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E7FAD11-767C-46CB-8E26-77B02D2E6AB6}" xr6:coauthVersionLast="47" xr6:coauthVersionMax="47" xr10:uidLastSave="{00000000-0000-0000-0000-000000000000}"/>
  <bookViews>
    <workbookView xWindow="-120" yWindow="-120" windowWidth="20730" windowHeight="11760" firstSheet="7" activeTab="7" xr2:uid="{00000000-000D-0000-FFFF-FFFF00000000}"/>
  </bookViews>
  <sheets>
    <sheet name="inpatient_charges_2011" sheetId="3" r:id="rId1"/>
    <sheet name="inpatient_charges_2012" sheetId="4" r:id="rId2"/>
    <sheet name="inpatient_charges_2013" sheetId="5" r:id="rId3"/>
    <sheet name="inpatient_charges_2014" sheetId="6" r:id="rId4"/>
    <sheet name="inpatient_charges_2015" sheetId="7" r:id="rId5"/>
    <sheet name="outpatient_charges_2011" sheetId="8" r:id="rId6"/>
    <sheet name="outpatient_charges_2012" sheetId="9" r:id="rId7"/>
    <sheet name="Sheet6" sheetId="18" r:id="rId8"/>
    <sheet name="Sheet2" sheetId="14" r:id="rId9"/>
    <sheet name="outpatient_charges_2013" sheetId="10" r:id="rId10"/>
    <sheet name="outpatient_charges_2014" sheetId="11" r:id="rId11"/>
    <sheet name="outpatient_charges_2015" sheetId="12" r:id="rId12"/>
  </sheets>
  <calcPr calcId="0"/>
  <pivotCaches>
    <pivotCache cacheId="0" r:id="rId1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A142EA-7D70-4F5C-868F-5E4B0110CF33}" keepAlive="1" name="Query - inpatient_charges_2011" description="Connection to the 'inpatient_charges_2011' query in the workbook." type="5" refreshedVersion="0" background="1">
    <dbPr connection="Provider=Microsoft.Mashup.OleDb.1;Data Source=$Workbook$;Location=inpatient_charges_2011;Extended Properties=&quot;&quot;" command="SELECT * FROM [inpatient_charges_2011]"/>
  </connection>
  <connection id="2" xr16:uid="{ED0250C2-263D-4547-8D7F-19BEA92B705D}" keepAlive="1" name="Query - inpatient_charges_2012" description="Connection to the 'inpatient_charges_2012' query in the workbook." type="5" refreshedVersion="0" background="1">
    <dbPr connection="Provider=Microsoft.Mashup.OleDb.1;Data Source=$Workbook$;Location=inpatient_charges_2012;Extended Properties=&quot;&quot;" command="SELECT * FROM [inpatient_charges_2012]"/>
  </connection>
  <connection id="3" xr16:uid="{3B442EB0-99FB-4070-A3C3-39D90E9A76FB}" keepAlive="1" name="Query - inpatient_charges_2013" description="Connection to the 'inpatient_charges_2013' query in the workbook." type="5" refreshedVersion="0" background="1">
    <dbPr connection="Provider=Microsoft.Mashup.OleDb.1;Data Source=$Workbook$;Location=inpatient_charges_2013;Extended Properties=&quot;&quot;" command="SELECT * FROM [inpatient_charges_2013]"/>
  </connection>
  <connection id="4" xr16:uid="{68DBD6B9-5BA1-481F-A7C7-11BF89F17140}" keepAlive="1" name="Query - inpatient_charges_2014" description="Connection to the 'inpatient_charges_2014' query in the workbook." type="5" refreshedVersion="8" background="1" saveData="1">
    <dbPr connection="Provider=Microsoft.Mashup.OleDb.1;Data Source=$Workbook$;Location=inpatient_charges_2014;Extended Properties=&quot;&quot;" command="SELECT * FROM [inpatient_charges_2014]"/>
  </connection>
  <connection id="5" xr16:uid="{6EE57B6B-F676-4584-B9B9-59A97C4187BA}" keepAlive="1" name="Query - inpatient_charges_2015" description="Connection to the 'inpatient_charges_2015' query in the workbook." type="5" refreshedVersion="8" background="1" saveData="1">
    <dbPr connection="Provider=Microsoft.Mashup.OleDb.1;Data Source=$Workbook$;Location=inpatient_charges_2015;Extended Properties=&quot;&quot;" command="SELECT * FROM [inpatient_charges_2015]"/>
  </connection>
  <connection id="6" xr16:uid="{26669F54-7835-485C-8F4A-E16F4D9FF1A0}" keepAlive="1" name="Query - outpatient_charges_2011" description="Connection to the 'outpatient_charges_2011' query in the workbook." type="5" refreshedVersion="8" background="1" saveData="1">
    <dbPr connection="Provider=Microsoft.Mashup.OleDb.1;Data Source=$Workbook$;Location=outpatient_charges_2011;Extended Properties=&quot;&quot;" command="SELECT * FROM [outpatient_charges_2011]"/>
  </connection>
  <connection id="7" xr16:uid="{CB9C349B-598A-4191-9EC7-D1F3C355CA9A}" keepAlive="1" name="Query - outpatient_charges_2012" description="Connection to the 'outpatient_charges_2012' query in the workbook." type="5" refreshedVersion="8" background="1" saveData="1">
    <dbPr connection="Provider=Microsoft.Mashup.OleDb.1;Data Source=$Workbook$;Location=outpatient_charges_2012;Extended Properties=&quot;&quot;" command="SELECT * FROM [outpatient_charges_2012]"/>
  </connection>
  <connection id="8" xr16:uid="{D980CACE-2C4E-4FA8-89B4-3C8C46828CE3}" keepAlive="1" name="Query - outpatient_charges_2013" description="Connection to the 'outpatient_charges_2013' query in the workbook." type="5" refreshedVersion="8" background="1" saveData="1">
    <dbPr connection="Provider=Microsoft.Mashup.OleDb.1;Data Source=$Workbook$;Location=outpatient_charges_2013;Extended Properties=&quot;&quot;" command="SELECT * FROM [outpatient_charges_2013]"/>
  </connection>
  <connection id="9" xr16:uid="{17CB980E-9FF9-4A4B-B0BB-195F853B3AC7}" keepAlive="1" name="Query - outpatient_charges_2014" description="Connection to the 'outpatient_charges_2014' query in the workbook." type="5" refreshedVersion="8" background="1" saveData="1">
    <dbPr connection="Provider=Microsoft.Mashup.OleDb.1;Data Source=$Workbook$;Location=outpatient_charges_2014;Extended Properties=&quot;&quot;" command="SELECT * FROM [outpatient_charges_2014]"/>
  </connection>
  <connection id="10" xr16:uid="{1FCF7EE8-04C7-47D8-8523-135D3A6D4BC4}" keepAlive="1" name="Query - outpatient_charges_2015" description="Connection to the 'outpatient_charges_2015' query in the workbook." type="5" refreshedVersion="8" background="1" saveData="1">
    <dbPr connection="Provider=Microsoft.Mashup.OleDb.1;Data Source=$Workbook$;Location=outpatient_charges_2015;Extended Properties=&quot;&quot;" command="SELECT * FROM [outpatient_charges_2015]"/>
  </connection>
</connections>
</file>

<file path=xl/sharedStrings.xml><?xml version="1.0" encoding="utf-8"?>
<sst xmlns="http://schemas.openxmlformats.org/spreadsheetml/2006/main" count="24645" uniqueCount="701">
  <si>
    <t>provider_id</t>
  </si>
  <si>
    <t>BIRMINGHAM</t>
  </si>
  <si>
    <t>AL</t>
  </si>
  <si>
    <t>AZ</t>
  </si>
  <si>
    <t>MESA</t>
  </si>
  <si>
    <t>GA</t>
  </si>
  <si>
    <t>GREENVILLE</t>
  </si>
  <si>
    <t>NY</t>
  </si>
  <si>
    <t>WESTFIELD</t>
  </si>
  <si>
    <t>CA</t>
  </si>
  <si>
    <t>NV</t>
  </si>
  <si>
    <t>PA</t>
  </si>
  <si>
    <t>JACKSON MEDICAL CENTER</t>
  </si>
  <si>
    <t>JACKSON</t>
  </si>
  <si>
    <t>ST VINCENTS BLOUNT</t>
  </si>
  <si>
    <t>ONEONTA</t>
  </si>
  <si>
    <t>AK</t>
  </si>
  <si>
    <t>PITTSFIELD</t>
  </si>
  <si>
    <t>MA</t>
  </si>
  <si>
    <t>MARION REGIONAL MEDICAL CENTER</t>
  </si>
  <si>
    <t>HAMILTON</t>
  </si>
  <si>
    <t>GROVE HILL MEMORIAL HOSPITAL</t>
  </si>
  <si>
    <t>GROVE HILL</t>
  </si>
  <si>
    <t>Jackson</t>
  </si>
  <si>
    <t>KNOX</t>
  </si>
  <si>
    <t>IN</t>
  </si>
  <si>
    <t>SPRINGHILL MEDICAL CENTER</t>
  </si>
  <si>
    <t>Jasper</t>
  </si>
  <si>
    <t>GENEVA</t>
  </si>
  <si>
    <t>CLINTON</t>
  </si>
  <si>
    <t>OR</t>
  </si>
  <si>
    <t>SALEM</t>
  </si>
  <si>
    <t>Hamilton</t>
  </si>
  <si>
    <t>JAMESTOWN</t>
  </si>
  <si>
    <t>MONROE COUNTY HOSPITAL</t>
  </si>
  <si>
    <t>MONROEVILLE</t>
  </si>
  <si>
    <t>BURLINGTON</t>
  </si>
  <si>
    <t>YORK</t>
  </si>
  <si>
    <t>Ashland</t>
  </si>
  <si>
    <t>HILL HOSPITAL OF SUMTER COUNTY</t>
  </si>
  <si>
    <t>FAIRBANKS</t>
  </si>
  <si>
    <t>provider_name</t>
  </si>
  <si>
    <t>provider_city</t>
  </si>
  <si>
    <t>provider_state</t>
  </si>
  <si>
    <t>provider_zipcode</t>
  </si>
  <si>
    <t>drg_definition</t>
  </si>
  <si>
    <t>hospital_referral_region_description</t>
  </si>
  <si>
    <t>total_discharges</t>
  </si>
  <si>
    <t>average_covered_charges</t>
  </si>
  <si>
    <t>average_total_payments</t>
  </si>
  <si>
    <t>average_medicare_payments</t>
  </si>
  <si>
    <t>HOLYOKE MEDICAL CENTER</t>
  </si>
  <si>
    <t>HOLYOKE</t>
  </si>
  <si>
    <t>057 - DEGENERATIVE NERVOUS SYSTEM DISORDERS W/O MCC</t>
  </si>
  <si>
    <t>MA - Springfield</t>
  </si>
  <si>
    <t>064 - INTRACRANIAL HEMORRHAGE OR CEREBRAL INFARCTION W MCC</t>
  </si>
  <si>
    <t>065 - INTRACRANIAL HEMORRHAGE OR CEREBRAL INFARCTION W CC</t>
  </si>
  <si>
    <t>069 - TRANSIENT ISCHEMIA</t>
  </si>
  <si>
    <t>101 - SEIZURES W/O MCC</t>
  </si>
  <si>
    <t>176 - PULMONARY EMBOLISM W/O MCC</t>
  </si>
  <si>
    <t>177 - RESPIRATORY INFECTIONS &amp; INFLAMMATIONS W MCC</t>
  </si>
  <si>
    <t>178 - RESPIRATORY INFECTIONS &amp; INFLAMMATIONS W CC</t>
  </si>
  <si>
    <t>189 - PULMONARY EDEMA &amp; RESPIRATORY FAILURE</t>
  </si>
  <si>
    <t>190 - CHRONIC OBSTRUCTIVE PULMONARY DISEASE W MCC</t>
  </si>
  <si>
    <t>191 - CHRONIC OBSTRUCTIVE PULMONARY DISEASE W CC</t>
  </si>
  <si>
    <t>192 - CHRONIC OBSTRUCTIVE PULMONARY DISEASE W/O CC/MCC</t>
  </si>
  <si>
    <t>193 - SIMPLE PNEUMONIA &amp; PLEURISY W MCC</t>
  </si>
  <si>
    <t>194 - SIMPLE PNEUMONIA &amp; PLEURISY W CC</t>
  </si>
  <si>
    <t>195 - SIMPLE PNEUMONIA &amp; PLEURISY W/O CC/MCC</t>
  </si>
  <si>
    <t>202 - BRONCHITIS &amp; ASTHMA W CC/MCC</t>
  </si>
  <si>
    <t>203 - BRONCHITIS &amp; ASTHMA W/O CC/MCC</t>
  </si>
  <si>
    <t>208 - RESPIRATORY SYSTEM DIAGNOSIS W VENTILATOR SUPPORT &lt;96 HOURS</t>
  </si>
  <si>
    <t>243 - PERMANENT CARDIAC PACEMAKER IMPLANT W CC</t>
  </si>
  <si>
    <t>280 - ACUTE MYOCARDIAL INFARCTION, DISCHARGED ALIVE W MCC</t>
  </si>
  <si>
    <t>281 - ACUTE MYOCARDIAL INFARCTION, DISCHARGED ALIVE W CC</t>
  </si>
  <si>
    <t>282 - ACUTE MYOCARDIAL INFARCTION, DISCHARGED ALIVE W/O CC/MCC</t>
  </si>
  <si>
    <t>291 - HEART FAILURE &amp; SHOCK W MCC</t>
  </si>
  <si>
    <t>292 - HEART FAILURE &amp; SHOCK W CC</t>
  </si>
  <si>
    <t>293 - HEART FAILURE &amp; SHOCK W/O CC/MCC</t>
  </si>
  <si>
    <t>308 - CARDIAC ARRHYTHMIA &amp; CONDUCTION DISORDERS W MCC</t>
  </si>
  <si>
    <t>309 - CARDIAC ARRHYTHMIA &amp; CONDUCTION DISORDERS W CC</t>
  </si>
  <si>
    <t>310 - CARDIAC ARRHYTHMIA &amp; CONDUCTION DISORDERS W/O CC/MCC</t>
  </si>
  <si>
    <t>312 - SYNCOPE &amp; COLLAPSE</t>
  </si>
  <si>
    <t>313 - CHEST PAIN</t>
  </si>
  <si>
    <t>329 - MAJOR SMALL &amp; LARGE BOWEL PROCEDURES W MCC</t>
  </si>
  <si>
    <t>330 - MAJOR SMALL &amp; LARGE BOWEL PROCEDURES W CC</t>
  </si>
  <si>
    <t>372 - MAJOR GASTROINTESTINAL DISORDERS &amp; PERITONEAL INFECTIONS W CC</t>
  </si>
  <si>
    <t>377 - G.I. HEMORRHAGE W MCC</t>
  </si>
  <si>
    <t>378 - G.I. HEMORRHAGE W CC</t>
  </si>
  <si>
    <t>379 - G.I. HEMORRHAGE W/O CC/MCC</t>
  </si>
  <si>
    <t>389 - G.I. OBSTRUCTION W CC</t>
  </si>
  <si>
    <t>390 - G.I. OBSTRUCTION W/O CC/MCC</t>
  </si>
  <si>
    <t>391 - ESOPHAGITIS, GASTROENT &amp; MISC DIGEST DISORDERS W MCC</t>
  </si>
  <si>
    <t>392 - ESOPHAGITIS, GASTROENT &amp; MISC DIGEST DISORDERS W/O MCC</t>
  </si>
  <si>
    <t>394 - OTHER DIGESTIVE SYSTEM DIAGNOSES W CC</t>
  </si>
  <si>
    <t>419 - LAPAROSCOPIC CHOLECYSTECTOMY W/O C.D.E. W/O CC/MCC</t>
  </si>
  <si>
    <t>470 - MAJOR JOINT REPLACEMENT OR REATTACHMENT OF LOWER EXTREMITY W/O MCC</t>
  </si>
  <si>
    <t>481 - HIP &amp; FEMUR PROCEDURES EXCEPT MAJOR JOINT W CC</t>
  </si>
  <si>
    <t>552 - MEDICAL BACK PROBLEMS W/O MCC</t>
  </si>
  <si>
    <t>563 - FX, SPRN, STRN &amp; DISL EXCEPT FEMUR, HIP, PELVIS &amp; THIGH W/O MCC</t>
  </si>
  <si>
    <t>603 - CELLULITIS W/O MCC</t>
  </si>
  <si>
    <t>638 - DIABETES W CC</t>
  </si>
  <si>
    <t>640 - MISC DISORDERS OF NUTRITION,METABOLISM,FLUIDS/ELECTROLYTES W MCC</t>
  </si>
  <si>
    <t>641 - MISC DISORDERS OF NUTRITION,METABOLISM,FLUIDS/ELECTROLYTES W/O MCC</t>
  </si>
  <si>
    <t>682 - RENAL FAILURE W MCC</t>
  </si>
  <si>
    <t>683 - RENAL FAILURE W CC</t>
  </si>
  <si>
    <t>689 - KIDNEY &amp; URINARY TRACT INFECTIONS W MCC</t>
  </si>
  <si>
    <t>690 - KIDNEY &amp; URINARY TRACT INFECTIONS W/O MCC</t>
  </si>
  <si>
    <t>812 - RED BLOOD CELL DISORDERS W/O MCC</t>
  </si>
  <si>
    <t>871 - SEPTICEMIA OR SEVERE SEPSIS W/O MV 96+ HOURS W MCC</t>
  </si>
  <si>
    <t>872 - SEPTICEMIA OR SEVERE SEPSIS W/O MV 96+ HOURS W/O MCC</t>
  </si>
  <si>
    <t>897 - ALCOHOL/DRUG ABUSE OR DEPENDENCE W/O REHABILITATION THERAPY W/O MCC</t>
  </si>
  <si>
    <t>918 - POISONING &amp; TOXIC EFFECTS OF DRUGS W/O MCC</t>
  </si>
  <si>
    <t>COOLEY DICKINSON HOSPITAL INC,THE</t>
  </si>
  <si>
    <t>NORTHAMPTON</t>
  </si>
  <si>
    <t>066 - INTRACRANIAL HEMORRHAGE OR CEREBRAL INFARCTION W/O CC/MCC</t>
  </si>
  <si>
    <t>149 - DYSEQUILIBRIUM</t>
  </si>
  <si>
    <t>300 - PERIPHERAL VASCULAR DISORDERS W CC</t>
  </si>
  <si>
    <t>303 - ATHEROSCLEROSIS W/O MCC</t>
  </si>
  <si>
    <t>439 - DISORDERS OF PANCREAS EXCEPT MALIGNANCY W CC</t>
  </si>
  <si>
    <t>699 - OTHER KIDNEY &amp; URINARY TRACT DIAGNOSES W CC</t>
  </si>
  <si>
    <t>853 - INFECTIOUS &amp; PARASITIC DISEASES W O.R. PROCEDURE W MCC</t>
  </si>
  <si>
    <t>948 - SIGNS &amp; SYMPTOMS W/O MCC</t>
  </si>
  <si>
    <t>WING MEMORIAL HOSPITAL AND MEDICAL CENTER</t>
  </si>
  <si>
    <t>PALMER</t>
  </si>
  <si>
    <t>684 - RENAL FAILURE W/O CC/MCC</t>
  </si>
  <si>
    <t>BAYSTATE MARY LANE HOSPITAL</t>
  </si>
  <si>
    <t>WARE</t>
  </si>
  <si>
    <t>NOBLE HOSPITAL</t>
  </si>
  <si>
    <t>MERCY MEDICAL CENTER</t>
  </si>
  <si>
    <t>SPRINGFIELD</t>
  </si>
  <si>
    <t>074 - CRANIAL &amp; PERIPHERAL NERVE DISORDERS W/O MCC</t>
  </si>
  <si>
    <t>287 - CIRCULATORY DISORDERS EXCEPT AMI, W CARD CATH W/O MCC</t>
  </si>
  <si>
    <t>315 - OTHER CIRCULATORY SYSTEM DIAGNOSES W CC</t>
  </si>
  <si>
    <t>460 - SPINAL FUSION EXCEPT CERVICAL W/O MCC</t>
  </si>
  <si>
    <t>473 - CERVICAL SPINAL FUSION W/O CC/MCC</t>
  </si>
  <si>
    <t>480 - HIP &amp; FEMUR PROCEDURES EXCEPT MAJOR JOINT W MCC</t>
  </si>
  <si>
    <t>491 - BACK &amp; NECK PROC EXC SPINAL FUSION W/O CC/MCC</t>
  </si>
  <si>
    <t>536 - FRACTURES OF HIP &amp; PELVIS W/O MCC</t>
  </si>
  <si>
    <t>602 - CELLULITIS W MCC</t>
  </si>
  <si>
    <t>BAYSTATE MEDICAL CENTER</t>
  </si>
  <si>
    <t>039 - EXTRACRANIAL PROCEDURES W/O CC/MCC</t>
  </si>
  <si>
    <t>207 - RESPIRATORY SYSTEM DIAGNOSIS W VENTILATOR SUPPORT 96+ HOURS</t>
  </si>
  <si>
    <t>238 - MAJOR CARDIOVASC PROCEDURES W/O MCC</t>
  </si>
  <si>
    <t>244 - PERMANENT CARDIAC PACEMAKER IMPLANT W/O CC/MCC</t>
  </si>
  <si>
    <t>246 - PERC CARDIOVASC PROC W DRUG-ELUTING STENT W MCC OR 4+ VESSELS/STENTS</t>
  </si>
  <si>
    <t>247 - PERC CARDIOVASC PROC W DRUG-ELUTING STENT W/O MCC</t>
  </si>
  <si>
    <t>249 - PERC CARDIOVASC PROC W NON-DRUG-ELUTING STENT W/O MCC</t>
  </si>
  <si>
    <t>251 - PERC CARDIOVASC PROC W/O CORONARY ARTERY STENT W/O MCC</t>
  </si>
  <si>
    <t>252 - OTHER VASCULAR PROCEDURES W MCC</t>
  </si>
  <si>
    <t>253 - OTHER VASCULAR PROCEDURES W CC</t>
  </si>
  <si>
    <t>254 - OTHER VASCULAR PROCEDURES W/O CC/MCC</t>
  </si>
  <si>
    <t>286 - CIRCULATORY DISORDERS EXCEPT AMI, W CARD CATH W MCC</t>
  </si>
  <si>
    <t>301 - PERIPHERAL VASCULAR DISORDERS W/O CC/MCC</t>
  </si>
  <si>
    <t>305 - HYPERTENSION W/O MCC</t>
  </si>
  <si>
    <t>314 - OTHER CIRCULATORY SYSTEM DIAGNOSES W MCC</t>
  </si>
  <si>
    <t>418 - LAPAROSCOPIC CHOLECYSTECTOMY W/O C.D.E. W CC</t>
  </si>
  <si>
    <t>469 - MAJOR JOINT REPLACEMENT OR REATTACHMENT OF LOWER EXTREMITY W MCC</t>
  </si>
  <si>
    <t>482 - HIP &amp; FEMUR PROCEDURES EXCEPT MAJOR JOINT W/O CC/MCC</t>
  </si>
  <si>
    <t>698 - OTHER KIDNEY &amp; URINARY TRACT DIAGNOSES W MCC</t>
  </si>
  <si>
    <t>811 - RED BLOOD CELL DISORDERS W MCC</t>
  </si>
  <si>
    <t>870 - SEPTICEMIA OR SEVERE SEPSIS W MV 96+ HOURS</t>
  </si>
  <si>
    <t>885 - PSYCHOSES</t>
  </si>
  <si>
    <t>917 - POISONING &amp; TOXIC EFFECTS OF DRUGS W MCC</t>
  </si>
  <si>
    <t>BERKSHIRE MEDICAL CENTER INC</t>
  </si>
  <si>
    <t>NY - Albany</t>
  </si>
  <si>
    <t>NORTH ADAMS REGIONAL HOSPITAL</t>
  </si>
  <si>
    <t>NORTH ADAMS</t>
  </si>
  <si>
    <t>BAYSTATE FRANKLIN MEDICAL CENTER</t>
  </si>
  <si>
    <t>GREENFIELD</t>
  </si>
  <si>
    <t>331 - MAJOR SMALL &amp; LARGE BOWEL PROCEDURES W/O CC/MCC</t>
  </si>
  <si>
    <t>371 - MAJOR GASTROINTESTINAL DISORDERS &amp; PERITONEAL INFECTIONS W MCC</t>
  </si>
  <si>
    <t>065 - INTRACRANIAL HEMORRHAGE OR CEREBRAL INFARCTION W CC OR TPA IN 24 HRS</t>
  </si>
  <si>
    <t>637 - DIABETES W MCC</t>
  </si>
  <si>
    <t>100 - SEIZURES W MCC</t>
  </si>
  <si>
    <t>467 - REVISION OF HIP OR KNEE REPLACEMENT W CC</t>
  </si>
  <si>
    <t>484 - MAJOR JOINT &amp; LIMB REATTACHMENT PROC OF UPPER EXTREMITY W/O CC/MCC</t>
  </si>
  <si>
    <t>NASHOBA VALLEY MEDICAL CENTER</t>
  </si>
  <si>
    <t>AYER</t>
  </si>
  <si>
    <t>MA - Boston</t>
  </si>
  <si>
    <t>180 - RESPIRATORY NEOPLASMS W MCC</t>
  </si>
  <si>
    <t>445 - DISORDERS OF THE BILIARY TRACT W CC</t>
  </si>
  <si>
    <t>558 - TENDONITIS, MYOSITIS &amp; BURSITIS W/O MCC</t>
  </si>
  <si>
    <t>BAYSTATE WING HOSPITAL AND MEDICAL CENTERS</t>
  </si>
  <si>
    <t>165 - MAJOR CHEST PROCEDURES W/O CC/MCC</t>
  </si>
  <si>
    <t>167 - OTHER RESP SYSTEM O.R. PROCEDURES W CC</t>
  </si>
  <si>
    <t>181 - RESPIRATORY NEOPLASMS W CC</t>
  </si>
  <si>
    <t>326 - STOMACH, ESOPHAGEAL &amp; DUODENAL PROC W MCC</t>
  </si>
  <si>
    <t>336 - PERITONEAL ADHESIOLYSIS W CC</t>
  </si>
  <si>
    <t>375 - DIGESTIVE MALIGNANCY W CC</t>
  </si>
  <si>
    <t>442 - DISORDERS OF LIVER EXCEPT MALIG,CIRR,ALC HEPA W CC</t>
  </si>
  <si>
    <t>490 - BACK &amp; NECK PROC EXC SPINAL FUSION W CC/MCC OR DISC DEVICE/NEUROSTIM</t>
  </si>
  <si>
    <t>556 - SIGNS &amp; SYMPTOMS OF MUSCULOSKELETAL SYSTEM &amp; CONN TISSUE W/O MCC</t>
  </si>
  <si>
    <t>644 - ENDOCRINE DISORDERS W CC</t>
  </si>
  <si>
    <t>669 - TRANSURETHRAL PROCEDURES W CC</t>
  </si>
  <si>
    <t>708 - MAJOR MALE PELVIC PROCEDURES W/O CC/MCC</t>
  </si>
  <si>
    <t>743 - UTERINE &amp; ADNEXA PROC FOR NON-MALIGNANCY W/O CC/MCC</t>
  </si>
  <si>
    <t>775 - VAGINAL DELIVERY W/O COMPLICATING DIAGNOSES</t>
  </si>
  <si>
    <t>003 - ECMO OR TRACH W MV 96+ HRS OR PDX EXC FACE, MOUTH &amp; NECK W MAJ O.R.</t>
  </si>
  <si>
    <t>004 - TRACH W MV 96+ HRS OR PDX EXC FACE, MOUTH &amp; NECK W/O MAJ O.R.</t>
  </si>
  <si>
    <t>023 - CRANIO W MAJOR DEV IMPL/ACUTE COMPLEX CNS PDX W MCC OR CHEMO IMPLANT</t>
  </si>
  <si>
    <t>025 - CRANIOTOMY &amp; ENDOVASCULAR INTRACRANIAL PROCEDURES W MCC</t>
  </si>
  <si>
    <t>027 - CRANIOTOMY &amp; ENDOVASCULAR INTRACRANIAL PROCEDURES W/O CC/MCC</t>
  </si>
  <si>
    <t>038 - EXTRACRANIAL PROCEDURES W CC</t>
  </si>
  <si>
    <t>054 - NERVOUS SYSTEM NEOPLASMS W MCC</t>
  </si>
  <si>
    <t>055 - NERVOUS SYSTEM NEOPLASMS W/O MCC</t>
  </si>
  <si>
    <t>081 - NONTRAUMATIC STUPOR &amp; COMA W/O MCC</t>
  </si>
  <si>
    <t>083 - TRAUMATIC STUPOR &amp; COMA, COMA &gt;1 HR W CC</t>
  </si>
  <si>
    <t>084 - TRAUMATIC STUPOR &amp; COMA, COMA &gt;1 HR W/O CC/MCC</t>
  </si>
  <si>
    <t>085 - TRAUMATIC STUPOR &amp; COMA, COMA &lt;1 HR W MCC</t>
  </si>
  <si>
    <t>086 - TRAUMATIC STUPOR &amp; COMA, COMA &lt;1 HR W CC</t>
  </si>
  <si>
    <t>087 - TRAUMATIC STUPOR &amp; COMA, COMA &lt;1 HR W/O CC/MCC</t>
  </si>
  <si>
    <t>092 - OTHER DISORDERS OF NERVOUS SYSTEM W CC</t>
  </si>
  <si>
    <t>093 - OTHER DISORDERS OF NERVOUS SYSTEM W/O CC/MCC</t>
  </si>
  <si>
    <t>103 - HEADACHES W/O MCC</t>
  </si>
  <si>
    <t>153 - OTITIS MEDIA &amp; URI W/O MCC</t>
  </si>
  <si>
    <t>164 - MAJOR CHEST PROCEDURES W CC</t>
  </si>
  <si>
    <t>166 - OTHER RESP SYSTEM O.R. PROCEDURES W MCC</t>
  </si>
  <si>
    <t>175 - PULMONARY EMBOLISM W MCC</t>
  </si>
  <si>
    <t>184 - MAJOR CHEST TRAUMA W CC</t>
  </si>
  <si>
    <t>186 - PLEURAL EFFUSION W MCC</t>
  </si>
  <si>
    <t>187 - PLEURAL EFFUSION W CC</t>
  </si>
  <si>
    <t>204 - RESPIRATORY SIGNS &amp; SYMPTOMS</t>
  </si>
  <si>
    <t>206 - OTHER RESPIRATORY SYSTEM DIAGNOSES W/O MCC</t>
  </si>
  <si>
    <t>216 - CARDIAC VALVE &amp; OTH MAJ CARDIOTHORACIC PROC W CARD CATH W MCC</t>
  </si>
  <si>
    <t>217 - CARDIAC VALVE &amp; OTH MAJ CARDIOTHORACIC PROC W CARD CATH W CC</t>
  </si>
  <si>
    <t>219 - CARDIAC VALVE &amp; OTH MAJ CARDIOTHORACIC PROC W/O CARD CATH W MCC</t>
  </si>
  <si>
    <t>220 - CARDIAC VALVE &amp; OTH MAJ CARDIOTHORACIC PROC W/O CARD CATH W CC</t>
  </si>
  <si>
    <t>221 - CARDIAC VALVE &amp; OTH MAJ CARDIOTHORACIC PROC W/O CARD CATH W/O CC/MCC</t>
  </si>
  <si>
    <t>227 - CARDIAC DEFIBRILLATOR IMPLANT W/O CARDIAC CATH W/O MCC</t>
  </si>
  <si>
    <t>233 - CORONARY BYPASS W CARDIAC CATH W MCC</t>
  </si>
  <si>
    <t>234 - CORONARY BYPASS W CARDIAC CATH W/O MCC</t>
  </si>
  <si>
    <t>235 - CORONARY BYPASS W/O CARDIAC CATH W MCC</t>
  </si>
  <si>
    <t>236 - CORONARY BYPASS W/O CARDIAC CATH W/O MCC</t>
  </si>
  <si>
    <t>237 - MAJOR CARDIOVASC PROCEDURES W MCC</t>
  </si>
  <si>
    <t>239 - AMPUTATION FOR CIRC SYS DISORDERS EXC UPPER LIMB &amp; TOE W MCC</t>
  </si>
  <si>
    <t>240 - AMPUTATION FOR CIRC SYS DISORDERS EXC UPPER LIMB &amp; TOE W CC</t>
  </si>
  <si>
    <t>242 - PERMANENT CARDIAC PACEMAKER IMPLANT W MCC</t>
  </si>
  <si>
    <t>248 - PERC CARDIOVASC PROC W NON-DRUG-ELUTING STENT W MCC OR 4+ VES/STENTS</t>
  </si>
  <si>
    <t>250 - PERC CARDIOVASC PROC W/O CORONARY ARTERY STENT W MCC</t>
  </si>
  <si>
    <t>264 - OTHER CIRCULATORY SYSTEM O.R. PROCEDURES</t>
  </si>
  <si>
    <t>283 - ACUTE MYOCARDIAL INFARCTION, EXPIRED W MCC</t>
  </si>
  <si>
    <t>299 - PERIPHERAL VASCULAR DISORDERS W MCC</t>
  </si>
  <si>
    <t>327 - STOMACH, ESOPHAGEAL &amp; DUODENAL PROC W CC</t>
  </si>
  <si>
    <t>328 - STOMACH, ESOPHAGEAL &amp; DUODENAL PROC W/O CC/MCC</t>
  </si>
  <si>
    <t>386 - INFLAMMATORY BOWEL DISEASE W CC</t>
  </si>
  <si>
    <t>388 - G.I. OBSTRUCTION W MCC</t>
  </si>
  <si>
    <t>393 - OTHER DIGESTIVE SYSTEM DIAGNOSES W MCC</t>
  </si>
  <si>
    <t>405 - PANCREAS, LIVER &amp; SHUNT PROCEDURES W MCC</t>
  </si>
  <si>
    <t>432 - CIRRHOSIS &amp; ALCOHOLIC HEPATITIS W MCC</t>
  </si>
  <si>
    <t>433 - CIRRHOSIS &amp; ALCOHOLIC HEPATITIS W CC</t>
  </si>
  <si>
    <t>435 - MALIGNANCY OF HEPATOBILIARY SYSTEM OR PANCREAS W MCC</t>
  </si>
  <si>
    <t>438 - DISORDERS OF PANCREAS EXCEPT MALIGNANCY W MCC</t>
  </si>
  <si>
    <t>440 - DISORDERS OF PANCREAS EXCEPT MALIGNANCY W/O CC/MCC</t>
  </si>
  <si>
    <t>441 - DISORDERS OF LIVER EXCEPT MALIG,CIRR,ALC HEPA W MCC</t>
  </si>
  <si>
    <t>444 - DISORDERS OF THE BILIARY TRACT W MCC</t>
  </si>
  <si>
    <t>446 - DISORDERS OF THE BILIARY TRACT W/O CC/MCC</t>
  </si>
  <si>
    <t>468 - REVISION OF HIP OR KNEE REPLACEMENT W/O CC/MCC</t>
  </si>
  <si>
    <t>472 - CERVICAL SPINAL FUSION W CC</t>
  </si>
  <si>
    <t>474 - AMPUTATION FOR MUSCULOSKELETAL SYS &amp; CONN TISSUE DIS W MCC</t>
  </si>
  <si>
    <t>486 - KNEE PROCEDURES W PDX OF INFECTION W CC</t>
  </si>
  <si>
    <t>492 - LOWER EXTREM &amp; HUMER PROC EXCEPT HIP,FOOT,FEMUR W MCC</t>
  </si>
  <si>
    <t>493 - LOWER EXTREM &amp; HUMER PROC EXCEPT HIP,FOOT,FEMUR W CC</t>
  </si>
  <si>
    <t>494 - LOWER EXTREM &amp; HUMER PROC EXCEPT HIP,FOOT,FEMUR W/O CC/MCC</t>
  </si>
  <si>
    <t>543 - PATHOLOGICAL FRACTURES &amp; MUSCULOSKELET &amp; CONN TISS MALIG W CC</t>
  </si>
  <si>
    <t>551 - MEDICAL BACK PROBLEMS W MCC</t>
  </si>
  <si>
    <t>554 - BONE DISEASES &amp; ARTHROPATHIES W/O MCC</t>
  </si>
  <si>
    <t>605 - TRAUMA TO THE SKIN, SUBCUT TISS &amp; BREAST W/O MCC</t>
  </si>
  <si>
    <t>617 - AMPUTAT OF LOWER LIMB FOR ENDOCRINE,NUTRIT,&amp; METABOL DIS W CC</t>
  </si>
  <si>
    <t>620 - O.R. PROCEDURES FOR OBESITY W CC</t>
  </si>
  <si>
    <t>621 - O.R. PROCEDURES FOR OBESITY W/O CC/MCC</t>
  </si>
  <si>
    <t>629 - OTHER ENDOCRINE, NUTRIT &amp; METAB O.R. PROC W CC</t>
  </si>
  <si>
    <t>639 - DIABETES W/O CC/MCC</t>
  </si>
  <si>
    <t>652 - KIDNEY TRANSPLANT</t>
  </si>
  <si>
    <t>659 - KIDNEY &amp; URETER PROCEDURES FOR NON-NEOPLASM W MCC</t>
  </si>
  <si>
    <t>694 - URINARY STONES W/O ESW LITHOTRIPSY W/O MCC</t>
  </si>
  <si>
    <t>696 - KIDNEY &amp; URINARY TRACT SIGNS &amp; SYMPTOMS W/O MCC</t>
  </si>
  <si>
    <t>728 - INFLAMMATION OF THE MALE REPRODUCTIVE SYSTEM W/O MCC</t>
  </si>
  <si>
    <t>742 - UTERINE &amp; ADNEXA PROC FOR NON-MALIGNANCY W CC/MCC</t>
  </si>
  <si>
    <t>765 - CESAREAN SECTION W CC/MCC</t>
  </si>
  <si>
    <t>766 - CESAREAN SECTION W/O CC/MCC</t>
  </si>
  <si>
    <t>774 - VAGINAL DELIVERY W COMPLICATING DIAGNOSES</t>
  </si>
  <si>
    <t>808 - MAJOR HEMATOL/IMMUN DIAG EXC SICKLE CELL CRISIS &amp; COAGUL W MCC</t>
  </si>
  <si>
    <t>809 - MAJOR HEMATOL/IMMUN DIAG EXC SICKLE CELL CRISIS &amp; COAGUL W CC</t>
  </si>
  <si>
    <t>847 - CHEMOTHERAPY W/O ACUTE LEUKEMIA AS SECONDARY DIAGNOSIS W CC</t>
  </si>
  <si>
    <t>856 - POSTOPERATIVE OR POST-TRAUMATIC INFECTIONS W O.R. PROC W MCC</t>
  </si>
  <si>
    <t>862 - POSTOPERATIVE &amp; POST-TRAUMATIC INFECTIONS W MCC</t>
  </si>
  <si>
    <t>863 - POSTOPERATIVE &amp; POST-TRAUMATIC INFECTIONS W/O MCC</t>
  </si>
  <si>
    <t>864 - FEVER</t>
  </si>
  <si>
    <t>884 - ORGANIC DISTURBANCES &amp; MENTAL RETARDATION</t>
  </si>
  <si>
    <t>908 - OTHER O.R. PROCEDURES FOR INJURIES W CC</t>
  </si>
  <si>
    <t>919 - COMPLICATIONS OF TREATMENT W MCC</t>
  </si>
  <si>
    <t>920 - COMPLICATIONS OF TREATMENT W CC</t>
  </si>
  <si>
    <t>947 - SIGNS &amp; SYMPTOMS W MCC</t>
  </si>
  <si>
    <t>964 - OTHER MULTIPLE SIGNIFICANT TRAUMA W CC</t>
  </si>
  <si>
    <t>981 - EXTENSIVE O.R. PROCEDURE UNRELATED TO PRINCIPAL DIAGNOSIS W MCC</t>
  </si>
  <si>
    <t>982 - EXTENSIVE O.R. PROCEDURE UNRELATED TO PRINCIPAL DIAGNOSIS W CC</t>
  </si>
  <si>
    <t>872 - SEPTICEMIA OR SEVERE SEPSIS W/O MV &gt;96 HOURS W/O MCC</t>
  </si>
  <si>
    <t>520 - BACK &amp; NECK PROC EXC SPINAL FUSION W/O CC/MCC</t>
  </si>
  <si>
    <t>MERCY MEDICAL CTR</t>
  </si>
  <si>
    <t>071 - NONSPECIFIC CEREBROVASCULAR DISORDERS W CC</t>
  </si>
  <si>
    <t>152 - OTITIS MEDIA &amp; URI W MCC</t>
  </si>
  <si>
    <t>518 - BACK &amp; NECK PROC EXC SPINAL FUSION W MCC OR DISC DEVICE/NEUROSTIM</t>
  </si>
  <si>
    <t>003 - ECMO OR TRACH W MV &gt;96 HRS OR PDX EXC FACE, MOUTH &amp; NECK W MAJ O.R.</t>
  </si>
  <si>
    <t>026 - CRANIOTOMY &amp; ENDOVASCULAR INTRACRANIAL PROCEDURES W CC</t>
  </si>
  <si>
    <t>061 - ACUTE ISCHEMIC STROKE W USE OF THROMBOLYTIC AGENT W MCC</t>
  </si>
  <si>
    <t>070 - NONSPECIFIC CEREBROVASCULAR DISORDERS W MCC</t>
  </si>
  <si>
    <t>082 - TRAUMATIC STUPOR &amp; COMA, COMA &gt;1 HR W MCC</t>
  </si>
  <si>
    <t>091 - OTHER DISORDERS OF NERVOUS SYSTEM W MCC</t>
  </si>
  <si>
    <t>151 - EPISTAXIS W/O MCC</t>
  </si>
  <si>
    <t>183 - MAJOR CHEST TRAUMA W MCC</t>
  </si>
  <si>
    <t>185 - MAJOR CHEST TRAUMA W/O CC/MCC</t>
  </si>
  <si>
    <t>200 - PNEUMOTHORAX W CC</t>
  </si>
  <si>
    <t>226 - CARDIAC DEFIBRILLATOR IMPLANT W/O CARDIAC CATH W MCC</t>
  </si>
  <si>
    <t>267 - ENDOVASCULAR CARDIAC VALVE REPLACEMENT W/O MCC</t>
  </si>
  <si>
    <t>302 - ATHEROSCLEROSIS W MCC</t>
  </si>
  <si>
    <t>357 - OTHER DIGESTIVE SYSTEM O.R. PROCEDURES W CC</t>
  </si>
  <si>
    <t>373 - MAJOR GASTROINTESTINAL DISORDERS &amp; PERITONEAL INFECTIONS W/O CC/MCC</t>
  </si>
  <si>
    <t>374 - DIGESTIVE MALIGNANCY W MCC</t>
  </si>
  <si>
    <t>395 - OTHER DIGESTIVE SYSTEM DIAGNOSES W/O CC/MCC</t>
  </si>
  <si>
    <t>464 - WND DEBRID &amp; SKN GRFT EXC HAND, FOR MUSCULO-CONN TISS DIS W CC</t>
  </si>
  <si>
    <t>483 - MAJOR JOINT/LIMB REATTACHMENT PROCEDURE OF UPPER EXTREMITIES</t>
  </si>
  <si>
    <t>516 - OTHER MUSCULOSKELET SYS &amp; CONN TISS O.R. PROC W CC</t>
  </si>
  <si>
    <t>519 - BACK &amp; NECK PROC EXC SPINAL FUSION W CC</t>
  </si>
  <si>
    <t>565 - OTHER MUSCULOSKELETAL SYS &amp; CONNECTIVE TISSUE DIAGNOSES W CC</t>
  </si>
  <si>
    <t>607 - MINOR SKIN DISORDERS W/O MCC</t>
  </si>
  <si>
    <t>657 - KIDNEY &amp; URETER PROCEDURES FOR NEOPLASM W CC</t>
  </si>
  <si>
    <t>673 - OTHER KIDNEY &amp; URINARY TRACT PROCEDURES W MCC</t>
  </si>
  <si>
    <t>741 - UTERINE,ADNEXA PROC FOR NON-OVARIAN/ADNEXAL MALIG W/O CC/MCC</t>
  </si>
  <si>
    <t>781 - OTHER ANTEPARTUM DIAGNOSES W MEDICAL COMPLICATIONS</t>
  </si>
  <si>
    <t>841 - LYMPHOMA &amp; NON-ACUTE LEUKEMIA W CC</t>
  </si>
  <si>
    <t>854 - INFECTIOUS &amp; PARASITIC DISEASES W O.R. PROCEDURE W CC</t>
  </si>
  <si>
    <t>870 - SEPTICEMIA OR SEVERE SEPSIS W MV &gt;96 HOURS</t>
  </si>
  <si>
    <t>880 - ACUTE ADJUSTMENT REACTION &amp; PSYCHOSOCIAL DYSFUNCTION</t>
  </si>
  <si>
    <t>907 - OTHER O.R. PROCEDURES FOR INJURIES W MCC</t>
  </si>
  <si>
    <t>974 - HIV W MAJOR RELATED CONDITION W MCC</t>
  </si>
  <si>
    <t>062 - ACUTE ISCHEMIC STROKE W USE OF THROMBOLYTIC AGENT W CC</t>
  </si>
  <si>
    <t>068 - NONSPECIFIC CVA &amp; PRECEREBRAL OCCLUSION W/O INFARCT W/O MCC</t>
  </si>
  <si>
    <t>apc</t>
  </si>
  <si>
    <t>hospital_referral_region</t>
  </si>
  <si>
    <t>outpatient_services</t>
  </si>
  <si>
    <t>average_estimated_submitted_charges</t>
  </si>
  <si>
    <t>ALASKA REGIONAL HOSPITAL</t>
  </si>
  <si>
    <t>ANCHORAGE</t>
  </si>
  <si>
    <t>0013 - Level II Debridement &amp; Destruction</t>
  </si>
  <si>
    <t>AK - Anchorage</t>
  </si>
  <si>
    <t>0078 - Level III Pulmonary Treatment</t>
  </si>
  <si>
    <t>0204 - Level I Nerve Injections</t>
  </si>
  <si>
    <t>0209 - Level II Extended EEG, Sleep, and Cardiovascular Studies</t>
  </si>
  <si>
    <t>0265 - Level I Diagnostic and Screening Ultrasound</t>
  </si>
  <si>
    <t>0267 - Level III Diagnostic and Screening Ultrasound</t>
  </si>
  <si>
    <t>0269 - Level II Echocardiogram Without Contrast</t>
  </si>
  <si>
    <t>0336 - Magnetic Resonance Imaging and Magnetic Resonance Angiography without Contrast</t>
  </si>
  <si>
    <t>0368 - Level II Pulmonary Tests</t>
  </si>
  <si>
    <t>0377 - Level II Cardiac Imaging</t>
  </si>
  <si>
    <t>0604 - Level 1 Hospital Clinic Visits</t>
  </si>
  <si>
    <t>0605 - Level 2 Hospital Clinic Visits</t>
  </si>
  <si>
    <t>PROVIDENCE ALASKA MEDICAL CENTER</t>
  </si>
  <si>
    <t>0015 - Level III Debridement &amp; Destruction</t>
  </si>
  <si>
    <t>0096 - Level II Noninvasive Physiologic Studies</t>
  </si>
  <si>
    <t>0270 - Level III Echocardiogram Without Contrast</t>
  </si>
  <si>
    <t>0606 - Level 3 Hospital Clinic Visits</t>
  </si>
  <si>
    <t>0607 - Level 4 Hospital Clinic Visits</t>
  </si>
  <si>
    <t>MAT-SU REGIONAL MEDICAL CENTER</t>
  </si>
  <si>
    <t>CENTRAL PENINSULA GENERAL HOSPITAL</t>
  </si>
  <si>
    <t>SOLDOTNA</t>
  </si>
  <si>
    <t>0012 - Level I Debridement &amp; Destruction</t>
  </si>
  <si>
    <t>0207 - Level III Nerve Injections</t>
  </si>
  <si>
    <t>0692 - Level II Electronic Analysis of Devices</t>
  </si>
  <si>
    <t>FAIRBANKS MEMORIAL HOSPITAL</t>
  </si>
  <si>
    <t>0073 - Level III Endoscopy Upper Airway</t>
  </si>
  <si>
    <t>0690 - Level I Electronic Analysis of Devices</t>
  </si>
  <si>
    <t>BARTLETT REGIONAL HOSPITAL</t>
  </si>
  <si>
    <t>JUNEAU</t>
  </si>
  <si>
    <t>CHEROKEE MEDICAL CENTER</t>
  </si>
  <si>
    <t>CENTRE</t>
  </si>
  <si>
    <t>GA - Rome</t>
  </si>
  <si>
    <t>MEDICAL CENTER BARBOUR</t>
  </si>
  <si>
    <t>EUFAULA</t>
  </si>
  <si>
    <t>AL - Dothan</t>
  </si>
  <si>
    <t>SOUTHEAST ALABAMA MEDICAL CENTER</t>
  </si>
  <si>
    <t>DOTHAN</t>
  </si>
  <si>
    <t>0019 - Level I Excision/ Biopsy</t>
  </si>
  <si>
    <t>0020 - Level II Excision/ Biopsy</t>
  </si>
  <si>
    <t>0074 - Level IV Endoscopy Upper Airway</t>
  </si>
  <si>
    <t>0206 - Level II Nerve Injections</t>
  </si>
  <si>
    <t>0608 - Level 5 Hospital Clinic Visits</t>
  </si>
  <si>
    <t>FLOWERS HOSPITAL</t>
  </si>
  <si>
    <t>ELBA GENERAL HOSPITAL</t>
  </si>
  <si>
    <t>ELBA</t>
  </si>
  <si>
    <t>0369 - Level III Pulmonary Tests</t>
  </si>
  <si>
    <t>MEDICAL CENTER ENTERPRISE</t>
  </si>
  <si>
    <t>ENTERPRISE</t>
  </si>
  <si>
    <t>WIREGRASS MEDICAL CENTER</t>
  </si>
  <si>
    <t>DALE MEDICAL CENTER</t>
  </si>
  <si>
    <t>OZARK</t>
  </si>
  <si>
    <t>MIZELL MEMORIAL HOSPITAL</t>
  </si>
  <si>
    <t>OPP</t>
  </si>
  <si>
    <t>AL - Mobile</t>
  </si>
  <si>
    <t>NORTH BALDWIN INFIRMARY</t>
  </si>
  <si>
    <t>BAY MINETTE</t>
  </si>
  <si>
    <t>THOMAS HOSPITAL</t>
  </si>
  <si>
    <t>FAIRHOPE</t>
  </si>
  <si>
    <t>SOUTH BALDWIN REGIONAL MEDICAL CENTER</t>
  </si>
  <si>
    <t>FOLEY</t>
  </si>
  <si>
    <t>PROVIDENCE HOSPITAL</t>
  </si>
  <si>
    <t>MOBILE</t>
  </si>
  <si>
    <t>0203 - Level IV Nerve Injections</t>
  </si>
  <si>
    <t>UNIV OF SOUTH ALABAMA MEDICAL CENTER</t>
  </si>
  <si>
    <t>MOBILE INFIRMARY</t>
  </si>
  <si>
    <t>INFIRMARY WEST</t>
  </si>
  <si>
    <t>SOUTHWEST ALABAMA MEDICAL CENTER</t>
  </si>
  <si>
    <t>THOMASVILLE</t>
  </si>
  <si>
    <t>MS - Tupelo</t>
  </si>
  <si>
    <t>JACK HUGHSTON MEMORIAL HOSPITAL</t>
  </si>
  <si>
    <t>PHENIX CITY</t>
  </si>
  <si>
    <t>GA - Columbus</t>
  </si>
  <si>
    <t>MS - Meridian</t>
  </si>
  <si>
    <t>ANDALUSIA REGIONAL HOSPITAL</t>
  </si>
  <si>
    <t>ANDALUSIA</t>
  </si>
  <si>
    <t>FL - Pensacola</t>
  </si>
  <si>
    <t>D W MCMILLAN MEMORIAL HOSPITAL</t>
  </si>
  <si>
    <t>BREWTON</t>
  </si>
  <si>
    <t>ATMORE COMMUNITY HOSPITAL</t>
  </si>
  <si>
    <t>ATMORE</t>
  </si>
  <si>
    <t>SHELBY BAPTIST MEDICAL CENTER</t>
  </si>
  <si>
    <t>ALABASTER</t>
  </si>
  <si>
    <t>AL - Birmingham</t>
  </si>
  <si>
    <t>RUSSELL HOSPITAL</t>
  </si>
  <si>
    <t>ALEXANDER CITY</t>
  </si>
  <si>
    <t>MEDICAL WEST, AN AFFILIATE OF UAB HEALTH SYSTEM</t>
  </si>
  <si>
    <t>BESSEMER</t>
  </si>
  <si>
    <t>CULLMAN REGIONAL MEDICAL CENTER</t>
  </si>
  <si>
    <t>CULLMAN</t>
  </si>
  <si>
    <t>ST VINCENT'S ST CLAIR</t>
  </si>
  <si>
    <t>PELL CITY</t>
  </si>
  <si>
    <t>COOSA VALLEY MEDICAL CENTER</t>
  </si>
  <si>
    <t>SYLACAUGA</t>
  </si>
  <si>
    <t>CITIZENS BAPTIST MEDICAL CENTER</t>
  </si>
  <si>
    <t>TALLADEGA</t>
  </si>
  <si>
    <t>ST VINCENT'S BIRMINGHAM</t>
  </si>
  <si>
    <t>BROOKWOOD MEDICAL CENTER</t>
  </si>
  <si>
    <t>BAPTIST MEDICAL CENTER-PRINCETON</t>
  </si>
  <si>
    <t>TRINITY MEDICAL CENTER</t>
  </si>
  <si>
    <t>HEYWOOD HOSPITAL</t>
  </si>
  <si>
    <t>GARDNER</t>
  </si>
  <si>
    <t>MA - Worcester</t>
  </si>
  <si>
    <t>HEALTHALLIANCE HOSPITALS, INC</t>
  </si>
  <si>
    <t>LEOMINSTER</t>
  </si>
  <si>
    <t>CLINTON HOSPITAL ASSOCIATION</t>
  </si>
  <si>
    <t>HARRINGTON MEMORIAL HOSPITAL</t>
  </si>
  <si>
    <t>SOUTHBRIDGE</t>
  </si>
  <si>
    <t>ST VINCENT HOSPITAL</t>
  </si>
  <si>
    <t>WORCESTER</t>
  </si>
  <si>
    <t>UMASS MEMORIAL MEDICAL CENTER INC</t>
  </si>
  <si>
    <t>0698 - Level II Eye Tests &amp; Treatments</t>
  </si>
  <si>
    <t>METROWEST MEDICAL CENTER</t>
  </si>
  <si>
    <t>FRAMINGHAM</t>
  </si>
  <si>
    <t>EMERSON HOSPITAL</t>
  </si>
  <si>
    <t>W CONCORD</t>
  </si>
  <si>
    <t>MARLBOROUGH HOSPITAL</t>
  </si>
  <si>
    <t>MARLBOROUGH</t>
  </si>
  <si>
    <t>MILFORD REGIONAL MEDICAL CENTER</t>
  </si>
  <si>
    <t>MILFORD</t>
  </si>
  <si>
    <t>LAHEY CLINIC HOSPITAL</t>
  </si>
  <si>
    <t>MERRIMACK VALLEY HOSPITAL</t>
  </si>
  <si>
    <t>HAVERHILL</t>
  </si>
  <si>
    <t>LAWRENCE GENERAL HOSPITAL</t>
  </si>
  <si>
    <t>LAWRENCE</t>
  </si>
  <si>
    <t>HOLY FAMILY HOSPITAL</t>
  </si>
  <si>
    <t>METHUEN</t>
  </si>
  <si>
    <t>SAINTS  MEDICAL CENTER INC</t>
  </si>
  <si>
    <t>LOWELL</t>
  </si>
  <si>
    <t>LOWELL GENERAL HOSPITAL</t>
  </si>
  <si>
    <t>WINCHESTER HOSPITAL</t>
  </si>
  <si>
    <t>WINCHESTER</t>
  </si>
  <si>
    <t>BEVERLY HOSPITAL CORPORATION</t>
  </si>
  <si>
    <t>BEVERLY</t>
  </si>
  <si>
    <t>ANNA JAQUES HOSPITAL</t>
  </si>
  <si>
    <t>NEWBURYPORT</t>
  </si>
  <si>
    <t>ARIZONA REGIONAL MEDICAL CENTER</t>
  </si>
  <si>
    <t>BANNER DESERT MEDICAL CENTER</t>
  </si>
  <si>
    <t>BANNER BAYWOOD MEDICAL CENTER</t>
  </si>
  <si>
    <t>BANNER HEART HOSPITAL</t>
  </si>
  <si>
    <t>ARIZONA SPINE AND JOINT HOSPITAL</t>
  </si>
  <si>
    <t>MOUNTAIN VISTA MEDICAL CENTER, LP</t>
  </si>
  <si>
    <t>CHANDLER REGIONAL MEDICAL CENTER</t>
  </si>
  <si>
    <t>CHANDLER</t>
  </si>
  <si>
    <t>BANNER GATEWAY MEDICAL CENTER</t>
  </si>
  <si>
    <t>GILBERT</t>
  </si>
  <si>
    <t>GILBERT HOSPITAL</t>
  </si>
  <si>
    <t>MERCY GILBERT MEDICAL CENTER</t>
  </si>
  <si>
    <t>QUEEN OF THE VALLEY MEDICAL CENTER</t>
  </si>
  <si>
    <t>NAPA</t>
  </si>
  <si>
    <t>ST HELENA HOSPITAL</t>
  </si>
  <si>
    <t>SAINT HELENA</t>
  </si>
  <si>
    <t>UKIAH VALLEY MEDICAL CENTER/HOSPITAL D</t>
  </si>
  <si>
    <t>UKIAH</t>
  </si>
  <si>
    <t>FLOYD MEDICAL CENTER</t>
  </si>
  <si>
    <t>ROME</t>
  </si>
  <si>
    <t>REDMOND REGIONAL MEDICAL CENTER</t>
  </si>
  <si>
    <t>GORDON HOSPITAL</t>
  </si>
  <si>
    <t>CALHOUN</t>
  </si>
  <si>
    <t>FRANCISCAN ST ANTHONY HEALTH - CROWN POINT</t>
  </si>
  <si>
    <t>CROWN POINT</t>
  </si>
  <si>
    <t>PINNACLE HOSPITAL</t>
  </si>
  <si>
    <t>ST MARY MEDICAL CENTER INC</t>
  </si>
  <si>
    <t>HOBART</t>
  </si>
  <si>
    <t>FRANCISCAN ST ANTHONY HEALTH - MICHIGAN CITY</t>
  </si>
  <si>
    <t>MICHIGAN CITY</t>
  </si>
  <si>
    <t>PORTER REGIONAL HOSPITAL</t>
  </si>
  <si>
    <t>VALPARAISO</t>
  </si>
  <si>
    <t>METHODIST HOSPITALS INC</t>
  </si>
  <si>
    <t>GARY</t>
  </si>
  <si>
    <t>INDIANA UNIVERSITY HEALTH STARKE HOSPITAL</t>
  </si>
  <si>
    <t>BANNER CHURCHILL COMMUNITY HOSPITAL</t>
  </si>
  <si>
    <t>FALLON</t>
  </si>
  <si>
    <t>NORTHERN NEVADA MEDICAL CENTER</t>
  </si>
  <si>
    <t>SPARKS</t>
  </si>
  <si>
    <t>SOUTH LYON MEDICAL CENTER</t>
  </si>
  <si>
    <t>YERINGTON</t>
  </si>
  <si>
    <t>RENOWN REGIONAL MEDICAL CENTER</t>
  </si>
  <si>
    <t>RENO</t>
  </si>
  <si>
    <t>SAINT MARY'S REGIONAL MEDICAL CENTER</t>
  </si>
  <si>
    <t>RENOWN SOUTH MEADOWS MEDICAL CENTER</t>
  </si>
  <si>
    <t>CARSON TAHOE REGIONAL MEDICAL CENTER</t>
  </si>
  <si>
    <t>CARSON CITY</t>
  </si>
  <si>
    <t>SIERRA SURGERY HOSPITAL</t>
  </si>
  <si>
    <t>ST CHARLES MEDICAL CENTER - BEND</t>
  </si>
  <si>
    <t>BEND</t>
  </si>
  <si>
    <t>ST CHARLES MEDICAL CENTER - REDMOND</t>
  </si>
  <si>
    <t>REDMOND</t>
  </si>
  <si>
    <t>WOMAN'S CHRISTIAN ASSOCIATION</t>
  </si>
  <si>
    <t>PENN HIGHLANDS ELK</t>
  </si>
  <si>
    <t>SAINT MARYS</t>
  </si>
  <si>
    <t>UPMC HORIZON</t>
  </si>
  <si>
    <t>EDGEWOOD SURGICAL HOSPITAL</t>
  </si>
  <si>
    <t>TRANSFER</t>
  </si>
  <si>
    <t>MEADVILLE MEDICAL CENTER</t>
  </si>
  <si>
    <t>MEADVILLE</t>
  </si>
  <si>
    <t>0634 - Hospital Clinic Visits</t>
  </si>
  <si>
    <t>0631 - Level 1 Examinations &amp; Related Services</t>
  </si>
  <si>
    <t>0632 - Level 2 Examinations &amp; Related Services</t>
  </si>
  <si>
    <t>ADCARE HOSPITAL OF WORCESTER INC</t>
  </si>
  <si>
    <t>0633 - Level 3 Examinations &amp; Related Services</t>
  </si>
  <si>
    <t>0017 - Level V Debridement &amp; Destruction</t>
  </si>
  <si>
    <t>0231 - Level III Eye Tests &amp; Treatments</t>
  </si>
  <si>
    <t>LAHEY HOSPITAL &amp; MEDICAL CENTER, BURLINGTON</t>
  </si>
  <si>
    <t>NORTH SHORE MEDICAL CENTER</t>
  </si>
  <si>
    <t>NORWOOD HOSPITAL</t>
  </si>
  <si>
    <t>NORWOOD</t>
  </si>
  <si>
    <t>TUFTS MEDICAL CENTER</t>
  </si>
  <si>
    <t>BOSTON</t>
  </si>
  <si>
    <t>MASSACHUSETTS GENERAL HOSPITAL</t>
  </si>
  <si>
    <t>Providence Alaska Medical Center</t>
  </si>
  <si>
    <t>Anchorage</t>
  </si>
  <si>
    <t>0015 - Level II Debridement &amp; Destruction</t>
  </si>
  <si>
    <t>0269 - Level I Echocardiogram Without Contrast</t>
  </si>
  <si>
    <t>0270 - Level II Echocardiogram Without Contrast</t>
  </si>
  <si>
    <t>0369 - Level II Pulmonary Tests</t>
  </si>
  <si>
    <t>Mat-Su Regional Medical Center</t>
  </si>
  <si>
    <t>Palmer</t>
  </si>
  <si>
    <t>Bartlett Regional Hospital</t>
  </si>
  <si>
    <t>Juneau</t>
  </si>
  <si>
    <t>Fairbanks Memorial Hospital</t>
  </si>
  <si>
    <t>Fairbanks</t>
  </si>
  <si>
    <t>Alaska Regional Hospital</t>
  </si>
  <si>
    <t>Central Peninsula General Hospital</t>
  </si>
  <si>
    <t>Soldotna</t>
  </si>
  <si>
    <t>Cherokee Medical Center</t>
  </si>
  <si>
    <t>Centre</t>
  </si>
  <si>
    <t>Southeast Alabama Medical Center</t>
  </si>
  <si>
    <t>Dothan</t>
  </si>
  <si>
    <t>Mizell Memorial Hospital</t>
  </si>
  <si>
    <t>Opp</t>
  </si>
  <si>
    <t>Medical Center Enterprise</t>
  </si>
  <si>
    <t>Enterprise</t>
  </si>
  <si>
    <t>Flowers Hospital</t>
  </si>
  <si>
    <t>Wiregrass Medical Center</t>
  </si>
  <si>
    <t>Geneva</t>
  </si>
  <si>
    <t>Medical Center Barbour</t>
  </si>
  <si>
    <t>Eufaula</t>
  </si>
  <si>
    <t>South Baldwin Regional Medical Center</t>
  </si>
  <si>
    <t>Foley</t>
  </si>
  <si>
    <t>University Of South Alabama Medical Center</t>
  </si>
  <si>
    <t>Mobile</t>
  </si>
  <si>
    <t>Providence Hospital</t>
  </si>
  <si>
    <t>Grove Hill Memorial Hospital</t>
  </si>
  <si>
    <t>Grove Hill</t>
  </si>
  <si>
    <t>Thomas Hospital</t>
  </si>
  <si>
    <t>Fairhope</t>
  </si>
  <si>
    <t>Mobile Infirmary Medical Center</t>
  </si>
  <si>
    <t>Monroe County Hospital</t>
  </si>
  <si>
    <t>Monroeville</t>
  </si>
  <si>
    <t>Jackson Medical Center</t>
  </si>
  <si>
    <t>North Baldwin Infirmary</t>
  </si>
  <si>
    <t>Bay Minette</t>
  </si>
  <si>
    <t>Springhill Memorial Hospital</t>
  </si>
  <si>
    <t>Marion Regional Medical Center</t>
  </si>
  <si>
    <t>Jack Hughston Memorial Hospital</t>
  </si>
  <si>
    <t>Phenix City</t>
  </si>
  <si>
    <t>Andalusia Regional Hospital</t>
  </si>
  <si>
    <t>Andalusia</t>
  </si>
  <si>
    <t>D W Mcmillan Memorial Hospital</t>
  </si>
  <si>
    <t>Brewton</t>
  </si>
  <si>
    <t>Atmore Community Hospital</t>
  </si>
  <si>
    <t>Atmore</t>
  </si>
  <si>
    <t>Marshall Medical Center South</t>
  </si>
  <si>
    <t>Boaz</t>
  </si>
  <si>
    <t>Eliza Coffee Memorial Hospital</t>
  </si>
  <si>
    <t>Florence</t>
  </si>
  <si>
    <t>St Vincent's East</t>
  </si>
  <si>
    <t>Birmingham</t>
  </si>
  <si>
    <t>Dekalb Regional Medical Center</t>
  </si>
  <si>
    <t>Fort Payne</t>
  </si>
  <si>
    <t>Shelby Baptist Medical Center</t>
  </si>
  <si>
    <t>Alabaster</t>
  </si>
  <si>
    <t>Callahan Eye Hospital</t>
  </si>
  <si>
    <t>Helen Keller Memorial Hospital</t>
  </si>
  <si>
    <t>Sheffield</t>
  </si>
  <si>
    <t>East Alabama Medical Center</t>
  </si>
  <si>
    <t>Opelika</t>
  </si>
  <si>
    <t>Wedowee Hospital</t>
  </si>
  <si>
    <t>Wedowee</t>
  </si>
  <si>
    <t>University Of Alabama Hospital</t>
  </si>
  <si>
    <t>0017 - Level IV Debridement &amp; Destruction</t>
  </si>
  <si>
    <t>Cullman Regional Medical Center</t>
  </si>
  <si>
    <t>Cullman</t>
  </si>
  <si>
    <t>Stringfellow Memorial Hospital</t>
  </si>
  <si>
    <t>Anniston</t>
  </si>
  <si>
    <t>Gadsden Regional Medical Center</t>
  </si>
  <si>
    <t>Gadsden</t>
  </si>
  <si>
    <t>Riverview Regional Medical Center</t>
  </si>
  <si>
    <t>Lake Martin Community Hospital</t>
  </si>
  <si>
    <t>Dadeville</t>
  </si>
  <si>
    <t>St Vincent's Birmingham</t>
  </si>
  <si>
    <t>Lawrence Medical Center</t>
  </si>
  <si>
    <t>Moulton</t>
  </si>
  <si>
    <t>Russell Hospital</t>
  </si>
  <si>
    <t>Alexander City</t>
  </si>
  <si>
    <t>Clay County Hospital</t>
  </si>
  <si>
    <t>Northeast Alabama Regional Med Center</t>
  </si>
  <si>
    <t>Northwest Medical Center</t>
  </si>
  <si>
    <t>Winfield</t>
  </si>
  <si>
    <t>Walker Baptist Medical Center</t>
  </si>
  <si>
    <t>Citizens Baptist Medical Center</t>
  </si>
  <si>
    <t>Talladega</t>
  </si>
  <si>
    <t>J Paul Jones Hospital</t>
  </si>
  <si>
    <t>Camden</t>
  </si>
  <si>
    <t>Baptist Medical Center-Princeton</t>
  </si>
  <si>
    <t>Grandview Medical Center</t>
  </si>
  <si>
    <t>inpatient2011_total_discharges</t>
  </si>
  <si>
    <t>inpatient2011_average_covered_charges</t>
  </si>
  <si>
    <t>inpatient2011_average_total_payments</t>
  </si>
  <si>
    <t>inpatient2011_average_medicare_payments</t>
  </si>
  <si>
    <t>inpatient2012_total_discharges</t>
  </si>
  <si>
    <t>inpatient2012_total_average_covered_charges</t>
  </si>
  <si>
    <t>inpatient2012_average_total_payments</t>
  </si>
  <si>
    <t>inpatient2012_average_medicare_payments</t>
  </si>
  <si>
    <t>inpatient2013_total_discharges</t>
  </si>
  <si>
    <t>inpatient2013_average_covered_charges</t>
  </si>
  <si>
    <t>inpatient2013_average_total_payments</t>
  </si>
  <si>
    <t>inpatient2013_average_medicare_payments</t>
  </si>
  <si>
    <t>inpatient2014_total_discharges</t>
  </si>
  <si>
    <t>inpatient2014_average_covered_charges</t>
  </si>
  <si>
    <t>inpatient2014_average_total_payments</t>
  </si>
  <si>
    <t>inpatient2014_average_medicare_payments</t>
  </si>
  <si>
    <t>inpatient2015_total_discharges</t>
  </si>
  <si>
    <t>inpatient2015_average_covered_charges</t>
  </si>
  <si>
    <t>inpatient2015_average_total_payments</t>
  </si>
  <si>
    <t>inpatient2015_average_medicare_payments</t>
  </si>
  <si>
    <t>outpatient2011_services</t>
  </si>
  <si>
    <t>outpatient2011_average_estimated_submitted_charges</t>
  </si>
  <si>
    <t>outpatient2011_average_total_payments</t>
  </si>
  <si>
    <t>outpatient2012_services</t>
  </si>
  <si>
    <t>outpatient2012_average_estimated_submitted_charges</t>
  </si>
  <si>
    <t>outpatient2012_average_total_payments</t>
  </si>
  <si>
    <t>outpatient2013_services</t>
  </si>
  <si>
    <t>outpatient2013_average_estimated_submitted_charges</t>
  </si>
  <si>
    <t>outpatient2013_average_total_payments</t>
  </si>
  <si>
    <t>outpatient2014_services</t>
  </si>
  <si>
    <t>outpatient2014_average_estimated_submitted_charges</t>
  </si>
  <si>
    <t>outpatient2014_average_total_payments</t>
  </si>
  <si>
    <t>outpatient2015_services</t>
  </si>
  <si>
    <t>outpatient2015average_estimated_submitted_charges</t>
  </si>
  <si>
    <t>outpatient2015average_total_payments</t>
  </si>
  <si>
    <t>Sum of inpatient2011_total_discharges</t>
  </si>
  <si>
    <t>Sum of inpatient2012_total_discharges</t>
  </si>
  <si>
    <t>Sum of inpatient2013_total_discharges</t>
  </si>
  <si>
    <t>Sum of inpatient2014_total_discharges</t>
  </si>
  <si>
    <t>Sum of inpatient2015_total_discharges</t>
  </si>
  <si>
    <t>Sum of inpatient2011_average_covered_charges</t>
  </si>
  <si>
    <t>Sum of inpatient2012_total_average_covered_charges</t>
  </si>
  <si>
    <t>Sum of inpatient2013_average_covered_charges</t>
  </si>
  <si>
    <t>Sum of inpatient2014_average_covered_charges</t>
  </si>
  <si>
    <t>Sum of inpatient2015_average_covered_charges</t>
  </si>
  <si>
    <t>Sum of outpatient2011_average_total_payments</t>
  </si>
  <si>
    <t>Sum of outpatient2012_average_total_payments</t>
  </si>
  <si>
    <t>Sum of outpatient2013_average_total_payments</t>
  </si>
  <si>
    <t>Sum of outpatient2014_average_total_payments</t>
  </si>
  <si>
    <t>Sum of outpatient2015average_total_payments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</si>
</sst>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/>
      </left>
      <right/>
      <top style="thin">
        <color theme="9" tint="0.39997558519241921"/>
      </top>
      <bottom/>
      <diagonal/>
    </border>
    <border>
      <left style="thin">
        <color theme="9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0">
    <xf numFmtId="0" fontId="0" fillId="0" borderId="0" xfId="0"/>
    <xf numFmtId="0" fontId="1" fillId="2" borderId="2" xfId="0" applyFont="1" applyFill="1" applyBorder="1"/>
    <xf numFmtId="0" fontId="1" fillId="0" borderId="2" xfId="0" applyFont="1" applyBorder="1"/>
    <xf numFmtId="1" fontId="0" fillId="0" borderId="0" xfId="0" applyNumberFormat="1"/>
    <xf numFmtId="49" fontId="0" fillId="0" borderId="0" xfId="0" applyNumberFormat="1"/>
    <xf numFmtId="49" fontId="4" fillId="2" borderId="1" xfId="0" applyNumberFormat="1" applyFont="1" applyFill="1" applyBorder="1"/>
    <xf numFmtId="49" fontId="4" fillId="0" borderId="1" xfId="0" applyNumberFormat="1" applyFont="1" applyBorder="1"/>
    <xf numFmtId="1" fontId="4" fillId="2" borderId="1" xfId="0" applyNumberFormat="1" applyFont="1" applyFill="1" applyBorder="1"/>
    <xf numFmtId="1" fontId="4" fillId="0" borderId="1" xfId="0" applyNumberFormat="1" applyFont="1" applyBorder="1"/>
    <xf numFmtId="3" fontId="4" fillId="2" borderId="1" xfId="1" applyNumberFormat="1" applyFont="1" applyFill="1" applyBorder="1"/>
    <xf numFmtId="3" fontId="4" fillId="0" borderId="1" xfId="1" applyNumberFormat="1" applyFont="1" applyBorder="1"/>
    <xf numFmtId="3" fontId="0" fillId="0" borderId="0" xfId="1" applyNumberFormat="1" applyFont="1"/>
    <xf numFmtId="3" fontId="4" fillId="2" borderId="1" xfId="0" applyNumberFormat="1" applyFont="1" applyFill="1" applyBorder="1"/>
    <xf numFmtId="3" fontId="4" fillId="0" borderId="1" xfId="0" applyNumberFormat="1" applyFont="1" applyBorder="1"/>
    <xf numFmtId="3" fontId="0" fillId="0" borderId="0" xfId="0" applyNumberFormat="1"/>
    <xf numFmtId="1" fontId="0" fillId="0" borderId="0" xfId="0" applyNumberFormat="1" applyAlignment="1">
      <alignment horizontal="left"/>
    </xf>
    <xf numFmtId="49" fontId="1" fillId="2" borderId="2" xfId="0" applyNumberFormat="1" applyFont="1" applyFill="1" applyBorder="1"/>
    <xf numFmtId="49" fontId="1" fillId="0" borderId="2" xfId="0" applyNumberFormat="1" applyFont="1" applyBorder="1"/>
    <xf numFmtId="3" fontId="1" fillId="2" borderId="2" xfId="0" applyNumberFormat="1" applyFont="1" applyFill="1" applyBorder="1"/>
    <xf numFmtId="3" fontId="1" fillId="0" borderId="2" xfId="0" applyNumberFormat="1" applyFont="1" applyBorder="1"/>
    <xf numFmtId="49" fontId="1" fillId="2" borderId="1" xfId="0" applyNumberFormat="1" applyFont="1" applyFill="1" applyBorder="1"/>
    <xf numFmtId="49" fontId="1" fillId="0" borderId="1" xfId="0" applyNumberFormat="1" applyFont="1" applyBorder="1"/>
    <xf numFmtId="1" fontId="1" fillId="2" borderId="1" xfId="0" applyNumberFormat="1" applyFont="1" applyFill="1" applyBorder="1"/>
    <xf numFmtId="1" fontId="1" fillId="0" borderId="1" xfId="0" applyNumberFormat="1" applyFont="1" applyBorder="1"/>
    <xf numFmtId="3" fontId="1" fillId="2" borderId="1" xfId="0" applyNumberFormat="1" applyFont="1" applyFill="1" applyBorder="1"/>
    <xf numFmtId="3" fontId="1" fillId="0" borderId="1" xfId="0" applyNumberFormat="1" applyFont="1" applyBorder="1"/>
    <xf numFmtId="1" fontId="1" fillId="2" borderId="1" xfId="0" applyNumberFormat="1" applyFont="1" applyFill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49" fontId="2" fillId="0" borderId="3" xfId="0" applyNumberFormat="1" applyFont="1" applyBorder="1"/>
    <xf numFmtId="0" fontId="2" fillId="0" borderId="3" xfId="0" applyFont="1" applyBorder="1"/>
    <xf numFmtId="3" fontId="5" fillId="0" borderId="3" xfId="0" applyNumberFormat="1" applyFont="1" applyBorder="1"/>
    <xf numFmtId="3" fontId="2" fillId="0" borderId="3" xfId="0" applyNumberFormat="1" applyFont="1" applyBorder="1"/>
    <xf numFmtId="1" fontId="1" fillId="2" borderId="0" xfId="0" applyNumberFormat="1" applyFont="1" applyFill="1" applyAlignment="1">
      <alignment horizontal="left"/>
    </xf>
    <xf numFmtId="49" fontId="1" fillId="2" borderId="0" xfId="0" applyNumberFormat="1" applyFont="1" applyFill="1"/>
    <xf numFmtId="1" fontId="1" fillId="2" borderId="0" xfId="0" applyNumberFormat="1" applyFont="1" applyFill="1"/>
    <xf numFmtId="3" fontId="1" fillId="2" borderId="0" xfId="0" applyNumberFormat="1" applyFont="1" applyFill="1"/>
    <xf numFmtId="1" fontId="4" fillId="0" borderId="1" xfId="0" applyNumberFormat="1" applyFont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1" fontId="4" fillId="2" borderId="0" xfId="0" applyNumberFormat="1" applyFont="1" applyFill="1"/>
    <xf numFmtId="49" fontId="4" fillId="2" borderId="0" xfId="0" applyNumberFormat="1" applyFont="1" applyFill="1"/>
    <xf numFmtId="3" fontId="4" fillId="2" borderId="0" xfId="1" applyNumberFormat="1" applyFont="1" applyFill="1" applyBorder="1"/>
    <xf numFmtId="3" fontId="4" fillId="2" borderId="0" xfId="0" applyNumberFormat="1" applyFont="1" applyFill="1"/>
    <xf numFmtId="1" fontId="4" fillId="2" borderId="0" xfId="0" applyNumberFormat="1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1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theme="9" tint="0.79998168889431442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border diagonalUp="0" diagonalDown="0">
        <left style="thin">
          <color theme="9"/>
        </left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[cms_medicare.xlsx]Sheet6!PivotTable1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INPATIENT DISCHARGES ACROSS THE YEARS</a:t>
            </a:r>
          </a:p>
        </c:rich>
      </c:tx>
      <c:layout>
        <c:manualLayout>
          <c:xMode val="edge"/>
          <c:yMode val="edge"/>
          <c:x val="0.1397973354596498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</c:f>
              <c:strCache>
                <c:ptCount val="1"/>
                <c:pt idx="0">
                  <c:v>Sum of inpatient2011_total_discharges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Sheet6!$A$4</c:f>
              <c:numCache>
                <c:formatCode>General</c:formatCode>
                <c:ptCount val="1"/>
                <c:pt idx="0">
                  <c:v>21008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D-4F50-98D8-E4175B37C0B2}"/>
            </c:ext>
          </c:extLst>
        </c:ser>
        <c:ser>
          <c:idx val="1"/>
          <c:order val="1"/>
          <c:tx>
            <c:strRef>
              <c:f>Sheet6!$B$3</c:f>
              <c:strCache>
                <c:ptCount val="1"/>
                <c:pt idx="0">
                  <c:v>Sum of inpatient2012_total_discharges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Sheet6!$B$4</c:f>
              <c:numCache>
                <c:formatCode>General</c:formatCode>
                <c:ptCount val="1"/>
                <c:pt idx="0">
                  <c:v>21863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D-4F50-98D8-E4175B37C0B2}"/>
            </c:ext>
          </c:extLst>
        </c:ser>
        <c:ser>
          <c:idx val="2"/>
          <c:order val="2"/>
          <c:tx>
            <c:strRef>
              <c:f>Sheet6!$C$3</c:f>
              <c:strCache>
                <c:ptCount val="1"/>
                <c:pt idx="0">
                  <c:v>Sum of inpatient2013_total_discharges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Sheet6!$C$4</c:f>
              <c:numCache>
                <c:formatCode>General</c:formatCode>
                <c:ptCount val="1"/>
                <c:pt idx="0">
                  <c:v>22142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D-4F50-98D8-E4175B37C0B2}"/>
            </c:ext>
          </c:extLst>
        </c:ser>
        <c:ser>
          <c:idx val="3"/>
          <c:order val="3"/>
          <c:tx>
            <c:strRef>
              <c:f>Sheet6!$D$3</c:f>
              <c:strCache>
                <c:ptCount val="1"/>
                <c:pt idx="0">
                  <c:v>Sum of inpatient2014_total_discharges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Sheet6!$D$4</c:f>
              <c:numCache>
                <c:formatCode>General</c:formatCode>
                <c:ptCount val="1"/>
                <c:pt idx="0">
                  <c:v>18838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FD-4F50-98D8-E4175B37C0B2}"/>
            </c:ext>
          </c:extLst>
        </c:ser>
        <c:ser>
          <c:idx val="4"/>
          <c:order val="4"/>
          <c:tx>
            <c:strRef>
              <c:f>Sheet6!$E$3</c:f>
              <c:strCache>
                <c:ptCount val="1"/>
                <c:pt idx="0">
                  <c:v>Sum of inpatient2015_total_discharges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Sheet6!$E$4</c:f>
              <c:numCache>
                <c:formatCode>General</c:formatCode>
                <c:ptCount val="1"/>
                <c:pt idx="0">
                  <c:v>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FD-4F50-98D8-E4175B37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91094176"/>
        <c:axId val="1591095616"/>
      </c:barChart>
      <c:catAx>
        <c:axId val="1591094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95616"/>
        <c:crosses val="autoZero"/>
        <c:auto val="1"/>
        <c:lblAlgn val="ctr"/>
        <c:lblOffset val="100"/>
        <c:noMultiLvlLbl val="0"/>
      </c:catAx>
      <c:valAx>
        <c:axId val="1591095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[cms_medicare.xlsx]Sheet6!PivotTable2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INPATIENT AVERAGE COVERED CHARGES ACROSS THE YEARS</a:t>
            </a:r>
          </a:p>
        </c:rich>
      </c:tx>
      <c:layout>
        <c:manualLayout>
          <c:xMode val="edge"/>
          <c:yMode val="edge"/>
          <c:x val="0.13846027094146865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Sheet6!$C$7</c:f>
              <c:strCache>
                <c:ptCount val="1"/>
                <c:pt idx="0">
                  <c:v>Sum of inpatient2011_average_covered_charges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Sheet6!$C$8</c:f>
              <c:numCache>
                <c:formatCode>General</c:formatCode>
                <c:ptCount val="1"/>
                <c:pt idx="0">
                  <c:v>8920115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3BE-B224-3D0B12C716AC}"/>
            </c:ext>
          </c:extLst>
        </c:ser>
        <c:ser>
          <c:idx val="1"/>
          <c:order val="1"/>
          <c:tx>
            <c:strRef>
              <c:f>Sheet6!$D$7</c:f>
              <c:strCache>
                <c:ptCount val="1"/>
                <c:pt idx="0">
                  <c:v>Sum of inpatient2012_total_average_covered_charges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Sheet6!$D$8</c:f>
              <c:numCache>
                <c:formatCode>General</c:formatCode>
                <c:ptCount val="1"/>
                <c:pt idx="0">
                  <c:v>8905313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6-43BE-B224-3D0B12C716AC}"/>
            </c:ext>
          </c:extLst>
        </c:ser>
        <c:ser>
          <c:idx val="2"/>
          <c:order val="2"/>
          <c:tx>
            <c:strRef>
              <c:f>Sheet6!$E$7</c:f>
              <c:strCache>
                <c:ptCount val="1"/>
                <c:pt idx="0">
                  <c:v>Sum of inpatient2013_average_covered_charges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Sheet6!$E$8</c:f>
              <c:numCache>
                <c:formatCode>General</c:formatCode>
                <c:ptCount val="1"/>
                <c:pt idx="0">
                  <c:v>9314044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6-43BE-B224-3D0B12C716AC}"/>
            </c:ext>
          </c:extLst>
        </c:ser>
        <c:ser>
          <c:idx val="3"/>
          <c:order val="3"/>
          <c:tx>
            <c:strRef>
              <c:f>Sheet6!$F$7</c:f>
              <c:strCache>
                <c:ptCount val="1"/>
                <c:pt idx="0">
                  <c:v>Sum of inpatient2014_average_covered_charges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Sheet6!$F$8</c:f>
              <c:numCache>
                <c:formatCode>General</c:formatCode>
                <c:ptCount val="1"/>
                <c:pt idx="0">
                  <c:v>11907224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6-43BE-B224-3D0B12C716AC}"/>
            </c:ext>
          </c:extLst>
        </c:ser>
        <c:ser>
          <c:idx val="4"/>
          <c:order val="4"/>
          <c:tx>
            <c:strRef>
              <c:f>Sheet6!$G$7</c:f>
              <c:strCache>
                <c:ptCount val="1"/>
                <c:pt idx="0">
                  <c:v>Sum of inpatient2015_average_covered_charges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Sheet6!$G$8</c:f>
              <c:numCache>
                <c:formatCode>General</c:formatCode>
                <c:ptCount val="1"/>
                <c:pt idx="0">
                  <c:v>11893353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66-43BE-B224-3D0B12C7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0287968"/>
        <c:axId val="1670289888"/>
      </c:barChart>
      <c:catAx>
        <c:axId val="16702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89888"/>
        <c:crosses val="autoZero"/>
        <c:auto val="1"/>
        <c:lblAlgn val="ctr"/>
        <c:lblOffset val="100"/>
        <c:noMultiLvlLbl val="0"/>
      </c:catAx>
      <c:valAx>
        <c:axId val="16702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[cms_medicare.xlsx]Sheet6!PivotTable3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Sheet6!$D$16</c:f>
              <c:strCache>
                <c:ptCount val="1"/>
                <c:pt idx="0">
                  <c:v>Sum of outpatient2011_average_total_payments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Sheet6!$D$17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Sheet6!$D$17</c:f>
              <c:numCache>
                <c:formatCode>General</c:formatCode>
                <c:ptCount val="1"/>
                <c:pt idx="0">
                  <c:v>136556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4-463A-ADD0-D1856B8C7018}"/>
            </c:ext>
          </c:extLst>
        </c:ser>
        <c:ser>
          <c:idx val="1"/>
          <c:order val="1"/>
          <c:tx>
            <c:strRef>
              <c:f>Sheet6!$E$16</c:f>
              <c:strCache>
                <c:ptCount val="1"/>
                <c:pt idx="0">
                  <c:v>Sum of outpatient2012_average_total_payments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Sheet6!$D$17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Sheet6!$E$17</c:f>
              <c:numCache>
                <c:formatCode>General</c:formatCode>
                <c:ptCount val="1"/>
                <c:pt idx="0">
                  <c:v>150674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4-463A-ADD0-D1856B8C7018}"/>
            </c:ext>
          </c:extLst>
        </c:ser>
        <c:ser>
          <c:idx val="2"/>
          <c:order val="2"/>
          <c:tx>
            <c:strRef>
              <c:f>Sheet6!$F$16</c:f>
              <c:strCache>
                <c:ptCount val="1"/>
                <c:pt idx="0">
                  <c:v>Sum of outpatient2013_average_total_payments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Sheet6!$D$17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Sheet6!$F$17</c:f>
              <c:numCache>
                <c:formatCode>General</c:formatCode>
                <c:ptCount val="1"/>
                <c:pt idx="0">
                  <c:v>128293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4-463A-ADD0-D1856B8C7018}"/>
            </c:ext>
          </c:extLst>
        </c:ser>
        <c:ser>
          <c:idx val="3"/>
          <c:order val="3"/>
          <c:tx>
            <c:strRef>
              <c:f>Sheet6!$G$16</c:f>
              <c:strCache>
                <c:ptCount val="1"/>
                <c:pt idx="0">
                  <c:v>Sum of outpatient2014_average_total_payments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Sheet6!$D$17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Sheet6!$G$17</c:f>
              <c:numCache>
                <c:formatCode>General</c:formatCode>
                <c:ptCount val="1"/>
                <c:pt idx="0">
                  <c:v>202753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4-463A-ADD0-D1856B8C7018}"/>
            </c:ext>
          </c:extLst>
        </c:ser>
        <c:ser>
          <c:idx val="4"/>
          <c:order val="4"/>
          <c:tx>
            <c:strRef>
              <c:f>Sheet6!$H$16</c:f>
              <c:strCache>
                <c:ptCount val="1"/>
                <c:pt idx="0">
                  <c:v>Sum of outpatient2015average_total_payments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Sheet6!$D$17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Sheet6!$H$17</c:f>
              <c:numCache>
                <c:formatCode>General</c:formatCode>
                <c:ptCount val="1"/>
                <c:pt idx="0">
                  <c:v>173696.47529821907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54-463A-ADD0-D1856B8C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640336"/>
        <c:axId val="1670639856"/>
      </c:barChart>
      <c:catAx>
        <c:axId val="16706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39856"/>
        <c:crosses val="autoZero"/>
        <c:auto val="1"/>
        <c:lblAlgn val="ctr"/>
        <c:lblOffset val="100"/>
        <c:noMultiLvlLbl val="0"/>
      </c:catAx>
      <c:valAx>
        <c:axId val="16706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5</xdr:row>
      <xdr:rowOff>128587</xdr:rowOff>
    </xdr:from>
    <xdr:to>
      <xdr:col>1</xdr:col>
      <xdr:colOff>1504950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9923D-4B72-DCCF-4B27-8FC3BA5A8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1800225</xdr:colOff>
      <xdr:row>18</xdr:row>
      <xdr:rowOff>109537</xdr:rowOff>
    </xdr:from>
    <xdr:to>
      <xdr:col>3</xdr:col>
      <xdr:colOff>542925</xdr:colOff>
      <xdr:row>35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F6F7F-3641-3C12-C924-237C14EE6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1962150</xdr:colOff>
      <xdr:row>17</xdr:row>
      <xdr:rowOff>138112</xdr:rowOff>
    </xdr:from>
    <xdr:to>
      <xdr:col>5</xdr:col>
      <xdr:colOff>447675</xdr:colOff>
      <xdr:row>34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77DA75-68CC-216A-EB8D-9BB1B04E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7.802615162036" createdVersion="8" refreshedVersion="8" minRefreshableVersion="3" recordCount="500" xr:uid="{43848D39-31BF-4201-BC04-7C506597BEB5}">
  <cacheSource type="worksheet">
    <worksheetSource name="Combo"/>
  </cacheSource>
  <cacheFields count="35">
    <cacheField name="inpatient2011_total_discharges" numFmtId="0">
      <sharedItems containsSemiMixedTypes="0" containsString="0" containsNumber="1" containsInteger="1" minValue="11" maxValue="575"/>
    </cacheField>
    <cacheField name="inpatient2011_average_covered_charges" numFmtId="3">
      <sharedItems containsSemiMixedTypes="0" containsString="0" containsNumber="1" containsInteger="1" minValue="6098" maxValue="101944"/>
    </cacheField>
    <cacheField name="inpatient2011_average_total_payments" numFmtId="3">
      <sharedItems containsSemiMixedTypes="0" containsString="0" containsNumber="1" containsInteger="1" minValue="3284" maxValue="44779"/>
    </cacheField>
    <cacheField name="inpatient2011_average_medicare_payments" numFmtId="3">
      <sharedItems containsSemiMixedTypes="0" containsString="0" containsNumber="1" containsInteger="1" minValue="2279" maxValue="43612"/>
    </cacheField>
    <cacheField name="inpatient2012_total_discharges" numFmtId="1">
      <sharedItems containsSemiMixedTypes="0" containsString="0" containsNumber="1" containsInteger="1" minValue="11" maxValue="569"/>
    </cacheField>
    <cacheField name="inpatient2012_total_average_covered_charges" numFmtId="3">
      <sharedItems containsSemiMixedTypes="0" containsString="0" containsNumber="1" containsInteger="1" minValue="5607" maxValue="92713"/>
    </cacheField>
    <cacheField name="inpatient2012_average_total_payments" numFmtId="3">
      <sharedItems containsSemiMixedTypes="0" containsString="0" containsNumber="1" containsInteger="1" minValue="3972" maxValue="56872"/>
    </cacheField>
    <cacheField name="inpatient2012_average_medicare_payments" numFmtId="3">
      <sharedItems containsSemiMixedTypes="0" containsString="0" containsNumber="1" containsInteger="1" minValue="2943" maxValue="51822"/>
    </cacheField>
    <cacheField name="inpatient2013_total_discharges" numFmtId="1">
      <sharedItems containsSemiMixedTypes="0" containsString="0" containsNumber="1" containsInteger="1" minValue="11" maxValue="613"/>
    </cacheField>
    <cacheField name="inpatient2013_average_covered_charges" numFmtId="3">
      <sharedItems containsSemiMixedTypes="0" containsString="0" containsNumber="1" containsInteger="1" minValue="5464" maxValue="98525"/>
    </cacheField>
    <cacheField name="inpatient2013_average_total_payments" numFmtId="3">
      <sharedItems containsSemiMixedTypes="0" containsString="0" containsNumber="1" containsInteger="1" minValue="3952" maxValue="57148"/>
    </cacheField>
    <cacheField name="inpatient2013_average_medicare_payments" numFmtId="3">
      <sharedItems containsSemiMixedTypes="0" containsString="0" containsNumber="1" containsInteger="1" minValue="2548" maxValue="52215"/>
    </cacheField>
    <cacheField name="inpatient2014_total_discharges" numFmtId="1">
      <sharedItems containsSemiMixedTypes="0" containsString="0" containsNumber="1" containsInteger="1" minValue="11" maxValue="577"/>
    </cacheField>
    <cacheField name="inpatient2014_average_covered_charges" numFmtId="3">
      <sharedItems containsSemiMixedTypes="0" containsString="0" containsNumber="1" containsInteger="1" minValue="6337" maxValue="263972"/>
    </cacheField>
    <cacheField name="inpatient2014_average_total_payments" numFmtId="3">
      <sharedItems containsSemiMixedTypes="0" containsString="0" containsNumber="1" containsInteger="1" minValue="4068" maxValue="160509"/>
    </cacheField>
    <cacheField name="inpatient2014_average_medicare_payments" numFmtId="3">
      <sharedItems containsSemiMixedTypes="0" containsString="0" containsNumber="1" containsInteger="1" minValue="2930" maxValue="134565"/>
    </cacheField>
    <cacheField name="inpatient2015_total_discharges" numFmtId="1">
      <sharedItems containsSemiMixedTypes="0" containsString="0" containsNumber="1" containsInteger="1" minValue="11" maxValue="581"/>
    </cacheField>
    <cacheField name="inpatient2015_average_covered_charges" numFmtId="3">
      <sharedItems containsSemiMixedTypes="0" containsString="0" containsNumber="1" containsInteger="1" minValue="6099" maxValue="264556"/>
    </cacheField>
    <cacheField name="inpatient2015_average_total_payments" numFmtId="3">
      <sharedItems containsSemiMixedTypes="0" containsString="0" containsNumber="1" containsInteger="1" minValue="4135" maxValue="155668"/>
    </cacheField>
    <cacheField name="inpatient2015_average_medicare_payments" numFmtId="3">
      <sharedItems containsSemiMixedTypes="0" containsString="0" containsNumber="1" containsInteger="1" minValue="2921" maxValue="155041"/>
    </cacheField>
    <cacheField name="outpatient2011_services" numFmtId="1">
      <sharedItems containsSemiMixedTypes="0" containsString="0" containsNumber="1" containsInteger="1" minValue="11" maxValue="5101"/>
    </cacheField>
    <cacheField name="outpatient2011_average_estimated_submitted_charges" numFmtId="3">
      <sharedItems containsSemiMixedTypes="0" containsString="0" containsNumber="1" containsInteger="1" minValue="68" maxValue="12669"/>
    </cacheField>
    <cacheField name="outpatient2011_average_total_payments" numFmtId="3">
      <sharedItems containsSemiMixedTypes="0" containsString="0" containsNumber="1" containsInteger="1" minValue="28" maxValue="1383"/>
    </cacheField>
    <cacheField name="outpatient2012_services" numFmtId="1">
      <sharedItems containsSemiMixedTypes="0" containsString="0" containsNumber="1" containsInteger="1" minValue="11" maxValue="114010"/>
    </cacheField>
    <cacheField name="outpatient2012_average_estimated_submitted_charges" numFmtId="3">
      <sharedItems containsSemiMixedTypes="0" containsString="0" containsNumber="1" containsInteger="1" minValue="36" maxValue="7205"/>
    </cacheField>
    <cacheField name="outpatient2012_average_total_payments" numFmtId="3">
      <sharedItems containsSemiMixedTypes="0" containsString="0" containsNumber="1" containsInteger="1" minValue="16" maxValue="1804"/>
    </cacheField>
    <cacheField name="outpatient2013_services" numFmtId="1">
      <sharedItems containsSemiMixedTypes="0" containsString="0" containsNumber="1" containsInteger="1" minValue="11" maxValue="15605"/>
    </cacheField>
    <cacheField name="outpatient2013_average_estimated_submitted_charges" numFmtId="3">
      <sharedItems containsSemiMixedTypes="0" containsString="0" containsNumber="1" containsInteger="1" minValue="42" maxValue="10755"/>
    </cacheField>
    <cacheField name="outpatient2013_average_total_payments" numFmtId="3">
      <sharedItems containsSemiMixedTypes="0" containsString="0" containsNumber="1" containsInteger="1" minValue="14" maxValue="1441"/>
    </cacheField>
    <cacheField name="outpatient2014_services" numFmtId="1">
      <sharedItems containsSemiMixedTypes="0" containsString="0" containsNumber="1" containsInteger="1" minValue="11" maxValue="193823"/>
    </cacheField>
    <cacheField name="outpatient2014_average_estimated_submitted_charges" numFmtId="3">
      <sharedItems containsSemiMixedTypes="0" containsString="0" containsNumber="1" containsInteger="1" minValue="38" maxValue="10808"/>
    </cacheField>
    <cacheField name="outpatient2014_average_total_payments" numFmtId="3">
      <sharedItems containsSemiMixedTypes="0" containsString="0" containsNumber="1" containsInteger="1" minValue="42" maxValue="2189"/>
    </cacheField>
    <cacheField name="outpatient2015_services" numFmtId="1">
      <sharedItems containsSemiMixedTypes="0" containsString="0" containsNumber="1" containsInteger="1" minValue="11" maxValue="80788"/>
    </cacheField>
    <cacheField name="outpatient2015average_estimated_submitted_charges" numFmtId="3">
      <sharedItems containsSemiMixedTypes="0" containsString="0" containsNumber="1" minValue="113" maxValue="29818.245675999999"/>
    </cacheField>
    <cacheField name="outpatient2015average_total_payments" numFmtId="3">
      <sharedItems containsSemiMixedTypes="0" containsString="0" containsNumber="1" minValue="16.993035714000001" maxValue="1763.505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3"/>
    <n v="17210"/>
    <n v="7131"/>
    <n v="6359"/>
    <n v="12"/>
    <n v="14219"/>
    <n v="13679"/>
    <n v="12720"/>
    <n v="17"/>
    <n v="11536"/>
    <n v="9056"/>
    <n v="8017"/>
    <n v="22"/>
    <n v="11152"/>
    <n v="7331"/>
    <n v="5824"/>
    <n v="12"/>
    <n v="9518"/>
    <n v="14317"/>
    <n v="10540"/>
    <n v="28"/>
    <n v="323"/>
    <n v="72"/>
    <n v="32"/>
    <n v="150"/>
    <n v="74"/>
    <n v="25"/>
    <n v="1232"/>
    <n v="402"/>
    <n v="22"/>
    <n v="171"/>
    <n v="91"/>
    <n v="105"/>
    <n v="288.94342856999998"/>
    <n v="113.67761905"/>
  </r>
  <r>
    <n v="17"/>
    <n v="11808"/>
    <n v="11786"/>
    <n v="10863"/>
    <n v="21"/>
    <n v="10687"/>
    <n v="8053"/>
    <n v="7286"/>
    <n v="20"/>
    <n v="9745"/>
    <n v="6421"/>
    <n v="5304"/>
    <n v="11"/>
    <n v="8049"/>
    <n v="6022"/>
    <n v="4931"/>
    <n v="22"/>
    <n v="10771"/>
    <n v="7852"/>
    <n v="6939"/>
    <n v="37"/>
    <n v="574"/>
    <n v="109"/>
    <n v="52"/>
    <n v="370"/>
    <n v="124"/>
    <n v="17"/>
    <n v="2447"/>
    <n v="395"/>
    <n v="57"/>
    <n v="323"/>
    <n v="167"/>
    <n v="430"/>
    <n v="576.48853487999997"/>
    <n v="166.18195349000001"/>
  </r>
  <r>
    <n v="26"/>
    <n v="11846"/>
    <n v="7610"/>
    <n v="6702"/>
    <n v="15"/>
    <n v="11998"/>
    <n v="6516"/>
    <n v="5521"/>
    <n v="17"/>
    <n v="9856"/>
    <n v="6126"/>
    <n v="5298"/>
    <n v="16"/>
    <n v="9892"/>
    <n v="7262"/>
    <n v="6354"/>
    <n v="15"/>
    <n v="9839"/>
    <n v="5819"/>
    <n v="4733"/>
    <n v="17"/>
    <n v="1109"/>
    <n v="206"/>
    <n v="52"/>
    <n v="472"/>
    <n v="363"/>
    <n v="13"/>
    <n v="5631"/>
    <n v="701"/>
    <n v="29"/>
    <n v="502"/>
    <n v="339"/>
    <n v="19"/>
    <n v="5410.0194737000002"/>
    <n v="962.93"/>
  </r>
  <r>
    <n v="26"/>
    <n v="10466"/>
    <n v="4860"/>
    <n v="3866"/>
    <n v="19"/>
    <n v="9627"/>
    <n v="5999"/>
    <n v="4968"/>
    <n v="25"/>
    <n v="7978"/>
    <n v="6255"/>
    <n v="5039"/>
    <n v="11"/>
    <n v="10445"/>
    <n v="9891"/>
    <n v="9064"/>
    <n v="12"/>
    <n v="8817"/>
    <n v="6132"/>
    <n v="5401"/>
    <n v="145"/>
    <n v="3670"/>
    <n v="886"/>
    <n v="42"/>
    <n v="929"/>
    <n v="682"/>
    <n v="38"/>
    <n v="717"/>
    <n v="101"/>
    <n v="32"/>
    <n v="625"/>
    <n v="723"/>
    <n v="19"/>
    <n v="2350.4873683999999"/>
    <n v="368.05105263000002"/>
  </r>
  <r>
    <n v="21"/>
    <n v="9434"/>
    <n v="5059"/>
    <n v="4203"/>
    <n v="15"/>
    <n v="10100"/>
    <n v="7979"/>
    <n v="7365"/>
    <n v="15"/>
    <n v="13524"/>
    <n v="8431"/>
    <n v="7728"/>
    <n v="12"/>
    <n v="14492"/>
    <n v="13221"/>
    <n v="11387"/>
    <n v="15"/>
    <n v="10348"/>
    <n v="7390"/>
    <n v="6469"/>
    <n v="73"/>
    <n v="444"/>
    <n v="70"/>
    <n v="167"/>
    <n v="277"/>
    <n v="119"/>
    <n v="14"/>
    <n v="941"/>
    <n v="187"/>
    <n v="13"/>
    <n v="363"/>
    <n v="158"/>
    <n v="11"/>
    <n v="1221.4709091"/>
    <n v="217.25909091"/>
  </r>
  <r>
    <n v="11"/>
    <n v="10922"/>
    <n v="6720"/>
    <n v="5802"/>
    <n v="13"/>
    <n v="14800"/>
    <n v="16372"/>
    <n v="15840"/>
    <n v="11"/>
    <n v="21151"/>
    <n v="15930"/>
    <n v="14803"/>
    <n v="12"/>
    <n v="13412"/>
    <n v="9413"/>
    <n v="8608"/>
    <n v="22"/>
    <n v="14441"/>
    <n v="9588"/>
    <n v="8909"/>
    <n v="87"/>
    <n v="998"/>
    <n v="174"/>
    <n v="48"/>
    <n v="254"/>
    <n v="129"/>
    <n v="143"/>
    <n v="3883"/>
    <n v="811"/>
    <n v="31"/>
    <n v="275"/>
    <n v="153"/>
    <n v="12"/>
    <n v="1947.6383333000001"/>
    <n v="326.63583333000003"/>
  </r>
  <r>
    <n v="18"/>
    <n v="15085"/>
    <n v="13027"/>
    <n v="12339"/>
    <n v="12"/>
    <n v="12297"/>
    <n v="11355"/>
    <n v="10779"/>
    <n v="14"/>
    <n v="9194"/>
    <n v="9930"/>
    <n v="8920"/>
    <n v="47"/>
    <n v="10209"/>
    <n v="8688"/>
    <n v="7923"/>
    <n v="42"/>
    <n v="10246"/>
    <n v="8806"/>
    <n v="8034"/>
    <n v="82"/>
    <n v="1218"/>
    <n v="442"/>
    <n v="761"/>
    <n v="259"/>
    <n v="217"/>
    <n v="13"/>
    <n v="612"/>
    <n v="59"/>
    <n v="111"/>
    <n v="296"/>
    <n v="235"/>
    <n v="18"/>
    <n v="901.82722221999995"/>
    <n v="95.15"/>
  </r>
  <r>
    <n v="22"/>
    <n v="13424"/>
    <n v="9395"/>
    <n v="8730"/>
    <n v="14"/>
    <n v="14731"/>
    <n v="10358"/>
    <n v="9885"/>
    <n v="21"/>
    <n v="14316"/>
    <n v="10703"/>
    <n v="8924"/>
    <n v="66"/>
    <n v="8821"/>
    <n v="7326"/>
    <n v="6516"/>
    <n v="65"/>
    <n v="6934"/>
    <n v="7271"/>
    <n v="6465"/>
    <n v="139"/>
    <n v="2969"/>
    <n v="378"/>
    <n v="18"/>
    <n v="1309"/>
    <n v="631"/>
    <n v="327"/>
    <n v="2419"/>
    <n v="156"/>
    <n v="211"/>
    <n v="363"/>
    <n v="105"/>
    <n v="330"/>
    <n v="1171.1356667"/>
    <n v="214.76472727000001"/>
  </r>
  <r>
    <n v="23"/>
    <n v="12974"/>
    <n v="8550"/>
    <n v="7867"/>
    <n v="40"/>
    <n v="11035"/>
    <n v="9107"/>
    <n v="8037"/>
    <n v="46"/>
    <n v="12060"/>
    <n v="9753"/>
    <n v="8533"/>
    <n v="36"/>
    <n v="6994"/>
    <n v="5883"/>
    <n v="4944"/>
    <n v="44"/>
    <n v="6099"/>
    <n v="5902"/>
    <n v="4829"/>
    <n v="57"/>
    <n v="244"/>
    <n v="65"/>
    <n v="130"/>
    <n v="2366"/>
    <n v="960"/>
    <n v="469"/>
    <n v="2185"/>
    <n v="387"/>
    <n v="364"/>
    <n v="681"/>
    <n v="223"/>
    <n v="530"/>
    <n v="3607.6788491000002"/>
    <n v="487.10390566000001"/>
  </r>
  <r>
    <n v="54"/>
    <n v="9545"/>
    <n v="7803"/>
    <n v="6900"/>
    <n v="85"/>
    <n v="8622"/>
    <n v="7512"/>
    <n v="6731"/>
    <n v="61"/>
    <n v="8483"/>
    <n v="7258"/>
    <n v="6540"/>
    <n v="43"/>
    <n v="13486"/>
    <n v="10981"/>
    <n v="10202"/>
    <n v="28"/>
    <n v="10396"/>
    <n v="10750"/>
    <n v="9994"/>
    <n v="15"/>
    <n v="5500"/>
    <n v="877"/>
    <n v="198"/>
    <n v="357"/>
    <n v="76"/>
    <n v="127"/>
    <n v="3173"/>
    <n v="417"/>
    <n v="784"/>
    <n v="1111"/>
    <n v="496"/>
    <n v="55"/>
    <n v="4553.9807272999997"/>
    <n v="645.12054545000001"/>
  </r>
  <r>
    <n v="91"/>
    <n v="8253"/>
    <n v="6331"/>
    <n v="5491"/>
    <n v="56"/>
    <n v="7854"/>
    <n v="5646"/>
    <n v="4537"/>
    <n v="52"/>
    <n v="6517"/>
    <n v="5877"/>
    <n v="4643"/>
    <n v="60"/>
    <n v="9220"/>
    <n v="7635"/>
    <n v="6730"/>
    <n v="55"/>
    <n v="9415"/>
    <n v="7692"/>
    <n v="6622"/>
    <n v="198"/>
    <n v="186"/>
    <n v="60"/>
    <n v="395"/>
    <n v="688"/>
    <n v="183"/>
    <n v="52"/>
    <n v="175"/>
    <n v="63"/>
    <n v="192"/>
    <n v="4753"/>
    <n v="1333"/>
    <n v="460"/>
    <n v="3046.4398695999998"/>
    <n v="346.77104348"/>
  </r>
  <r>
    <n v="59"/>
    <n v="6841"/>
    <n v="4780"/>
    <n v="3819"/>
    <n v="29"/>
    <n v="15103"/>
    <n v="12071"/>
    <n v="11396"/>
    <n v="40"/>
    <n v="13743"/>
    <n v="12210"/>
    <n v="11357"/>
    <n v="25"/>
    <n v="6337"/>
    <n v="5893"/>
    <n v="4685"/>
    <n v="11"/>
    <n v="7095"/>
    <n v="5870"/>
    <n v="4851"/>
    <n v="145"/>
    <n v="303"/>
    <n v="87"/>
    <n v="573"/>
    <n v="1090"/>
    <n v="473"/>
    <n v="61"/>
    <n v="7048"/>
    <n v="676"/>
    <n v="13681"/>
    <n v="111"/>
    <n v="108"/>
    <n v="298"/>
    <n v="1544.7987584"/>
    <n v="272.49104026999998"/>
  </r>
  <r>
    <n v="36"/>
    <n v="15059"/>
    <n v="9577"/>
    <n v="8891"/>
    <n v="75"/>
    <n v="11118"/>
    <n v="8212"/>
    <n v="7339"/>
    <n v="88"/>
    <n v="8968"/>
    <n v="7982"/>
    <n v="6937"/>
    <n v="16"/>
    <n v="7656"/>
    <n v="7054"/>
    <n v="5922"/>
    <n v="12"/>
    <n v="6861"/>
    <n v="6936"/>
    <n v="6201"/>
    <n v="104"/>
    <n v="352"/>
    <n v="71"/>
    <n v="47"/>
    <n v="1667"/>
    <n v="437"/>
    <n v="11"/>
    <n v="296"/>
    <n v="72"/>
    <n v="206"/>
    <n v="143"/>
    <n v="42"/>
    <n v="60"/>
    <n v="7102.6201666999996"/>
    <n v="1289.0613332999999"/>
  </r>
  <r>
    <n v="91"/>
    <n v="10512"/>
    <n v="6579"/>
    <n v="5708"/>
    <n v="33"/>
    <n v="8687"/>
    <n v="5646"/>
    <n v="4510"/>
    <n v="28"/>
    <n v="7748"/>
    <n v="5864"/>
    <n v="4692"/>
    <n v="11"/>
    <n v="23843"/>
    <n v="16402"/>
    <n v="15742"/>
    <n v="16"/>
    <n v="25425"/>
    <n v="17562"/>
    <n v="16709"/>
    <n v="152"/>
    <n v="419"/>
    <n v="114"/>
    <n v="141"/>
    <n v="103"/>
    <n v="75"/>
    <n v="39"/>
    <n v="127"/>
    <n v="75"/>
    <n v="157"/>
    <n v="362"/>
    <n v="153"/>
    <n v="8275"/>
    <n v="133.77744168999999"/>
    <n v="111.40198066000001"/>
  </r>
  <r>
    <n v="26"/>
    <n v="6467"/>
    <n v="4716"/>
    <n v="3516"/>
    <n v="19"/>
    <n v="7635"/>
    <n v="6947"/>
    <n v="6085"/>
    <n v="15"/>
    <n v="6784"/>
    <n v="7203"/>
    <n v="6344"/>
    <n v="25"/>
    <n v="13730"/>
    <n v="10940"/>
    <n v="10164"/>
    <n v="21"/>
    <n v="16462"/>
    <n v="12155"/>
    <n v="11380"/>
    <n v="21"/>
    <n v="973"/>
    <n v="114"/>
    <n v="215"/>
    <n v="3235"/>
    <n v="806"/>
    <n v="39"/>
    <n v="121"/>
    <n v="97"/>
    <n v="203"/>
    <n v="379"/>
    <n v="105"/>
    <n v="77"/>
    <n v="464.01194805"/>
    <n v="103.57337662"/>
  </r>
  <r>
    <n v="23"/>
    <n v="8013"/>
    <n v="5603"/>
    <n v="4775"/>
    <n v="15"/>
    <n v="27394"/>
    <n v="19219"/>
    <n v="18532"/>
    <n v="13"/>
    <n v="35343"/>
    <n v="20627"/>
    <n v="19449"/>
    <n v="17"/>
    <n v="9174"/>
    <n v="7749"/>
    <n v="6894"/>
    <n v="15"/>
    <n v="9969"/>
    <n v="7880"/>
    <n v="6887"/>
    <n v="20"/>
    <n v="688"/>
    <n v="119"/>
    <n v="7663"/>
    <n v="74"/>
    <n v="65"/>
    <n v="27"/>
    <n v="339"/>
    <n v="128"/>
    <n v="386"/>
    <n v="888"/>
    <n v="222"/>
    <n v="153"/>
    <n v="1347.5588889000001"/>
    <n v="207.92431372999999"/>
  </r>
  <r>
    <n v="17"/>
    <n v="6207"/>
    <n v="4043"/>
    <n v="3120"/>
    <n v="25"/>
    <n v="13437"/>
    <n v="12275"/>
    <n v="11538"/>
    <n v="28"/>
    <n v="13406"/>
    <n v="12400"/>
    <n v="11645"/>
    <n v="19"/>
    <n v="6426"/>
    <n v="6095"/>
    <n v="5332"/>
    <n v="73"/>
    <n v="12071"/>
    <n v="11120"/>
    <n v="10485"/>
    <n v="275"/>
    <n v="3928"/>
    <n v="886"/>
    <n v="6840"/>
    <n v="93"/>
    <n v="87"/>
    <n v="18"/>
    <n v="350"/>
    <n v="180"/>
    <n v="577"/>
    <n v="1402"/>
    <n v="494"/>
    <n v="100"/>
    <n v="4376.7439999999997"/>
    <n v="483.63139999999999"/>
  </r>
  <r>
    <n v="12"/>
    <n v="22649"/>
    <n v="14245"/>
    <n v="13307"/>
    <n v="24"/>
    <n v="10641"/>
    <n v="8859"/>
    <n v="8044"/>
    <n v="23"/>
    <n v="11529"/>
    <n v="8131"/>
    <n v="7414"/>
    <n v="67"/>
    <n v="11574"/>
    <n v="10615"/>
    <n v="9948"/>
    <n v="55"/>
    <n v="7823"/>
    <n v="7369"/>
    <n v="6777"/>
    <n v="75"/>
    <n v="451"/>
    <n v="71"/>
    <n v="148"/>
    <n v="148"/>
    <n v="114"/>
    <n v="20"/>
    <n v="135"/>
    <n v="19"/>
    <n v="42"/>
    <n v="333"/>
    <n v="103"/>
    <n v="39"/>
    <n v="2228.8379487000002"/>
    <n v="263.27846154000002"/>
  </r>
  <r>
    <n v="13"/>
    <n v="33654"/>
    <n v="17304"/>
    <n v="16699"/>
    <n v="16"/>
    <n v="8871"/>
    <n v="6233"/>
    <n v="5440"/>
    <n v="14"/>
    <n v="9387"/>
    <n v="6346"/>
    <n v="5136"/>
    <n v="49"/>
    <n v="8541"/>
    <n v="7867"/>
    <n v="6506"/>
    <n v="20"/>
    <n v="6573"/>
    <n v="5593"/>
    <n v="4792"/>
    <n v="219"/>
    <n v="792"/>
    <n v="174"/>
    <n v="30"/>
    <n v="94"/>
    <n v="42"/>
    <n v="693"/>
    <n v="449"/>
    <n v="73"/>
    <n v="21"/>
    <n v="891"/>
    <n v="284"/>
    <n v="1518"/>
    <n v="313.24382082"/>
    <n v="111.78458498000001"/>
  </r>
  <r>
    <n v="27"/>
    <n v="14038"/>
    <n v="10341"/>
    <n v="9636"/>
    <n v="33"/>
    <n v="12988"/>
    <n v="10901"/>
    <n v="9979"/>
    <n v="58"/>
    <n v="14034"/>
    <n v="11864"/>
    <n v="11296"/>
    <n v="36"/>
    <n v="7453"/>
    <n v="5480"/>
    <n v="4608"/>
    <n v="13"/>
    <n v="18542"/>
    <n v="10896"/>
    <n v="10322"/>
    <n v="502"/>
    <n v="2894"/>
    <n v="457"/>
    <n v="37"/>
    <n v="324"/>
    <n v="119"/>
    <n v="475"/>
    <n v="542"/>
    <n v="107"/>
    <n v="101"/>
    <n v="4315"/>
    <n v="1346"/>
    <n v="57"/>
    <n v="200.06157895000001"/>
    <n v="171.93947367999999"/>
  </r>
  <r>
    <n v="18"/>
    <n v="10130"/>
    <n v="6871"/>
    <n v="5933"/>
    <n v="60"/>
    <n v="9824"/>
    <n v="7914"/>
    <n v="7180"/>
    <n v="55"/>
    <n v="9053"/>
    <n v="7949"/>
    <n v="7155"/>
    <n v="17"/>
    <n v="9027"/>
    <n v="5133"/>
    <n v="4493"/>
    <n v="34"/>
    <n v="7217"/>
    <n v="6458"/>
    <n v="5722"/>
    <n v="40"/>
    <n v="3490"/>
    <n v="637"/>
    <n v="120"/>
    <n v="334"/>
    <n v="129"/>
    <n v="11"/>
    <n v="4952"/>
    <n v="597"/>
    <n v="1659"/>
    <n v="107"/>
    <n v="110"/>
    <n v="123"/>
    <n v="509.74268293"/>
    <n v="113.87536584999999"/>
  </r>
  <r>
    <n v="12"/>
    <n v="7738"/>
    <n v="5198"/>
    <n v="4546"/>
    <n v="16"/>
    <n v="6628"/>
    <n v="5424"/>
    <n v="4703"/>
    <n v="26"/>
    <n v="7493"/>
    <n v="5453"/>
    <n v="4593"/>
    <n v="20"/>
    <n v="10255"/>
    <n v="9516"/>
    <n v="8556"/>
    <n v="22"/>
    <n v="7210"/>
    <n v="4854"/>
    <n v="3654"/>
    <n v="304"/>
    <n v="2202"/>
    <n v="421"/>
    <n v="155"/>
    <n v="430"/>
    <n v="76"/>
    <n v="193"/>
    <n v="318"/>
    <n v="103"/>
    <n v="36"/>
    <n v="197"/>
    <n v="42"/>
    <n v="153"/>
    <n v="1094.8055555999999"/>
    <n v="236.66673202999999"/>
  </r>
  <r>
    <n v="45"/>
    <n v="11395"/>
    <n v="9295"/>
    <n v="8637"/>
    <n v="18"/>
    <n v="15547"/>
    <n v="11573"/>
    <n v="10869"/>
    <n v="14"/>
    <n v="10097"/>
    <n v="7514"/>
    <n v="6675"/>
    <n v="22"/>
    <n v="8888"/>
    <n v="6394"/>
    <n v="5622"/>
    <n v="22"/>
    <n v="9334"/>
    <n v="6134"/>
    <n v="5344"/>
    <n v="186"/>
    <n v="320"/>
    <n v="66"/>
    <n v="301"/>
    <n v="869"/>
    <n v="183"/>
    <n v="18"/>
    <n v="1852"/>
    <n v="298"/>
    <n v="881"/>
    <n v="76"/>
    <n v="64"/>
    <n v="223"/>
    <n v="2231.2970851999999"/>
    <n v="513.31941703999996"/>
  </r>
  <r>
    <n v="51"/>
    <n v="9234"/>
    <n v="6587"/>
    <n v="5861"/>
    <n v="38"/>
    <n v="9065"/>
    <n v="6546"/>
    <n v="5120"/>
    <n v="15"/>
    <n v="7857"/>
    <n v="5119"/>
    <n v="4022"/>
    <n v="17"/>
    <n v="6387"/>
    <n v="4761"/>
    <n v="3841"/>
    <n v="11"/>
    <n v="23660"/>
    <n v="19101"/>
    <n v="17771"/>
    <n v="75"/>
    <n v="4171"/>
    <n v="858"/>
    <n v="558"/>
    <n v="1594"/>
    <n v="473"/>
    <n v="363"/>
    <n v="4159"/>
    <n v="822"/>
    <n v="511"/>
    <n v="102"/>
    <n v="95"/>
    <n v="118"/>
    <n v="2521.3199153"/>
    <n v="359.91601695000003"/>
  </r>
  <r>
    <n v="28"/>
    <n v="7064"/>
    <n v="4515"/>
    <n v="3752"/>
    <n v="35"/>
    <n v="7109"/>
    <n v="4652"/>
    <n v="3571"/>
    <n v="21"/>
    <n v="13949"/>
    <n v="10267"/>
    <n v="9302"/>
    <n v="24"/>
    <n v="10573"/>
    <n v="5967"/>
    <n v="4963"/>
    <n v="14"/>
    <n v="16503"/>
    <n v="13092"/>
    <n v="12288"/>
    <n v="1546"/>
    <n v="90"/>
    <n v="60"/>
    <n v="937"/>
    <n v="1607"/>
    <n v="405"/>
    <n v="168"/>
    <n v="440"/>
    <n v="66"/>
    <n v="48"/>
    <n v="336"/>
    <n v="172"/>
    <n v="24"/>
    <n v="965.09375"/>
    <n v="295.59750000000003"/>
  </r>
  <r>
    <n v="16"/>
    <n v="15506"/>
    <n v="8345"/>
    <n v="7502"/>
    <n v="62"/>
    <n v="9403"/>
    <n v="5899"/>
    <n v="4742"/>
    <n v="16"/>
    <n v="9049"/>
    <n v="6695"/>
    <n v="5738"/>
    <n v="13"/>
    <n v="7624"/>
    <n v="5101"/>
    <n v="4542"/>
    <n v="23"/>
    <n v="10445"/>
    <n v="7796"/>
    <n v="6929"/>
    <n v="5101"/>
    <n v="108"/>
    <n v="86"/>
    <n v="65"/>
    <n v="214"/>
    <n v="75"/>
    <n v="306"/>
    <n v="2109"/>
    <n v="156"/>
    <n v="20"/>
    <n v="601"/>
    <n v="371"/>
    <n v="48"/>
    <n v="4113.7364582999999"/>
    <n v="1423.0327083"/>
  </r>
  <r>
    <n v="35"/>
    <n v="8813"/>
    <n v="5569"/>
    <n v="4639"/>
    <n v="59"/>
    <n v="8593"/>
    <n v="4411"/>
    <n v="3566"/>
    <n v="18"/>
    <n v="7198"/>
    <n v="4662"/>
    <n v="3324"/>
    <n v="18"/>
    <n v="46069"/>
    <n v="34739"/>
    <n v="33663"/>
    <n v="13"/>
    <n v="8879"/>
    <n v="6876"/>
    <n v="5823"/>
    <n v="948"/>
    <n v="154"/>
    <n v="115"/>
    <n v="12"/>
    <n v="760"/>
    <n v="227"/>
    <n v="201"/>
    <n v="2840"/>
    <n v="399"/>
    <n v="12"/>
    <n v="1089"/>
    <n v="746"/>
    <n v="387"/>
    <n v="168.05726098"/>
    <n v="119.79679587"/>
  </r>
  <r>
    <n v="42"/>
    <n v="6098"/>
    <n v="3797"/>
    <n v="2860"/>
    <n v="15"/>
    <n v="10515"/>
    <n v="9834"/>
    <n v="9222"/>
    <n v="40"/>
    <n v="9297"/>
    <n v="6083"/>
    <n v="5086"/>
    <n v="23"/>
    <n v="11824"/>
    <n v="8027"/>
    <n v="7080"/>
    <n v="11"/>
    <n v="7262"/>
    <n v="5115"/>
    <n v="4211"/>
    <n v="243"/>
    <n v="276"/>
    <n v="145"/>
    <n v="91"/>
    <n v="3601"/>
    <n v="812"/>
    <n v="166"/>
    <n v="1632"/>
    <n v="366"/>
    <n v="21"/>
    <n v="243"/>
    <n v="158"/>
    <n v="109"/>
    <n v="150.34440366999999"/>
    <n v="114.73"/>
  </r>
  <r>
    <n v="32"/>
    <n v="10562"/>
    <n v="4913"/>
    <n v="4070"/>
    <n v="15"/>
    <n v="17190"/>
    <n v="13567"/>
    <n v="12645"/>
    <n v="37"/>
    <n v="8169"/>
    <n v="4716"/>
    <n v="3505"/>
    <n v="12"/>
    <n v="6852"/>
    <n v="5724"/>
    <n v="4436"/>
    <n v="39"/>
    <n v="9262"/>
    <n v="6118"/>
    <n v="5122"/>
    <n v="93"/>
    <n v="375"/>
    <n v="119"/>
    <n v="1460"/>
    <n v="82"/>
    <n v="65"/>
    <n v="149"/>
    <n v="562"/>
    <n v="64"/>
    <n v="84"/>
    <n v="321"/>
    <n v="234"/>
    <n v="118"/>
    <n v="191.38355931999999"/>
    <n v="173.69991525"/>
  </r>
  <r>
    <n v="48"/>
    <n v="8530"/>
    <n v="3655"/>
    <n v="2790"/>
    <n v="44"/>
    <n v="11380"/>
    <n v="8107"/>
    <n v="7321"/>
    <n v="12"/>
    <n v="25540"/>
    <n v="20534"/>
    <n v="19653"/>
    <n v="13"/>
    <n v="12356"/>
    <n v="7362"/>
    <n v="5980"/>
    <n v="17"/>
    <n v="8737"/>
    <n v="7803"/>
    <n v="6018"/>
    <n v="70"/>
    <n v="950"/>
    <n v="113"/>
    <n v="480"/>
    <n v="36"/>
    <n v="24"/>
    <n v="44"/>
    <n v="1853"/>
    <n v="184"/>
    <n v="227"/>
    <n v="398"/>
    <n v="105"/>
    <n v="11"/>
    <n v="3376.4581818000001"/>
    <n v="962.93"/>
  </r>
  <r>
    <n v="11"/>
    <n v="38880"/>
    <n v="30822"/>
    <n v="29904"/>
    <n v="14"/>
    <n v="9568"/>
    <n v="7040"/>
    <n v="6108"/>
    <n v="11"/>
    <n v="17483"/>
    <n v="14258"/>
    <n v="13618"/>
    <n v="11"/>
    <n v="9990"/>
    <n v="9384"/>
    <n v="8285"/>
    <n v="12"/>
    <n v="7870"/>
    <n v="5294"/>
    <n v="4563"/>
    <n v="67"/>
    <n v="4485"/>
    <n v="894"/>
    <n v="1074"/>
    <n v="103"/>
    <n v="72"/>
    <n v="279"/>
    <n v="8731"/>
    <n v="691"/>
    <n v="235"/>
    <n v="890"/>
    <n v="221"/>
    <n v="37"/>
    <n v="857.30432431999998"/>
    <n v="245.74702703"/>
  </r>
  <r>
    <n v="15"/>
    <n v="29687"/>
    <n v="16447"/>
    <n v="15996"/>
    <n v="15"/>
    <n v="7372"/>
    <n v="5221"/>
    <n v="4377"/>
    <n v="29"/>
    <n v="10285"/>
    <n v="8189"/>
    <n v="7254"/>
    <n v="44"/>
    <n v="8972"/>
    <n v="6123"/>
    <n v="5161"/>
    <n v="58"/>
    <n v="29268"/>
    <n v="16330"/>
    <n v="14446"/>
    <n v="67"/>
    <n v="456"/>
    <n v="72"/>
    <n v="77"/>
    <n v="206"/>
    <n v="125"/>
    <n v="15605"/>
    <n v="58"/>
    <n v="58"/>
    <n v="446"/>
    <n v="1144"/>
    <n v="496"/>
    <n v="325"/>
    <n v="1223.2527692000001"/>
    <n v="707.05344615000001"/>
  </r>
  <r>
    <n v="13"/>
    <n v="11781"/>
    <n v="8092"/>
    <n v="7572"/>
    <n v="83"/>
    <n v="8492"/>
    <n v="5910"/>
    <n v="5009"/>
    <n v="20"/>
    <n v="9267"/>
    <n v="5747"/>
    <n v="4983"/>
    <n v="14"/>
    <n v="8390"/>
    <n v="7536"/>
    <n v="6846"/>
    <n v="18"/>
    <n v="26573"/>
    <n v="15041"/>
    <n v="13789"/>
    <n v="114"/>
    <n v="1104"/>
    <n v="177"/>
    <n v="30"/>
    <n v="533"/>
    <n v="374"/>
    <n v="3121"/>
    <n v="200"/>
    <n v="75"/>
    <n v="17"/>
    <n v="2379"/>
    <n v="345"/>
    <n v="102"/>
    <n v="248.47352941"/>
    <n v="104.57392157"/>
  </r>
  <r>
    <n v="18"/>
    <n v="14563"/>
    <n v="10444"/>
    <n v="9819"/>
    <n v="56"/>
    <n v="32293"/>
    <n v="17190"/>
    <n v="15780"/>
    <n v="18"/>
    <n v="13149"/>
    <n v="7797"/>
    <n v="6970"/>
    <n v="13"/>
    <n v="15700"/>
    <n v="8111"/>
    <n v="7092"/>
    <n v="11"/>
    <n v="7627"/>
    <n v="5661"/>
    <n v="4413"/>
    <n v="71"/>
    <n v="3222"/>
    <n v="459"/>
    <n v="105"/>
    <n v="180"/>
    <n v="118"/>
    <n v="233"/>
    <n v="312"/>
    <n v="99"/>
    <n v="24"/>
    <n v="267"/>
    <n v="103"/>
    <n v="588"/>
    <n v="989.87090135999995"/>
    <n v="214.05049320000001"/>
  </r>
  <r>
    <n v="38"/>
    <n v="11168"/>
    <n v="6811"/>
    <n v="6013"/>
    <n v="16"/>
    <n v="24714"/>
    <n v="15473"/>
    <n v="14540"/>
    <n v="67"/>
    <n v="7824"/>
    <n v="6101"/>
    <n v="5152"/>
    <n v="71"/>
    <n v="30143"/>
    <n v="16334"/>
    <n v="14753"/>
    <n v="64"/>
    <n v="7553"/>
    <n v="6685"/>
    <n v="5652"/>
    <n v="211"/>
    <n v="3102"/>
    <n v="399"/>
    <n v="278"/>
    <n v="321"/>
    <n v="219"/>
    <n v="129"/>
    <n v="485"/>
    <n v="132"/>
    <n v="106"/>
    <n v="4314"/>
    <n v="1343"/>
    <n v="867"/>
    <n v="1178.2868281000001"/>
    <n v="482.76577854999999"/>
  </r>
  <r>
    <n v="13"/>
    <n v="8452"/>
    <n v="4752"/>
    <n v="3887"/>
    <n v="12"/>
    <n v="22803"/>
    <n v="12647"/>
    <n v="11688"/>
    <n v="55"/>
    <n v="31044"/>
    <n v="17264"/>
    <n v="16108"/>
    <n v="22"/>
    <n v="21943"/>
    <n v="14766"/>
    <n v="13667"/>
    <n v="25"/>
    <n v="6891"/>
    <n v="6675"/>
    <n v="5770"/>
    <n v="152"/>
    <n v="368"/>
    <n v="67"/>
    <n v="29"/>
    <n v="1399"/>
    <n v="632"/>
    <n v="14"/>
    <n v="492"/>
    <n v="171"/>
    <n v="81"/>
    <n v="72"/>
    <n v="88"/>
    <n v="72"/>
    <n v="1210.7931943999999"/>
    <n v="270.30208333000002"/>
  </r>
  <r>
    <n v="12"/>
    <n v="8415"/>
    <n v="6123"/>
    <n v="4905"/>
    <n v="12"/>
    <n v="8078"/>
    <n v="5709"/>
    <n v="4846"/>
    <n v="20"/>
    <n v="24412"/>
    <n v="15539"/>
    <n v="14655"/>
    <n v="13"/>
    <n v="8486"/>
    <n v="11004"/>
    <n v="10445"/>
    <n v="14"/>
    <n v="6826"/>
    <n v="8460"/>
    <n v="7755"/>
    <n v="22"/>
    <n v="7067"/>
    <n v="847"/>
    <n v="231"/>
    <n v="361"/>
    <n v="76"/>
    <n v="157"/>
    <n v="2019"/>
    <n v="157"/>
    <n v="391"/>
    <n v="215"/>
    <n v="113"/>
    <n v="325"/>
    <n v="4754.7257846000002"/>
    <n v="1294.4533845999999"/>
  </r>
  <r>
    <n v="14"/>
    <n v="6601"/>
    <n v="4237"/>
    <n v="3193"/>
    <n v="14"/>
    <n v="11172"/>
    <n v="6728"/>
    <n v="5824"/>
    <n v="11"/>
    <n v="20843"/>
    <n v="12669"/>
    <n v="11600"/>
    <n v="54"/>
    <n v="7545"/>
    <n v="6601"/>
    <n v="5454"/>
    <n v="32"/>
    <n v="7629"/>
    <n v="5787"/>
    <n v="4728"/>
    <n v="1544"/>
    <n v="261"/>
    <n v="60"/>
    <n v="307"/>
    <n v="838"/>
    <n v="183"/>
    <n v="173"/>
    <n v="2844"/>
    <n v="399"/>
    <n v="30333"/>
    <n v="182"/>
    <n v="108"/>
    <n v="3890"/>
    <n v="232.19503856"/>
    <n v="112.04396144"/>
  </r>
  <r>
    <n v="18"/>
    <n v="14856"/>
    <n v="8762"/>
    <n v="7885"/>
    <n v="69"/>
    <n v="7658"/>
    <n v="6736"/>
    <n v="5749"/>
    <n v="62"/>
    <n v="7150"/>
    <n v="6700"/>
    <n v="5808"/>
    <n v="18"/>
    <n v="10018"/>
    <n v="8768"/>
    <n v="7880"/>
    <n v="20"/>
    <n v="10958"/>
    <n v="10994"/>
    <n v="10366"/>
    <n v="1533"/>
    <n v="97"/>
    <n v="87"/>
    <n v="358"/>
    <n v="1054"/>
    <n v="472"/>
    <n v="48"/>
    <n v="5023"/>
    <n v="563"/>
    <n v="235"/>
    <n v="398"/>
    <n v="42"/>
    <n v="411"/>
    <n v="257.69055960999998"/>
    <n v="40.950729926999998"/>
  </r>
  <r>
    <n v="76"/>
    <n v="8115"/>
    <n v="4756"/>
    <n v="3912"/>
    <n v="20"/>
    <n v="10571"/>
    <n v="6524"/>
    <n v="5491"/>
    <n v="11"/>
    <n v="17657"/>
    <n v="10173"/>
    <n v="9635"/>
    <n v="44"/>
    <n v="8493"/>
    <n v="5667"/>
    <n v="4732"/>
    <n v="52"/>
    <n v="8815"/>
    <n v="7427"/>
    <n v="6535"/>
    <n v="48"/>
    <n v="200"/>
    <n v="115"/>
    <n v="17"/>
    <n v="2237"/>
    <n v="409"/>
    <n v="38"/>
    <n v="3232"/>
    <n v="179"/>
    <n v="16"/>
    <n v="221"/>
    <n v="97"/>
    <n v="13"/>
    <n v="450.47692308000001"/>
    <n v="157.15384614999999"/>
  </r>
  <r>
    <n v="14"/>
    <n v="9914"/>
    <n v="6394"/>
    <n v="5590"/>
    <n v="49"/>
    <n v="7588"/>
    <n v="5535"/>
    <n v="4690"/>
    <n v="20"/>
    <n v="6883"/>
    <n v="6504"/>
    <n v="5914"/>
    <n v="24"/>
    <n v="10848"/>
    <n v="11395"/>
    <n v="10546"/>
    <n v="28"/>
    <n v="13923"/>
    <n v="8754"/>
    <n v="7997"/>
    <n v="994"/>
    <n v="150"/>
    <n v="37"/>
    <n v="77"/>
    <n v="219"/>
    <n v="75"/>
    <n v="12"/>
    <n v="2415"/>
    <n v="285"/>
    <n v="74"/>
    <n v="300"/>
    <n v="105"/>
    <n v="58"/>
    <n v="401.10241379000001"/>
    <n v="98.348448275999999"/>
  </r>
  <r>
    <n v="11"/>
    <n v="15790"/>
    <n v="7800"/>
    <n v="6776"/>
    <n v="35"/>
    <n v="18915"/>
    <n v="12995"/>
    <n v="12171"/>
    <n v="16"/>
    <n v="9203"/>
    <n v="8137"/>
    <n v="7327"/>
    <n v="76"/>
    <n v="9252"/>
    <n v="7453"/>
    <n v="6582"/>
    <n v="62"/>
    <n v="8235"/>
    <n v="6261"/>
    <n v="5290"/>
    <n v="430"/>
    <n v="238"/>
    <n v="75"/>
    <n v="131"/>
    <n v="3798"/>
    <n v="802"/>
    <n v="130"/>
    <n v="3026"/>
    <n v="511"/>
    <n v="120"/>
    <n v="648"/>
    <n v="220"/>
    <n v="81"/>
    <n v="1423.3672839999999"/>
    <n v="189.70098765"/>
  </r>
  <r>
    <n v="41"/>
    <n v="30376"/>
    <n v="13996"/>
    <n v="12542"/>
    <n v="92"/>
    <n v="9534"/>
    <n v="7903"/>
    <n v="7072"/>
    <n v="42"/>
    <n v="7325"/>
    <n v="5582"/>
    <n v="4657"/>
    <n v="11"/>
    <n v="7306"/>
    <n v="5179"/>
    <n v="4626"/>
    <n v="11"/>
    <n v="11226"/>
    <n v="6691"/>
    <n v="5557"/>
    <n v="289"/>
    <n v="286"/>
    <n v="128"/>
    <n v="263"/>
    <n v="479"/>
    <n v="42"/>
    <n v="144"/>
    <n v="329"/>
    <n v="67"/>
    <n v="128"/>
    <n v="1366"/>
    <n v="491"/>
    <n v="49"/>
    <n v="1691.0653061"/>
    <n v="447.72795918000003"/>
  </r>
  <r>
    <n v="19"/>
    <n v="22362"/>
    <n v="12260"/>
    <n v="11315"/>
    <n v="13"/>
    <n v="8111"/>
    <n v="4922"/>
    <n v="4040"/>
    <n v="20"/>
    <n v="14451"/>
    <n v="11864"/>
    <n v="10990"/>
    <n v="19"/>
    <n v="10707"/>
    <n v="8724"/>
    <n v="7897"/>
    <n v="78"/>
    <n v="14786"/>
    <n v="13326"/>
    <n v="12491"/>
    <n v="17"/>
    <n v="1116"/>
    <n v="122"/>
    <n v="53"/>
    <n v="363"/>
    <n v="119"/>
    <n v="125"/>
    <n v="312"/>
    <n v="104"/>
    <n v="52"/>
    <n v="4488"/>
    <n v="1343"/>
    <n v="38"/>
    <n v="1566.5497367999999"/>
    <n v="257.22710525999997"/>
  </r>
  <r>
    <n v="15"/>
    <n v="10907"/>
    <n v="5147"/>
    <n v="4250"/>
    <n v="19"/>
    <n v="12684"/>
    <n v="9045"/>
    <n v="8228"/>
    <n v="69"/>
    <n v="9849"/>
    <n v="7700"/>
    <n v="6670"/>
    <n v="71"/>
    <n v="8237"/>
    <n v="6123"/>
    <n v="5170"/>
    <n v="39"/>
    <n v="10377"/>
    <n v="8070"/>
    <n v="7039"/>
    <n v="171"/>
    <n v="298"/>
    <n v="221"/>
    <n v="11"/>
    <n v="449"/>
    <n v="221"/>
    <n v="13"/>
    <n v="2978"/>
    <n v="597"/>
    <n v="55"/>
    <n v="194"/>
    <n v="108"/>
    <n v="295"/>
    <n v="301.67359321999999"/>
    <n v="102.71684746"/>
  </r>
  <r>
    <n v="11"/>
    <n v="7958"/>
    <n v="4465"/>
    <n v="3653"/>
    <n v="64"/>
    <n v="8391"/>
    <n v="6428"/>
    <n v="5339"/>
    <n v="23"/>
    <n v="7670"/>
    <n v="8177"/>
    <n v="7411"/>
    <n v="52"/>
    <n v="21511"/>
    <n v="13769"/>
    <n v="12731"/>
    <n v="11"/>
    <n v="9027"/>
    <n v="5754"/>
    <n v="4837"/>
    <n v="84"/>
    <n v="3628"/>
    <n v="630"/>
    <n v="22"/>
    <n v="1703"/>
    <n v="632"/>
    <n v="13"/>
    <n v="7152"/>
    <n v="186"/>
    <n v="43"/>
    <n v="400"/>
    <n v="92"/>
    <n v="75"/>
    <n v="216.86466666999999"/>
    <n v="120.4744"/>
  </r>
  <r>
    <n v="59"/>
    <n v="7417"/>
    <n v="5516"/>
    <n v="4715"/>
    <n v="11"/>
    <n v="12140"/>
    <n v="9530"/>
    <n v="8901"/>
    <n v="56"/>
    <n v="8797"/>
    <n v="6327"/>
    <n v="5467"/>
    <n v="28"/>
    <n v="11351"/>
    <n v="8133"/>
    <n v="7185"/>
    <n v="13"/>
    <n v="13302"/>
    <n v="10437"/>
    <n v="9575"/>
    <n v="83"/>
    <n v="2955"/>
    <n v="958"/>
    <n v="34"/>
    <n v="3894"/>
    <n v="960"/>
    <n v="40"/>
    <n v="4680"/>
    <n v="564"/>
    <n v="17"/>
    <n v="1269"/>
    <n v="172"/>
    <n v="1386"/>
    <n v="413.70398268000002"/>
    <n v="173.40520924"/>
  </r>
  <r>
    <n v="21"/>
    <n v="9009"/>
    <n v="5677"/>
    <n v="4084"/>
    <n v="18"/>
    <n v="8025"/>
    <n v="6464"/>
    <n v="5632"/>
    <n v="11"/>
    <n v="12938"/>
    <n v="10382"/>
    <n v="9418"/>
    <n v="18"/>
    <n v="9454"/>
    <n v="5690"/>
    <n v="4902"/>
    <n v="14"/>
    <n v="10991"/>
    <n v="5395"/>
    <n v="4591"/>
    <n v="147"/>
    <n v="376"/>
    <n v="76"/>
    <n v="39"/>
    <n v="379"/>
    <n v="76"/>
    <n v="18"/>
    <n v="768"/>
    <n v="66"/>
    <n v="25"/>
    <n v="358"/>
    <n v="148"/>
    <n v="27"/>
    <n v="597.90111110999999"/>
    <n v="454.82666667000001"/>
  </r>
  <r>
    <n v="12"/>
    <n v="12880"/>
    <n v="8091"/>
    <n v="7350"/>
    <n v="83"/>
    <n v="18137"/>
    <n v="14718"/>
    <n v="13900"/>
    <n v="13"/>
    <n v="8467"/>
    <n v="6506"/>
    <n v="5780"/>
    <n v="13"/>
    <n v="7928"/>
    <n v="5276"/>
    <n v="4538"/>
    <n v="11"/>
    <n v="7576"/>
    <n v="5586"/>
    <n v="4907"/>
    <n v="208"/>
    <n v="949"/>
    <n v="189"/>
    <n v="141"/>
    <n v="548"/>
    <n v="184"/>
    <n v="184"/>
    <n v="1252"/>
    <n v="158"/>
    <n v="38"/>
    <n v="2320"/>
    <n v="852"/>
    <n v="13"/>
    <n v="3533.9892307999999"/>
    <n v="1031.3"/>
  </r>
  <r>
    <n v="34"/>
    <n v="8608"/>
    <n v="4477"/>
    <n v="3816"/>
    <n v="20"/>
    <n v="9076"/>
    <n v="8949"/>
    <n v="8258"/>
    <n v="11"/>
    <n v="46546"/>
    <n v="39898"/>
    <n v="39362"/>
    <n v="11"/>
    <n v="10155"/>
    <n v="5819"/>
    <n v="4473"/>
    <n v="14"/>
    <n v="27844"/>
    <n v="13338"/>
    <n v="11854"/>
    <n v="335"/>
    <n v="2165"/>
    <n v="431"/>
    <n v="138"/>
    <n v="1176"/>
    <n v="472"/>
    <n v="222"/>
    <n v="2609"/>
    <n v="393"/>
    <n v="146"/>
    <n v="288"/>
    <n v="105"/>
    <n v="20"/>
    <n v="5419.1319999999996"/>
    <n v="1467.29"/>
  </r>
  <r>
    <n v="43"/>
    <n v="12659"/>
    <n v="10134"/>
    <n v="9430"/>
    <n v="17"/>
    <n v="9042"/>
    <n v="5454"/>
    <n v="4712"/>
    <n v="54"/>
    <n v="19037"/>
    <n v="15117"/>
    <n v="14008"/>
    <n v="22"/>
    <n v="14031"/>
    <n v="7520"/>
    <n v="6537"/>
    <n v="18"/>
    <n v="13833"/>
    <n v="7655"/>
    <n v="6612"/>
    <n v="55"/>
    <n v="286"/>
    <n v="74"/>
    <n v="49"/>
    <n v="250"/>
    <n v="75"/>
    <n v="19"/>
    <n v="3396"/>
    <n v="548"/>
    <n v="185"/>
    <n v="816"/>
    <n v="223"/>
    <n v="198"/>
    <n v="902.25787878999995"/>
    <n v="244.64020202"/>
  </r>
  <r>
    <n v="81"/>
    <n v="9367"/>
    <n v="6580"/>
    <n v="5789"/>
    <n v="13"/>
    <n v="7820"/>
    <n v="5117"/>
    <n v="4274"/>
    <n v="33"/>
    <n v="9455"/>
    <n v="8541"/>
    <n v="7790"/>
    <n v="12"/>
    <n v="11312"/>
    <n v="5679"/>
    <n v="4463"/>
    <n v="21"/>
    <n v="12207"/>
    <n v="5656"/>
    <n v="4582"/>
    <n v="145"/>
    <n v="3592"/>
    <n v="919"/>
    <n v="43"/>
    <n v="3203"/>
    <n v="812"/>
    <n v="93"/>
    <n v="4215"/>
    <n v="434"/>
    <n v="271"/>
    <n v="1124"/>
    <n v="492"/>
    <n v="241"/>
    <n v="4439.5514937999997"/>
    <n v="747.04526970999996"/>
  </r>
  <r>
    <n v="19"/>
    <n v="12526"/>
    <n v="8038"/>
    <n v="6397"/>
    <n v="25"/>
    <n v="11376"/>
    <n v="8014"/>
    <n v="7279"/>
    <n v="14"/>
    <n v="10976"/>
    <n v="5598"/>
    <n v="4676"/>
    <n v="15"/>
    <n v="14634"/>
    <n v="5677"/>
    <n v="4632"/>
    <n v="20"/>
    <n v="11012"/>
    <n v="5313"/>
    <n v="4120"/>
    <n v="259"/>
    <n v="121"/>
    <n v="64"/>
    <n v="339"/>
    <n v="114"/>
    <n v="69"/>
    <n v="43"/>
    <n v="4618"/>
    <n v="669"/>
    <n v="12"/>
    <n v="136"/>
    <n v="103"/>
    <n v="95"/>
    <n v="411.40494737"/>
    <n v="111.69663158"/>
  </r>
  <r>
    <n v="78"/>
    <n v="8102"/>
    <n v="5082"/>
    <n v="4267"/>
    <n v="23"/>
    <n v="11819"/>
    <n v="6196"/>
    <n v="4754"/>
    <n v="13"/>
    <n v="8407"/>
    <n v="5571"/>
    <n v="4756"/>
    <n v="13"/>
    <n v="11538"/>
    <n v="7262"/>
    <n v="5210"/>
    <n v="16"/>
    <n v="12380"/>
    <n v="5158"/>
    <n v="3912"/>
    <n v="19"/>
    <n v="348"/>
    <n v="137"/>
    <n v="36"/>
    <n v="152"/>
    <n v="87"/>
    <n v="238"/>
    <n v="443"/>
    <n v="75"/>
    <n v="13"/>
    <n v="3137"/>
    <n v="1261"/>
    <n v="309"/>
    <n v="1185.5996117"/>
    <n v="234.84559870999999"/>
  </r>
  <r>
    <n v="14"/>
    <n v="7031"/>
    <n v="5286"/>
    <n v="4318"/>
    <n v="27"/>
    <n v="10118"/>
    <n v="5512"/>
    <n v="4535"/>
    <n v="17"/>
    <n v="13051"/>
    <n v="11873"/>
    <n v="10972"/>
    <n v="21"/>
    <n v="25087"/>
    <n v="13102"/>
    <n v="12473"/>
    <n v="12"/>
    <n v="12599"/>
    <n v="6577"/>
    <n v="5541"/>
    <n v="68"/>
    <n v="167"/>
    <n v="67"/>
    <n v="22"/>
    <n v="178"/>
    <n v="115"/>
    <n v="102"/>
    <n v="614"/>
    <n v="98"/>
    <n v="1959"/>
    <n v="240"/>
    <n v="108"/>
    <n v="41"/>
    <n v="1174.3863415000001"/>
    <n v="289.90609755999998"/>
  </r>
  <r>
    <n v="101"/>
    <n v="17669"/>
    <n v="12722"/>
    <n v="11836"/>
    <n v="19"/>
    <n v="10709"/>
    <n v="6320"/>
    <n v="4083"/>
    <n v="25"/>
    <n v="14628"/>
    <n v="7743"/>
    <n v="6988"/>
    <n v="21"/>
    <n v="20332"/>
    <n v="9615"/>
    <n v="8778"/>
    <n v="25"/>
    <n v="33328"/>
    <n v="14537"/>
    <n v="12708"/>
    <n v="41"/>
    <n v="133"/>
    <n v="116"/>
    <n v="34"/>
    <n v="201"/>
    <n v="158"/>
    <n v="68"/>
    <n v="639"/>
    <n v="130"/>
    <n v="129"/>
    <n v="360"/>
    <n v="94"/>
    <n v="146"/>
    <n v="5784.0100684999998"/>
    <n v="1401.1499315000001"/>
  </r>
  <r>
    <n v="29"/>
    <n v="9185"/>
    <n v="7111"/>
    <n v="6259"/>
    <n v="16"/>
    <n v="7216"/>
    <n v="4753"/>
    <n v="3603"/>
    <n v="14"/>
    <n v="10631"/>
    <n v="6369"/>
    <n v="4188"/>
    <n v="24"/>
    <n v="18160"/>
    <n v="8713"/>
    <n v="8059"/>
    <n v="12"/>
    <n v="17037"/>
    <n v="9096"/>
    <n v="8365"/>
    <n v="23"/>
    <n v="383"/>
    <n v="336"/>
    <n v="17"/>
    <n v="1133"/>
    <n v="48"/>
    <n v="34"/>
    <n v="712"/>
    <n v="180"/>
    <n v="909"/>
    <n v="693"/>
    <n v="169"/>
    <n v="11"/>
    <n v="128.36909091000001"/>
    <n v="132.05000000000001"/>
  </r>
  <r>
    <n v="23"/>
    <n v="10657"/>
    <n v="4334"/>
    <n v="3649"/>
    <n v="11"/>
    <n v="11014"/>
    <n v="6808"/>
    <n v="6390"/>
    <n v="29"/>
    <n v="9651"/>
    <n v="5419"/>
    <n v="4321"/>
    <n v="58"/>
    <n v="18294"/>
    <n v="8251"/>
    <n v="7336"/>
    <n v="42"/>
    <n v="23787"/>
    <n v="9414"/>
    <n v="8562"/>
    <n v="34"/>
    <n v="469"/>
    <n v="111"/>
    <n v="17"/>
    <n v="362"/>
    <n v="127"/>
    <n v="30"/>
    <n v="374"/>
    <n v="64"/>
    <n v="45"/>
    <n v="298"/>
    <n v="313"/>
    <n v="5805"/>
    <n v="145.90103704000001"/>
    <n v="119.92949354"/>
  </r>
  <r>
    <n v="11"/>
    <n v="9873"/>
    <n v="4162"/>
    <n v="3447"/>
    <n v="20"/>
    <n v="29378"/>
    <n v="16516"/>
    <n v="14283"/>
    <n v="12"/>
    <n v="11008"/>
    <n v="5536"/>
    <n v="4458"/>
    <n v="35"/>
    <n v="14689"/>
    <n v="6857"/>
    <n v="5963"/>
    <n v="71"/>
    <n v="18442"/>
    <n v="8442"/>
    <n v="7412"/>
    <n v="46"/>
    <n v="606"/>
    <n v="121"/>
    <n v="18"/>
    <n v="325"/>
    <n v="129"/>
    <n v="867"/>
    <n v="329"/>
    <n v="107"/>
    <n v="183"/>
    <n v="787"/>
    <n v="701"/>
    <n v="13"/>
    <n v="547.15538461999995"/>
    <n v="43.86"/>
  </r>
  <r>
    <n v="31"/>
    <n v="16430"/>
    <n v="6916"/>
    <n v="5627"/>
    <n v="40"/>
    <n v="16451"/>
    <n v="9934"/>
    <n v="8843"/>
    <n v="23"/>
    <n v="24114"/>
    <n v="14028"/>
    <n v="13361"/>
    <n v="19"/>
    <n v="12790"/>
    <n v="5287"/>
    <n v="4395"/>
    <n v="48"/>
    <n v="15105"/>
    <n v="6886"/>
    <n v="5921"/>
    <n v="31"/>
    <n v="812"/>
    <n v="201"/>
    <n v="22"/>
    <n v="1314"/>
    <n v="631"/>
    <n v="42"/>
    <n v="3141"/>
    <n v="584"/>
    <n v="100"/>
    <n v="306"/>
    <n v="153"/>
    <n v="19"/>
    <n v="3220.03"/>
    <n v="607.66263158000004"/>
  </r>
  <r>
    <n v="29"/>
    <n v="13446"/>
    <n v="5274"/>
    <n v="3712"/>
    <n v="14"/>
    <n v="21023"/>
    <n v="9524"/>
    <n v="8869"/>
    <n v="18"/>
    <n v="19014"/>
    <n v="9440"/>
    <n v="8657"/>
    <n v="55"/>
    <n v="30520"/>
    <n v="11649"/>
    <n v="10748"/>
    <n v="38"/>
    <n v="11857"/>
    <n v="5626"/>
    <n v="4319"/>
    <n v="372"/>
    <n v="1114"/>
    <n v="531"/>
    <n v="176"/>
    <n v="266"/>
    <n v="76"/>
    <n v="204"/>
    <n v="600"/>
    <n v="102"/>
    <n v="20"/>
    <n v="1459"/>
    <n v="514"/>
    <n v="22"/>
    <n v="787.5"/>
    <n v="83.701363635999996"/>
  </r>
  <r>
    <n v="42"/>
    <n v="11606"/>
    <n v="4729"/>
    <n v="3513"/>
    <n v="73"/>
    <n v="14354"/>
    <n v="8551"/>
    <n v="7503"/>
    <n v="14"/>
    <n v="13914"/>
    <n v="9129"/>
    <n v="8621"/>
    <n v="71"/>
    <n v="15475"/>
    <n v="9064"/>
    <n v="6042"/>
    <n v="57"/>
    <n v="21935"/>
    <n v="10268"/>
    <n v="9365"/>
    <n v="111"/>
    <n v="3452"/>
    <n v="871"/>
    <n v="188"/>
    <n v="748"/>
    <n v="183"/>
    <n v="75"/>
    <n v="564"/>
    <n v="109"/>
    <n v="291"/>
    <n v="396"/>
    <n v="105"/>
    <n v="87"/>
    <n v="2388.7595402000002"/>
    <n v="173.3016092"/>
  </r>
  <r>
    <n v="23"/>
    <n v="11014"/>
    <n v="4519"/>
    <n v="3786"/>
    <n v="86"/>
    <n v="12231"/>
    <n v="7357"/>
    <n v="5904"/>
    <n v="83"/>
    <n v="18262"/>
    <n v="8709"/>
    <n v="7503"/>
    <n v="19"/>
    <n v="11579"/>
    <n v="5281"/>
    <n v="4258"/>
    <n v="73"/>
    <n v="16177"/>
    <n v="7262"/>
    <n v="5935"/>
    <n v="105"/>
    <n v="371"/>
    <n v="70"/>
    <n v="151"/>
    <n v="634"/>
    <n v="467"/>
    <n v="13"/>
    <n v="2739"/>
    <n v="168"/>
    <n v="546"/>
    <n v="578"/>
    <n v="221"/>
    <n v="107"/>
    <n v="6765.8781307999998"/>
    <n v="386.33028037000003"/>
  </r>
  <r>
    <n v="15"/>
    <n v="11154"/>
    <n v="3888"/>
    <n v="2982"/>
    <n v="41"/>
    <n v="10426"/>
    <n v="5258"/>
    <n v="4279"/>
    <n v="68"/>
    <n v="13155"/>
    <n v="6802"/>
    <n v="5874"/>
    <n v="11"/>
    <n v="19537"/>
    <n v="6450"/>
    <n v="5357"/>
    <n v="24"/>
    <n v="10519"/>
    <n v="5350"/>
    <n v="4358"/>
    <n v="272"/>
    <n v="839"/>
    <n v="173"/>
    <n v="271"/>
    <n v="1708"/>
    <n v="407"/>
    <n v="15"/>
    <n v="2917"/>
    <n v="297"/>
    <n v="1605"/>
    <n v="756"/>
    <n v="496"/>
    <n v="103"/>
    <n v="8430.4478641000005"/>
    <n v="269.78466019000001"/>
  </r>
  <r>
    <n v="21"/>
    <n v="13357"/>
    <n v="5647"/>
    <n v="4163"/>
    <n v="33"/>
    <n v="23328"/>
    <n v="10909"/>
    <n v="9446"/>
    <n v="30"/>
    <n v="10086"/>
    <n v="5315"/>
    <n v="4056"/>
    <n v="12"/>
    <n v="86178"/>
    <n v="36561"/>
    <n v="35454"/>
    <n v="14"/>
    <n v="15610"/>
    <n v="7218"/>
    <n v="5225"/>
    <n v="662"/>
    <n v="611"/>
    <n v="456"/>
    <n v="12"/>
    <n v="1249"/>
    <n v="227"/>
    <n v="236"/>
    <n v="794"/>
    <n v="65"/>
    <n v="263"/>
    <n v="2125"/>
    <n v="691"/>
    <n v="25"/>
    <n v="739.92160000000001"/>
    <n v="216.76519999999999"/>
  </r>
  <r>
    <n v="23"/>
    <n v="19027"/>
    <n v="11061"/>
    <n v="9526"/>
    <n v="82"/>
    <n v="13310"/>
    <n v="7566"/>
    <n v="6494"/>
    <n v="45"/>
    <n v="21974"/>
    <n v="10533"/>
    <n v="9612"/>
    <n v="12"/>
    <n v="43490"/>
    <n v="16950"/>
    <n v="15838"/>
    <n v="19"/>
    <n v="39555"/>
    <n v="16759"/>
    <n v="15769"/>
    <n v="484"/>
    <n v="1341"/>
    <n v="385"/>
    <n v="3807"/>
    <n v="96"/>
    <n v="86"/>
    <n v="521"/>
    <n v="1457"/>
    <n v="157"/>
    <n v="451"/>
    <n v="2384"/>
    <n v="1335"/>
    <n v="48"/>
    <n v="456.16562499999998"/>
    <n v="52.018333333000001"/>
  </r>
  <r>
    <n v="34"/>
    <n v="17390"/>
    <n v="8174"/>
    <n v="7380"/>
    <n v="27"/>
    <n v="10908"/>
    <n v="5293"/>
    <n v="4186"/>
    <n v="99"/>
    <n v="14648"/>
    <n v="7523"/>
    <n v="6365"/>
    <n v="14"/>
    <n v="40917"/>
    <n v="18509"/>
    <n v="17563"/>
    <n v="11"/>
    <n v="45746"/>
    <n v="19132"/>
    <n v="18224"/>
    <n v="264"/>
    <n v="222"/>
    <n v="69"/>
    <n v="907"/>
    <n v="245"/>
    <n v="115"/>
    <n v="560"/>
    <n v="1820"/>
    <n v="396"/>
    <n v="2131"/>
    <n v="135"/>
    <n v="107"/>
    <n v="299"/>
    <n v="643.23367893"/>
    <n v="105.07869565"/>
  </r>
  <r>
    <n v="21"/>
    <n v="17096"/>
    <n v="7554"/>
    <n v="6644"/>
    <n v="12"/>
    <n v="71409"/>
    <n v="38080"/>
    <n v="32803"/>
    <n v="33"/>
    <n v="10000"/>
    <n v="5199"/>
    <n v="3870"/>
    <n v="19"/>
    <n v="17588"/>
    <n v="11442"/>
    <n v="10614"/>
    <n v="21"/>
    <n v="15553"/>
    <n v="11099"/>
    <n v="10385"/>
    <n v="278"/>
    <n v="2289"/>
    <n v="845"/>
    <n v="56"/>
    <n v="222"/>
    <n v="62"/>
    <n v="258"/>
    <n v="3555"/>
    <n v="399"/>
    <n v="53"/>
    <n v="85"/>
    <n v="63"/>
    <n v="16"/>
    <n v="4211.711875"/>
    <n v="327.46062499999999"/>
  </r>
  <r>
    <n v="52"/>
    <n v="15778"/>
    <n v="7075"/>
    <n v="6003"/>
    <n v="23"/>
    <n v="44354"/>
    <n v="16602"/>
    <n v="15953"/>
    <n v="17"/>
    <n v="14481"/>
    <n v="6402"/>
    <n v="5573"/>
    <n v="12"/>
    <n v="11225"/>
    <n v="7070"/>
    <n v="6363"/>
    <n v="13"/>
    <n v="13188"/>
    <n v="7078"/>
    <n v="6116"/>
    <n v="978"/>
    <n v="108"/>
    <n v="60"/>
    <n v="567"/>
    <n v="502"/>
    <n v="121"/>
    <n v="192"/>
    <n v="360"/>
    <n v="64"/>
    <n v="178"/>
    <n v="316"/>
    <n v="95"/>
    <n v="86"/>
    <n v="7290.2454650999998"/>
    <n v="693.52930232999995"/>
  </r>
  <r>
    <n v="37"/>
    <n v="12785"/>
    <n v="5831"/>
    <n v="5007"/>
    <n v="21"/>
    <n v="33072"/>
    <n v="19127"/>
    <n v="18359"/>
    <n v="23"/>
    <n v="46087"/>
    <n v="17278"/>
    <n v="16114"/>
    <n v="14"/>
    <n v="7234"/>
    <n v="5508"/>
    <n v="5161"/>
    <n v="52"/>
    <n v="19637"/>
    <n v="10871"/>
    <n v="10044"/>
    <n v="1975"/>
    <n v="195"/>
    <n v="86"/>
    <n v="143"/>
    <n v="696"/>
    <n v="618"/>
    <n v="82"/>
    <n v="5531"/>
    <n v="681"/>
    <n v="922"/>
    <n v="465"/>
    <n v="169"/>
    <n v="41"/>
    <n v="3569.2682927000001"/>
    <n v="1156.5665853999999"/>
  </r>
  <r>
    <n v="29"/>
    <n v="9813"/>
    <n v="4647"/>
    <n v="3147"/>
    <n v="15"/>
    <n v="21053"/>
    <n v="13062"/>
    <n v="12216"/>
    <n v="13"/>
    <n v="42764"/>
    <n v="18919"/>
    <n v="17740"/>
    <n v="66"/>
    <n v="20138"/>
    <n v="10673"/>
    <n v="9795"/>
    <n v="63"/>
    <n v="11357"/>
    <n v="7208"/>
    <n v="6174"/>
    <n v="423"/>
    <n v="232"/>
    <n v="114"/>
    <n v="16"/>
    <n v="298"/>
    <n v="119"/>
    <n v="726"/>
    <n v="583"/>
    <n v="74"/>
    <n v="29"/>
    <n v="963"/>
    <n v="358"/>
    <n v="466"/>
    <n v="1936.7346781000001"/>
    <n v="153.14293991"/>
  </r>
  <r>
    <n v="39"/>
    <n v="18160"/>
    <n v="8611"/>
    <n v="7676"/>
    <n v="15"/>
    <n v="6950"/>
    <n v="5542"/>
    <n v="4701"/>
    <n v="18"/>
    <n v="15617"/>
    <n v="11454"/>
    <n v="10735"/>
    <n v="55"/>
    <n v="12373"/>
    <n v="7649"/>
    <n v="6250"/>
    <n v="30"/>
    <n v="10064"/>
    <n v="5107"/>
    <n v="4319"/>
    <n v="137"/>
    <n v="737"/>
    <n v="147"/>
    <n v="57"/>
    <n v="292"/>
    <n v="127"/>
    <n v="181"/>
    <n v="810"/>
    <n v="97"/>
    <n v="47"/>
    <n v="1972"/>
    <n v="746"/>
    <n v="61"/>
    <n v="1392.9183607"/>
    <n v="280.51770492000003"/>
  </r>
  <r>
    <n v="109"/>
    <n v="13920"/>
    <n v="5957"/>
    <n v="5061"/>
    <n v="48"/>
    <n v="15095"/>
    <n v="10607"/>
    <n v="9982"/>
    <n v="17"/>
    <n v="11470"/>
    <n v="7414"/>
    <n v="6650"/>
    <n v="21"/>
    <n v="8253"/>
    <n v="5035"/>
    <n v="4113"/>
    <n v="32"/>
    <n v="13731"/>
    <n v="8918"/>
    <n v="7974"/>
    <n v="32"/>
    <n v="246"/>
    <n v="40"/>
    <n v="19"/>
    <n v="1451"/>
    <n v="930"/>
    <n v="80"/>
    <n v="1100"/>
    <n v="129"/>
    <n v="11"/>
    <n v="3047"/>
    <n v="2189"/>
    <n v="3198"/>
    <n v="2260.6833615"/>
    <n v="535.08149780999997"/>
  </r>
  <r>
    <n v="38"/>
    <n v="9533"/>
    <n v="4374"/>
    <n v="3145"/>
    <n v="67"/>
    <n v="11609"/>
    <n v="7481"/>
    <n v="6846"/>
    <n v="15"/>
    <n v="7850"/>
    <n v="5540"/>
    <n v="4598"/>
    <n v="25"/>
    <n v="17009"/>
    <n v="9713"/>
    <n v="7553"/>
    <n v="27"/>
    <n v="11027"/>
    <n v="5784"/>
    <n v="4946"/>
    <n v="69"/>
    <n v="96"/>
    <n v="78"/>
    <n v="322"/>
    <n v="432"/>
    <n v="76"/>
    <n v="11"/>
    <n v="1407"/>
    <n v="179"/>
    <n v="43"/>
    <n v="324"/>
    <n v="158"/>
    <n v="30"/>
    <n v="1086.1826667"/>
    <n v="193.69933333"/>
  </r>
  <r>
    <n v="20"/>
    <n v="10513"/>
    <n v="5122"/>
    <n v="4392"/>
    <n v="30"/>
    <n v="8760"/>
    <n v="5043"/>
    <n v="4127"/>
    <n v="51"/>
    <n v="18598"/>
    <n v="10790"/>
    <n v="9720"/>
    <n v="44"/>
    <n v="11420"/>
    <n v="5857"/>
    <n v="4983"/>
    <n v="27"/>
    <n v="10208"/>
    <n v="4240"/>
    <n v="3228"/>
    <n v="23"/>
    <n v="590"/>
    <n v="123"/>
    <n v="401"/>
    <n v="557"/>
    <n v="183"/>
    <n v="97"/>
    <n v="642"/>
    <n v="102"/>
    <n v="705"/>
    <n v="326"/>
    <n v="152"/>
    <n v="392"/>
    <n v="309.3752551"/>
    <n v="75.072551020000006"/>
  </r>
  <r>
    <n v="11"/>
    <n v="10757"/>
    <n v="3684"/>
    <n v="3075"/>
    <n v="12"/>
    <n v="12444"/>
    <n v="6574"/>
    <n v="5713"/>
    <n v="84"/>
    <n v="11533"/>
    <n v="7137"/>
    <n v="6386"/>
    <n v="17"/>
    <n v="9669"/>
    <n v="4246"/>
    <n v="3182"/>
    <n v="40"/>
    <n v="12186"/>
    <n v="5622"/>
    <n v="4621"/>
    <n v="17"/>
    <n v="2823"/>
    <n v="654"/>
    <n v="688"/>
    <n v="781"/>
    <n v="474"/>
    <n v="205"/>
    <n v="819"/>
    <n v="65"/>
    <n v="49"/>
    <n v="2806"/>
    <n v="1652"/>
    <n v="2151"/>
    <n v="944.94103672999995"/>
    <n v="157.29208274999999"/>
  </r>
  <r>
    <n v="22"/>
    <n v="35612"/>
    <n v="13511"/>
    <n v="12849"/>
    <n v="12"/>
    <n v="8284"/>
    <n v="4327"/>
    <n v="2943"/>
    <n v="14"/>
    <n v="9914"/>
    <n v="4974"/>
    <n v="4303"/>
    <n v="26"/>
    <n v="10729"/>
    <n v="5436"/>
    <n v="4643"/>
    <n v="13"/>
    <n v="12218"/>
    <n v="4711"/>
    <n v="3458"/>
    <n v="45"/>
    <n v="3371"/>
    <n v="977"/>
    <n v="71"/>
    <n v="2384"/>
    <n v="700"/>
    <n v="183"/>
    <n v="2155"/>
    <n v="157"/>
    <n v="355"/>
    <n v="905"/>
    <n v="238"/>
    <n v="401"/>
    <n v="2246.1407232000001"/>
    <n v="340.51695761000002"/>
  </r>
  <r>
    <n v="23"/>
    <n v="19868"/>
    <n v="11052"/>
    <n v="9875"/>
    <n v="18"/>
    <n v="12585"/>
    <n v="9220"/>
    <n v="8212"/>
    <n v="11"/>
    <n v="6322"/>
    <n v="4271"/>
    <n v="2996"/>
    <n v="15"/>
    <n v="11659"/>
    <n v="4579"/>
    <n v="3610"/>
    <n v="11"/>
    <n v="23595"/>
    <n v="13405"/>
    <n v="12665"/>
    <n v="77"/>
    <n v="413"/>
    <n v="78"/>
    <n v="137"/>
    <n v="1946"/>
    <n v="801"/>
    <n v="233"/>
    <n v="3817"/>
    <n v="390"/>
    <n v="182"/>
    <n v="1327"/>
    <n v="401"/>
    <n v="36"/>
    <n v="3508.57"/>
    <n v="494.59305555999998"/>
  </r>
  <r>
    <n v="21"/>
    <n v="10360"/>
    <n v="6545"/>
    <n v="5638"/>
    <n v="46"/>
    <n v="10019"/>
    <n v="6094"/>
    <n v="5131"/>
    <n v="34"/>
    <n v="13698"/>
    <n v="8871"/>
    <n v="7773"/>
    <n v="17"/>
    <n v="25664"/>
    <n v="12762"/>
    <n v="12052"/>
    <n v="12"/>
    <n v="56245"/>
    <n v="18108"/>
    <n v="17174"/>
    <n v="125"/>
    <n v="918"/>
    <n v="191"/>
    <n v="358"/>
    <n v="80"/>
    <n v="65"/>
    <n v="119"/>
    <n v="4039"/>
    <n v="384"/>
    <n v="1064"/>
    <n v="1914"/>
    <n v="744"/>
    <n v="1986"/>
    <n v="4018.8123716"/>
    <n v="233.21722557999999"/>
  </r>
  <r>
    <n v="42"/>
    <n v="15764"/>
    <n v="8421"/>
    <n v="7884"/>
    <n v="39"/>
    <n v="6747"/>
    <n v="4483"/>
    <n v="2956"/>
    <n v="48"/>
    <n v="10679"/>
    <n v="5942"/>
    <n v="4964"/>
    <n v="11"/>
    <n v="91311"/>
    <n v="38036"/>
    <n v="36829"/>
    <n v="17"/>
    <n v="16323"/>
    <n v="8017"/>
    <n v="7059"/>
    <n v="213"/>
    <n v="1822"/>
    <n v="501"/>
    <n v="1105"/>
    <n v="120"/>
    <n v="86"/>
    <n v="117"/>
    <n v="473"/>
    <n v="64"/>
    <n v="85"/>
    <n v="1750"/>
    <n v="479"/>
    <n v="165"/>
    <n v="1035.0825454999999"/>
    <n v="195.76309090999999"/>
  </r>
  <r>
    <n v="83"/>
    <n v="11380"/>
    <n v="5968"/>
    <n v="5264"/>
    <n v="55"/>
    <n v="8604"/>
    <n v="5424"/>
    <n v="4311"/>
    <n v="26"/>
    <n v="7194"/>
    <n v="4441"/>
    <n v="2745"/>
    <n v="15"/>
    <n v="66849"/>
    <n v="19368"/>
    <n v="18399"/>
    <n v="14"/>
    <n v="21109"/>
    <n v="12394"/>
    <n v="11497"/>
    <n v="93"/>
    <n v="2583"/>
    <n v="443"/>
    <n v="455"/>
    <n v="173"/>
    <n v="115"/>
    <n v="143"/>
    <n v="196"/>
    <n v="58"/>
    <n v="796"/>
    <n v="339"/>
    <n v="104"/>
    <n v="400"/>
    <n v="8875.2460250000004"/>
    <n v="944.97492499999998"/>
  </r>
  <r>
    <n v="29"/>
    <n v="7444"/>
    <n v="4082"/>
    <n v="3154"/>
    <n v="16"/>
    <n v="13915"/>
    <n v="4093"/>
    <n v="3235"/>
    <n v="36"/>
    <n v="9860"/>
    <n v="5460"/>
    <n v="4235"/>
    <n v="19"/>
    <n v="14353"/>
    <n v="8269"/>
    <n v="7568"/>
    <n v="60"/>
    <n v="15196"/>
    <n v="7533"/>
    <n v="6151"/>
    <n v="14"/>
    <n v="283"/>
    <n v="75"/>
    <n v="41"/>
    <n v="219"/>
    <n v="157"/>
    <n v="1807"/>
    <n v="69"/>
    <n v="75"/>
    <n v="3552"/>
    <n v="618"/>
    <n v="222"/>
    <n v="6774"/>
    <n v="220.86770888999999"/>
    <n v="79.549769707999999"/>
  </r>
  <r>
    <n v="14"/>
    <n v="10645"/>
    <n v="5513"/>
    <n v="4547"/>
    <n v="12"/>
    <n v="28929"/>
    <n v="13445"/>
    <n v="13253"/>
    <n v="11"/>
    <n v="25321"/>
    <n v="13034"/>
    <n v="12471"/>
    <n v="60"/>
    <n v="15739"/>
    <n v="7263"/>
    <n v="6378"/>
    <n v="25"/>
    <n v="17541"/>
    <n v="6508"/>
    <n v="5464"/>
    <n v="54"/>
    <n v="2489"/>
    <n v="950"/>
    <n v="114"/>
    <n v="246"/>
    <n v="73"/>
    <n v="2689"/>
    <n v="107"/>
    <n v="99"/>
    <n v="2271"/>
    <n v="1368"/>
    <n v="497"/>
    <n v="19"/>
    <n v="310.99736841999999"/>
    <n v="105.73526316"/>
  </r>
  <r>
    <n v="18"/>
    <n v="7478"/>
    <n v="3536"/>
    <n v="2977"/>
    <n v="22"/>
    <n v="48886"/>
    <n v="18979"/>
    <n v="16403"/>
    <n v="12"/>
    <n v="10908"/>
    <n v="6929"/>
    <n v="6339"/>
    <n v="21"/>
    <n v="13338"/>
    <n v="6338"/>
    <n v="5590"/>
    <n v="18"/>
    <n v="11471"/>
    <n v="4664"/>
    <n v="3292"/>
    <n v="136"/>
    <n v="130"/>
    <n v="65"/>
    <n v="777"/>
    <n v="404"/>
    <n v="126"/>
    <n v="2297"/>
    <n v="140"/>
    <n v="131"/>
    <n v="51"/>
    <n v="2419"/>
    <n v="682"/>
    <n v="21"/>
    <n v="594.34523809999996"/>
    <n v="78.739999999999995"/>
  </r>
  <r>
    <n v="37"/>
    <n v="13534"/>
    <n v="7269"/>
    <n v="6543"/>
    <n v="12"/>
    <n v="43902"/>
    <n v="12573"/>
    <n v="9983"/>
    <n v="19"/>
    <n v="55713"/>
    <n v="19975"/>
    <n v="18923"/>
    <n v="13"/>
    <n v="12706"/>
    <n v="4577"/>
    <n v="3163"/>
    <n v="25"/>
    <n v="22365"/>
    <n v="8877"/>
    <n v="8083"/>
    <n v="18"/>
    <n v="582"/>
    <n v="97"/>
    <n v="27"/>
    <n v="910"/>
    <n v="374"/>
    <n v="957"/>
    <n v="201"/>
    <n v="179"/>
    <n v="121"/>
    <n v="258"/>
    <n v="103"/>
    <n v="147"/>
    <n v="323.30102040999998"/>
    <n v="73.865510204000003"/>
  </r>
  <r>
    <n v="45"/>
    <n v="9785"/>
    <n v="5073"/>
    <n v="4200"/>
    <n v="19"/>
    <n v="13245"/>
    <n v="8665"/>
    <n v="8424"/>
    <n v="19"/>
    <n v="13665"/>
    <n v="8079"/>
    <n v="7458"/>
    <n v="13"/>
    <n v="17751"/>
    <n v="8695"/>
    <n v="7765"/>
    <n v="88"/>
    <n v="13062"/>
    <n v="5720"/>
    <n v="4512"/>
    <n v="50"/>
    <n v="1107"/>
    <n v="103"/>
    <n v="29"/>
    <n v="1583"/>
    <n v="699"/>
    <n v="41"/>
    <n v="1981"/>
    <n v="159"/>
    <n v="68"/>
    <n v="555"/>
    <n v="285"/>
    <n v="136"/>
    <n v="742.98529412000005"/>
    <n v="153.81007353000001"/>
  </r>
  <r>
    <n v="48"/>
    <n v="7080"/>
    <n v="3476"/>
    <n v="2472"/>
    <n v="12"/>
    <n v="30022"/>
    <n v="15236"/>
    <n v="14662"/>
    <n v="17"/>
    <n v="15833"/>
    <n v="12163"/>
    <n v="10713"/>
    <n v="79"/>
    <n v="12697"/>
    <n v="5560"/>
    <n v="4443"/>
    <n v="16"/>
    <n v="13383"/>
    <n v="7229"/>
    <n v="5767"/>
    <n v="51"/>
    <n v="4250"/>
    <n v="750"/>
    <n v="16"/>
    <n v="2781"/>
    <n v="1803"/>
    <n v="39"/>
    <n v="2796"/>
    <n v="399"/>
    <n v="668"/>
    <n v="3860"/>
    <n v="1336"/>
    <n v="127"/>
    <n v="1047.4980315"/>
    <n v="339.47212597999999"/>
  </r>
  <r>
    <n v="80"/>
    <n v="7890"/>
    <n v="4355"/>
    <n v="3441"/>
    <n v="50"/>
    <n v="14855"/>
    <n v="7482"/>
    <n v="6477"/>
    <n v="53"/>
    <n v="13053"/>
    <n v="7301"/>
    <n v="6265"/>
    <n v="18"/>
    <n v="12264"/>
    <n v="7127"/>
    <n v="6187"/>
    <n v="14"/>
    <n v="84326"/>
    <n v="28957"/>
    <n v="27797"/>
    <n v="19"/>
    <n v="534"/>
    <n v="60"/>
    <n v="712"/>
    <n v="382"/>
    <n v="119"/>
    <n v="67"/>
    <n v="3331"/>
    <n v="369"/>
    <n v="29"/>
    <n v="107"/>
    <n v="88"/>
    <n v="21"/>
    <n v="352.07142857000002"/>
    <n v="197.73952381000001"/>
  </r>
  <r>
    <n v="58"/>
    <n v="8070"/>
    <n v="3501"/>
    <n v="2279"/>
    <n v="34"/>
    <n v="12264"/>
    <n v="7202"/>
    <n v="6060"/>
    <n v="12"/>
    <n v="12883"/>
    <n v="6649"/>
    <n v="5963"/>
    <n v="14"/>
    <n v="17500"/>
    <n v="6786"/>
    <n v="5878"/>
    <n v="160"/>
    <n v="47362"/>
    <n v="16087"/>
    <n v="13621"/>
    <n v="63"/>
    <n v="1802"/>
    <n v="147"/>
    <n v="634"/>
    <n v="319"/>
    <n v="129"/>
    <n v="95"/>
    <n v="559"/>
    <n v="102"/>
    <n v="426"/>
    <n v="265"/>
    <n v="112"/>
    <n v="38"/>
    <n v="4779.2697367999999"/>
    <n v="913.93578947000003"/>
  </r>
  <r>
    <n v="11"/>
    <n v="94907"/>
    <n v="40337"/>
    <n v="39400"/>
    <n v="12"/>
    <n v="9837"/>
    <n v="4816"/>
    <n v="3766"/>
    <n v="12"/>
    <n v="8954"/>
    <n v="4688"/>
    <n v="3513"/>
    <n v="11"/>
    <n v="91816"/>
    <n v="35153"/>
    <n v="28021"/>
    <n v="13"/>
    <n v="46504"/>
    <n v="20987"/>
    <n v="20032"/>
    <n v="72"/>
    <n v="4990"/>
    <n v="391"/>
    <n v="12"/>
    <n v="1622"/>
    <n v="1017"/>
    <n v="220"/>
    <n v="4066"/>
    <n v="814"/>
    <n v="32963"/>
    <n v="247"/>
    <n v="108"/>
    <n v="22"/>
    <n v="170.90909091"/>
    <n v="77.006818182000004"/>
  </r>
  <r>
    <n v="25"/>
    <n v="45071"/>
    <n v="15464"/>
    <n v="14565"/>
    <n v="13"/>
    <n v="15500"/>
    <n v="8909"/>
    <n v="8379"/>
    <n v="11"/>
    <n v="18421"/>
    <n v="8734"/>
    <n v="8198"/>
    <n v="136"/>
    <n v="42606"/>
    <n v="15623"/>
    <n v="13554"/>
    <n v="46"/>
    <n v="38447"/>
    <n v="14169"/>
    <n v="13138"/>
    <n v="90"/>
    <n v="6229"/>
    <n v="328"/>
    <n v="465"/>
    <n v="712"/>
    <n v="211"/>
    <n v="151"/>
    <n v="795"/>
    <n v="65"/>
    <n v="239"/>
    <n v="324"/>
    <n v="42"/>
    <n v="17"/>
    <n v="4800.1394117999998"/>
    <n v="159.75411765000001"/>
  </r>
  <r>
    <n v="15"/>
    <n v="18511"/>
    <n v="7341"/>
    <n v="7041"/>
    <n v="104"/>
    <n v="11083"/>
    <n v="5485"/>
    <n v="4521"/>
    <n v="96"/>
    <n v="11794"/>
    <n v="5425"/>
    <n v="4469"/>
    <n v="36"/>
    <n v="40164"/>
    <n v="14605"/>
    <n v="13631"/>
    <n v="13"/>
    <n v="28875"/>
    <n v="11518"/>
    <n v="10469"/>
    <n v="47"/>
    <n v="495"/>
    <n v="56"/>
    <n v="294"/>
    <n v="1143"/>
    <n v="295"/>
    <n v="424"/>
    <n v="1369"/>
    <n v="157"/>
    <n v="89"/>
    <n v="569"/>
    <n v="135"/>
    <n v="12"/>
    <n v="1096.5283333"/>
    <n v="495.57916667000001"/>
  </r>
  <r>
    <n v="16"/>
    <n v="25666"/>
    <n v="11254"/>
    <n v="10131"/>
    <n v="37"/>
    <n v="11316"/>
    <n v="7393"/>
    <n v="6494"/>
    <n v="28"/>
    <n v="14896"/>
    <n v="6741"/>
    <n v="5939"/>
    <n v="14"/>
    <n v="29232"/>
    <n v="11763"/>
    <n v="10726"/>
    <n v="12"/>
    <n v="26815"/>
    <n v="8471"/>
    <n v="7229"/>
    <n v="241"/>
    <n v="807"/>
    <n v="139"/>
    <n v="1123"/>
    <n v="1693"/>
    <n v="621"/>
    <n v="613"/>
    <n v="1870"/>
    <n v="393"/>
    <n v="13"/>
    <n v="113"/>
    <n v="65"/>
    <n v="113"/>
    <n v="1041.2452212000001"/>
    <n v="73.390530972999997"/>
  </r>
  <r>
    <n v="44"/>
    <n v="13891"/>
    <n v="6248"/>
    <n v="5057"/>
    <n v="17"/>
    <n v="17934"/>
    <n v="7203"/>
    <n v="6256"/>
    <n v="14"/>
    <n v="18443"/>
    <n v="7261"/>
    <n v="5435"/>
    <n v="18"/>
    <n v="26752"/>
    <n v="8602"/>
    <n v="5680"/>
    <n v="22"/>
    <n v="17111"/>
    <n v="6500"/>
    <n v="5595"/>
    <n v="173"/>
    <n v="975"/>
    <n v="363"/>
    <n v="989"/>
    <n v="3163"/>
    <n v="953"/>
    <n v="210"/>
    <n v="3956"/>
    <n v="388"/>
    <n v="239"/>
    <n v="122"/>
    <n v="93"/>
    <n v="123"/>
    <n v="2524.1197560999999"/>
    <n v="140.37390243999999"/>
  </r>
  <r>
    <n v="13"/>
    <n v="7261"/>
    <n v="4173"/>
    <n v="3227"/>
    <n v="143"/>
    <n v="37408"/>
    <n v="15785"/>
    <n v="14472"/>
    <n v="14"/>
    <n v="66622"/>
    <n v="29526"/>
    <n v="28161"/>
    <n v="12"/>
    <n v="16030"/>
    <n v="5957"/>
    <n v="5061"/>
    <n v="12"/>
    <n v="13344"/>
    <n v="5859"/>
    <n v="4914"/>
    <n v="30"/>
    <n v="107"/>
    <n v="54"/>
    <n v="657"/>
    <n v="382"/>
    <n v="76"/>
    <n v="67"/>
    <n v="362"/>
    <n v="63"/>
    <n v="1051"/>
    <n v="174"/>
    <n v="169"/>
    <n v="95"/>
    <n v="5261.2394737000004"/>
    <n v="330.64357895000001"/>
  </r>
  <r>
    <n v="22"/>
    <n v="10750"/>
    <n v="5632"/>
    <n v="4662"/>
    <n v="33"/>
    <n v="34833"/>
    <n v="14154"/>
    <n v="13282"/>
    <n v="156"/>
    <n v="41672"/>
    <n v="16044"/>
    <n v="13596"/>
    <n v="20"/>
    <n v="16010"/>
    <n v="6555"/>
    <n v="5022"/>
    <n v="13"/>
    <n v="22875"/>
    <n v="10429"/>
    <n v="9377"/>
    <n v="121"/>
    <n v="3397"/>
    <n v="689"/>
    <n v="2665"/>
    <n v="578"/>
    <n v="183"/>
    <n v="94"/>
    <n v="5292"/>
    <n v="683"/>
    <n v="38"/>
    <n v="1375"/>
    <n v="317"/>
    <n v="71"/>
    <n v="14936.077042000001"/>
    <n v="882.16873238999995"/>
  </r>
  <r>
    <n v="13"/>
    <n v="9562"/>
    <n v="3806"/>
    <n v="2766"/>
    <n v="13"/>
    <n v="9201"/>
    <n v="5262"/>
    <n v="4469"/>
    <n v="34"/>
    <n v="41075"/>
    <n v="14486"/>
    <n v="13485"/>
    <n v="13"/>
    <n v="10286"/>
    <n v="6007"/>
    <n v="4796"/>
    <n v="53"/>
    <n v="12561"/>
    <n v="6338"/>
    <n v="5395"/>
    <n v="101"/>
    <n v="180"/>
    <n v="47"/>
    <n v="2240"/>
    <n v="1346"/>
    <n v="472"/>
    <n v="13"/>
    <n v="695"/>
    <n v="99"/>
    <n v="77"/>
    <n v="1352"/>
    <n v="732"/>
    <n v="63"/>
    <n v="286.94206349000001"/>
    <n v="75.046190476000007"/>
  </r>
  <r>
    <n v="19"/>
    <n v="9219"/>
    <n v="7003"/>
    <n v="6234"/>
    <n v="19"/>
    <n v="11675"/>
    <n v="6486"/>
    <n v="5042"/>
    <n v="15"/>
    <n v="9009"/>
    <n v="5162"/>
    <n v="4063"/>
    <n v="45"/>
    <n v="11947"/>
    <n v="6426"/>
    <n v="4947"/>
    <n v="19"/>
    <n v="17809"/>
    <n v="6218"/>
    <n v="5299"/>
    <n v="415"/>
    <n v="329"/>
    <n v="48"/>
    <n v="27"/>
    <n v="1750"/>
    <n v="700"/>
    <n v="673"/>
    <n v="665"/>
    <n v="142"/>
    <n v="17"/>
    <n v="6571"/>
    <n v="2189"/>
    <n v="94"/>
    <n v="419.97946809000001"/>
    <n v="75.259787234000001"/>
  </r>
  <r>
    <n v="103"/>
    <n v="9980"/>
    <n v="4448"/>
    <n v="3515"/>
    <n v="65"/>
    <n v="9462"/>
    <n v="6227"/>
    <n v="5218"/>
    <n v="21"/>
    <n v="11965"/>
    <n v="6193"/>
    <n v="5233"/>
    <n v="13"/>
    <n v="13778"/>
    <n v="6147"/>
    <n v="5408"/>
    <n v="33"/>
    <n v="10338"/>
    <n v="5316"/>
    <n v="4296"/>
    <n v="394"/>
    <n v="556"/>
    <n v="82"/>
    <n v="586"/>
    <n v="1528"/>
    <n v="416"/>
    <n v="14"/>
    <n v="8916"/>
    <n v="789"/>
    <n v="132"/>
    <n v="337"/>
    <n v="158"/>
    <n v="85"/>
    <n v="1368.0407058999999"/>
    <n v="117.15435294"/>
  </r>
  <r>
    <n v="16"/>
    <n v="13580"/>
    <n v="6067"/>
    <n v="5367"/>
    <n v="13"/>
    <n v="11532"/>
    <n v="6067"/>
    <n v="5447"/>
    <n v="58"/>
    <n v="12145"/>
    <n v="5965"/>
    <n v="4811"/>
    <n v="18"/>
    <n v="22582"/>
    <n v="7925"/>
    <n v="7456"/>
    <n v="20"/>
    <n v="18004"/>
    <n v="10664"/>
    <n v="9725"/>
    <n v="16"/>
    <n v="4097"/>
    <n v="316"/>
    <n v="741"/>
    <n v="182"/>
    <n v="75"/>
    <n v="40"/>
    <n v="1781"/>
    <n v="133"/>
    <n v="341"/>
    <n v="707"/>
    <n v="153"/>
    <n v="36"/>
    <n v="11415.188333"/>
    <n v="698.81472222000002"/>
  </r>
  <r>
    <n v="13"/>
    <n v="12549"/>
    <n v="6135"/>
    <n v="5530"/>
    <n v="60"/>
    <n v="10162"/>
    <n v="5301"/>
    <n v="4180"/>
    <n v="13"/>
    <n v="15636"/>
    <n v="7966"/>
    <n v="7060"/>
    <n v="23"/>
    <n v="14722"/>
    <n v="5330"/>
    <n v="4311"/>
    <n v="50"/>
    <n v="12459"/>
    <n v="6820"/>
    <n v="5987"/>
    <n v="38"/>
    <n v="4124"/>
    <n v="527"/>
    <n v="91"/>
    <n v="483"/>
    <n v="227"/>
    <n v="41"/>
    <n v="6512"/>
    <n v="721"/>
    <n v="297"/>
    <n v="2397"/>
    <n v="1387"/>
    <n v="14"/>
    <n v="11810.692143"/>
    <n v="1448.8421429"/>
  </r>
  <r>
    <n v="118"/>
    <n v="33500"/>
    <n v="12783"/>
    <n v="11563"/>
    <n v="24"/>
    <n v="19400"/>
    <n v="11390"/>
    <n v="10671"/>
    <n v="39"/>
    <n v="10405"/>
    <n v="4982"/>
    <n v="3897"/>
    <n v="32"/>
    <n v="19896"/>
    <n v="10540"/>
    <n v="9898"/>
    <n v="12"/>
    <n v="11318"/>
    <n v="8022"/>
    <n v="7182"/>
    <n v="11"/>
    <n v="6015"/>
    <n v="1301"/>
    <n v="821"/>
    <n v="3079"/>
    <n v="807"/>
    <n v="108"/>
    <n v="1107"/>
    <n v="86"/>
    <n v="1032"/>
    <n v="463"/>
    <n v="188"/>
    <n v="37"/>
    <n v="29818.245675999999"/>
    <n v="1216.2662161999999"/>
  </r>
  <r>
    <n v="22"/>
    <n v="31897"/>
    <n v="11400"/>
    <n v="9987"/>
    <n v="57"/>
    <n v="10758"/>
    <n v="7173"/>
    <n v="6348"/>
    <n v="15"/>
    <n v="19426"/>
    <n v="11505"/>
    <n v="10722"/>
    <n v="48"/>
    <n v="12000"/>
    <n v="6908"/>
    <n v="6050"/>
    <n v="34"/>
    <n v="11950"/>
    <n v="5724"/>
    <n v="4807"/>
    <n v="126"/>
    <n v="127"/>
    <n v="88"/>
    <n v="14646"/>
    <n v="127"/>
    <n v="65"/>
    <n v="301"/>
    <n v="2320"/>
    <n v="209"/>
    <n v="447"/>
    <n v="187"/>
    <n v="411"/>
    <n v="84"/>
    <n v="2665.6030952000001"/>
    <n v="165.71690476000001"/>
  </r>
  <r>
    <n v="24"/>
    <n v="11044"/>
    <n v="5106"/>
    <n v="3665"/>
    <n v="15"/>
    <n v="13441"/>
    <n v="8393"/>
    <n v="7704"/>
    <n v="64"/>
    <n v="11738"/>
    <n v="7413"/>
    <n v="6524"/>
    <n v="35"/>
    <n v="11107"/>
    <n v="5599"/>
    <n v="4701"/>
    <n v="17"/>
    <n v="20747"/>
    <n v="9095"/>
    <n v="7404"/>
    <n v="547"/>
    <n v="921"/>
    <n v="95"/>
    <n v="19143"/>
    <n v="183"/>
    <n v="87"/>
    <n v="138"/>
    <n v="5786"/>
    <n v="520"/>
    <n v="1761"/>
    <n v="1623"/>
    <n v="678"/>
    <n v="554"/>
    <n v="3702.8585739999999"/>
    <n v="553.72815883999999"/>
  </r>
  <r>
    <n v="13"/>
    <n v="9673"/>
    <n v="4259"/>
    <n v="3393"/>
    <n v="62"/>
    <n v="10986"/>
    <n v="5784"/>
    <n v="4950"/>
    <n v="13"/>
    <n v="18671"/>
    <n v="7985"/>
    <n v="7441"/>
    <n v="23"/>
    <n v="14380"/>
    <n v="9332"/>
    <n v="8121"/>
    <n v="19"/>
    <n v="12971"/>
    <n v="6356"/>
    <n v="4796"/>
    <n v="376"/>
    <n v="1883"/>
    <n v="152"/>
    <n v="2839"/>
    <n v="259"/>
    <n v="115"/>
    <n v="792"/>
    <n v="4048"/>
    <n v="456"/>
    <n v="807"/>
    <n v="273"/>
    <n v="105"/>
    <n v="375"/>
    <n v="922.24085333000005"/>
    <n v="76.697760000000002"/>
  </r>
  <r>
    <n v="56"/>
    <n v="9133"/>
    <n v="4905"/>
    <n v="4001"/>
    <n v="12"/>
    <n v="18377"/>
    <n v="10687"/>
    <n v="9824"/>
    <n v="47"/>
    <n v="11307"/>
    <n v="5706"/>
    <n v="4879"/>
    <n v="13"/>
    <n v="10565"/>
    <n v="6588"/>
    <n v="4066"/>
    <n v="123"/>
    <n v="27755"/>
    <n v="13721"/>
    <n v="11235"/>
    <n v="83"/>
    <n v="1297"/>
    <n v="220"/>
    <n v="5823"/>
    <n v="330"/>
    <n v="157"/>
    <n v="19"/>
    <n v="575"/>
    <n v="85"/>
    <n v="1045"/>
    <n v="837"/>
    <n v="222"/>
    <n v="533"/>
    <n v="1158.9318949000001"/>
    <n v="157.99474671999999"/>
  </r>
  <r>
    <n v="12"/>
    <n v="7837"/>
    <n v="4998"/>
    <n v="4152"/>
    <n v="11"/>
    <n v="15200"/>
    <n v="8498"/>
    <n v="7417"/>
    <n v="13"/>
    <n v="15619"/>
    <n v="9144"/>
    <n v="8600"/>
    <n v="13"/>
    <n v="106473"/>
    <n v="43537"/>
    <n v="41765"/>
    <n v="46"/>
    <n v="15930"/>
    <n v="7560"/>
    <n v="6524"/>
    <n v="3180"/>
    <n v="2287"/>
    <n v="456"/>
    <n v="101"/>
    <n v="383"/>
    <n v="213"/>
    <n v="81"/>
    <n v="10755"/>
    <n v="907"/>
    <n v="2155"/>
    <n v="1371"/>
    <n v="496"/>
    <n v="515"/>
    <n v="3503.0322523999998"/>
    <n v="351.93067961000003"/>
  </r>
  <r>
    <n v="14"/>
    <n v="12817"/>
    <n v="6913"/>
    <n v="6190"/>
    <n v="45"/>
    <n v="10091"/>
    <n v="5910"/>
    <n v="5117"/>
    <n v="23"/>
    <n v="10748"/>
    <n v="5754"/>
    <n v="4977"/>
    <n v="132"/>
    <n v="30591"/>
    <n v="13339"/>
    <n v="12300"/>
    <n v="27"/>
    <n v="14488"/>
    <n v="5164"/>
    <n v="4473"/>
    <n v="654"/>
    <n v="4192"/>
    <n v="704"/>
    <n v="154"/>
    <n v="419"/>
    <n v="41"/>
    <n v="2382"/>
    <n v="100"/>
    <n v="76"/>
    <n v="31"/>
    <n v="3368"/>
    <n v="692"/>
    <n v="12"/>
    <n v="4231.9650000000001"/>
    <n v="501.4425"/>
  </r>
  <r>
    <n v="47"/>
    <n v="9169"/>
    <n v="4264"/>
    <n v="3275"/>
    <n v="124"/>
    <n v="25437"/>
    <n v="13862"/>
    <n v="13010"/>
    <n v="12"/>
    <n v="67097"/>
    <n v="33248"/>
    <n v="32661"/>
    <n v="71"/>
    <n v="18865"/>
    <n v="7603"/>
    <n v="6573"/>
    <n v="14"/>
    <n v="14819"/>
    <n v="9437"/>
    <n v="8816"/>
    <n v="298"/>
    <n v="767"/>
    <n v="56"/>
    <n v="57"/>
    <n v="567"/>
    <n v="135"/>
    <n v="594"/>
    <n v="426"/>
    <n v="99"/>
    <n v="106"/>
    <n v="349"/>
    <n v="103"/>
    <n v="132"/>
    <n v="2043.1108333"/>
    <n v="188.06401514999999"/>
  </r>
  <r>
    <n v="22"/>
    <n v="16906"/>
    <n v="9143"/>
    <n v="8433"/>
    <n v="55"/>
    <n v="14682"/>
    <n v="7939"/>
    <n v="7103"/>
    <n v="135"/>
    <n v="26655"/>
    <n v="13382"/>
    <n v="12605"/>
    <n v="18"/>
    <n v="9950"/>
    <n v="4769"/>
    <n v="4010"/>
    <n v="11"/>
    <n v="10552"/>
    <n v="4788"/>
    <n v="4305"/>
    <n v="1839"/>
    <n v="799"/>
    <n v="138"/>
    <n v="11"/>
    <n v="49"/>
    <n v="22"/>
    <n v="245"/>
    <n v="591"/>
    <n v="131"/>
    <n v="21"/>
    <n v="402"/>
    <n v="284"/>
    <n v="468"/>
    <n v="9364.8053846000003"/>
    <n v="943.91523503999997"/>
  </r>
  <r>
    <n v="56"/>
    <n v="12410"/>
    <n v="5998"/>
    <n v="5414"/>
    <n v="15"/>
    <n v="10881"/>
    <n v="5005"/>
    <n v="4468"/>
    <n v="66"/>
    <n v="16682"/>
    <n v="7750"/>
    <n v="6912"/>
    <n v="16"/>
    <n v="14346"/>
    <n v="5208"/>
    <n v="4300"/>
    <n v="20"/>
    <n v="12708"/>
    <n v="5598"/>
    <n v="4394"/>
    <n v="991"/>
    <n v="1878"/>
    <n v="362"/>
    <n v="314"/>
    <n v="97"/>
    <n v="68"/>
    <n v="79"/>
    <n v="840"/>
    <n v="173"/>
    <n v="614"/>
    <n v="4403"/>
    <n v="1336"/>
    <n v="1389"/>
    <n v="388.67848092000003"/>
    <n v="80.493930886000001"/>
  </r>
  <r>
    <n v="14"/>
    <n v="13592"/>
    <n v="6959"/>
    <n v="5993"/>
    <n v="14"/>
    <n v="23196"/>
    <n v="11396"/>
    <n v="10579"/>
    <n v="11"/>
    <n v="17412"/>
    <n v="10143"/>
    <n v="9338"/>
    <n v="12"/>
    <n v="13033"/>
    <n v="6532"/>
    <n v="5727"/>
    <n v="18"/>
    <n v="16530"/>
    <n v="7129"/>
    <n v="6444"/>
    <n v="66"/>
    <n v="3081"/>
    <n v="507"/>
    <n v="630"/>
    <n v="165"/>
    <n v="123"/>
    <n v="87"/>
    <n v="1333"/>
    <n v="136"/>
    <n v="460"/>
    <n v="38"/>
    <n v="88"/>
    <n v="30"/>
    <n v="611.38333333000003"/>
    <n v="26.996333332999999"/>
  </r>
  <r>
    <n v="80"/>
    <n v="10136"/>
    <n v="4570"/>
    <n v="3825"/>
    <n v="27"/>
    <n v="8111"/>
    <n v="4600"/>
    <n v="3668"/>
    <n v="19"/>
    <n v="9001"/>
    <n v="4586"/>
    <n v="3838"/>
    <n v="11"/>
    <n v="13043"/>
    <n v="5479"/>
    <n v="4709"/>
    <n v="12"/>
    <n v="15808"/>
    <n v="4735"/>
    <n v="3689"/>
    <n v="1542"/>
    <n v="3448"/>
    <n v="312"/>
    <n v="25"/>
    <n v="1706"/>
    <n v="359"/>
    <n v="36"/>
    <n v="1488"/>
    <n v="147"/>
    <n v="122"/>
    <n v="221"/>
    <n v="112"/>
    <n v="20"/>
    <n v="1357.296"/>
    <n v="109.899"/>
  </r>
  <r>
    <n v="11"/>
    <n v="10048"/>
    <n v="5640"/>
    <n v="4923"/>
    <n v="20"/>
    <n v="8992"/>
    <n v="5070"/>
    <n v="4268"/>
    <n v="20"/>
    <n v="9863"/>
    <n v="5090"/>
    <n v="4270"/>
    <n v="11"/>
    <n v="13704"/>
    <n v="4527"/>
    <n v="3538"/>
    <n v="15"/>
    <n v="12039"/>
    <n v="5119"/>
    <n v="3960"/>
    <n v="411"/>
    <n v="279"/>
    <n v="54"/>
    <n v="66"/>
    <n v="1974"/>
    <n v="677"/>
    <n v="116"/>
    <n v="420"/>
    <n v="243"/>
    <n v="42989"/>
    <n v="167"/>
    <n v="108"/>
    <n v="13"/>
    <n v="1821.7923077"/>
    <n v="676.08"/>
  </r>
  <r>
    <n v="20"/>
    <n v="7612"/>
    <n v="4859"/>
    <n v="3956"/>
    <n v="13"/>
    <n v="14588"/>
    <n v="7836"/>
    <n v="7127"/>
    <n v="16"/>
    <n v="16507"/>
    <n v="7424"/>
    <n v="6395"/>
    <n v="13"/>
    <n v="22078"/>
    <n v="9529"/>
    <n v="8692"/>
    <n v="16"/>
    <n v="17922"/>
    <n v="8968"/>
    <n v="8423"/>
    <n v="751"/>
    <n v="6613"/>
    <n v="685"/>
    <n v="14"/>
    <n v="6852"/>
    <n v="1803"/>
    <n v="141"/>
    <n v="6436"/>
    <n v="1075"/>
    <n v="685"/>
    <n v="99"/>
    <n v="42"/>
    <n v="29"/>
    <n v="1736.2441378999999"/>
    <n v="549.77103448000003"/>
  </r>
  <r>
    <n v="19"/>
    <n v="58241"/>
    <n v="28209"/>
    <n v="27323"/>
    <n v="15"/>
    <n v="15915"/>
    <n v="5388"/>
    <n v="4546"/>
    <n v="12"/>
    <n v="15543"/>
    <n v="5319"/>
    <n v="4341"/>
    <n v="37"/>
    <n v="17741"/>
    <n v="8254"/>
    <n v="7435"/>
    <n v="36"/>
    <n v="21587"/>
    <n v="8363"/>
    <n v="7473"/>
    <n v="256"/>
    <n v="237"/>
    <n v="47"/>
    <n v="606"/>
    <n v="312"/>
    <n v="119"/>
    <n v="55"/>
    <n v="897"/>
    <n v="87"/>
    <n v="92"/>
    <n v="712"/>
    <n v="135"/>
    <n v="40"/>
    <n v="311.28750000000002"/>
    <n v="73.142250000000004"/>
  </r>
  <r>
    <n v="130"/>
    <n v="23209"/>
    <n v="10918"/>
    <n v="10026"/>
    <n v="17"/>
    <n v="19110"/>
    <n v="10302"/>
    <n v="9624"/>
    <n v="40"/>
    <n v="17456"/>
    <n v="8280"/>
    <n v="6903"/>
    <n v="37"/>
    <n v="16707"/>
    <n v="6588"/>
    <n v="5593"/>
    <n v="41"/>
    <n v="15164"/>
    <n v="6897"/>
    <n v="5821"/>
    <n v="3157"/>
    <n v="171"/>
    <n v="67"/>
    <n v="358"/>
    <n v="652"/>
    <n v="129"/>
    <n v="157"/>
    <n v="2341"/>
    <n v="208"/>
    <n v="17"/>
    <n v="250"/>
    <n v="95"/>
    <n v="208"/>
    <n v="1128.9870192000001"/>
    <n v="153.66754807999999"/>
  </r>
  <r>
    <n v="40"/>
    <n v="15227"/>
    <n v="7240"/>
    <n v="5744"/>
    <n v="35"/>
    <n v="19800"/>
    <n v="8523"/>
    <n v="7589"/>
    <n v="35"/>
    <n v="18428"/>
    <n v="6850"/>
    <n v="5479"/>
    <n v="25"/>
    <n v="14089"/>
    <n v="5105"/>
    <n v="4295"/>
    <n v="30"/>
    <n v="13183"/>
    <n v="5330"/>
    <n v="4542"/>
    <n v="1919"/>
    <n v="281"/>
    <n v="90"/>
    <n v="819"/>
    <n v="482"/>
    <n v="204"/>
    <n v="334"/>
    <n v="2639"/>
    <n v="527"/>
    <n v="256"/>
    <n v="302"/>
    <n v="169"/>
    <n v="137"/>
    <n v="1531.0284672"/>
    <n v="345.81927007000002"/>
  </r>
  <r>
    <n v="21"/>
    <n v="10847"/>
    <n v="3935"/>
    <n v="3346"/>
    <n v="44"/>
    <n v="15840"/>
    <n v="6853"/>
    <n v="5936"/>
    <n v="26"/>
    <n v="15615"/>
    <n v="5025"/>
    <n v="4274"/>
    <n v="16"/>
    <n v="23202"/>
    <n v="9658"/>
    <n v="8924"/>
    <n v="26"/>
    <n v="21616"/>
    <n v="9882"/>
    <n v="9160"/>
    <n v="755"/>
    <n v="477"/>
    <n v="116"/>
    <n v="593"/>
    <n v="1598"/>
    <n v="560"/>
    <n v="19"/>
    <n v="4132"/>
    <n v="754"/>
    <n v="30"/>
    <n v="1037"/>
    <n v="759"/>
    <n v="22"/>
    <n v="6391.3368182000004"/>
    <n v="932.87"/>
  </r>
  <r>
    <n v="22"/>
    <n v="7401"/>
    <n v="3800"/>
    <n v="2703"/>
    <n v="34"/>
    <n v="11863"/>
    <n v="5088"/>
    <n v="4381"/>
    <n v="18"/>
    <n v="25614"/>
    <n v="10696"/>
    <n v="9164"/>
    <n v="64"/>
    <n v="17041"/>
    <n v="6867"/>
    <n v="5999"/>
    <n v="75"/>
    <n v="16574"/>
    <n v="7027"/>
    <n v="6048"/>
    <n v="31"/>
    <n v="827"/>
    <n v="148"/>
    <n v="421"/>
    <n v="3686"/>
    <n v="951"/>
    <n v="232"/>
    <n v="5987"/>
    <n v="457"/>
    <n v="25"/>
    <n v="198"/>
    <n v="105"/>
    <n v="92"/>
    <n v="235.42065217000001"/>
    <n v="77.022608696000006"/>
  </r>
  <r>
    <n v="29"/>
    <n v="9602"/>
    <n v="3970"/>
    <n v="3082"/>
    <n v="28"/>
    <n v="24004"/>
    <n v="11107"/>
    <n v="9533"/>
    <n v="82"/>
    <n v="17428"/>
    <n v="6947"/>
    <n v="6187"/>
    <n v="16"/>
    <n v="14323"/>
    <n v="5086"/>
    <n v="4252"/>
    <n v="35"/>
    <n v="14485"/>
    <n v="5233"/>
    <n v="4125"/>
    <n v="11"/>
    <n v="11209"/>
    <n v="311"/>
    <n v="705"/>
    <n v="223"/>
    <n v="76"/>
    <n v="159"/>
    <n v="731"/>
    <n v="84"/>
    <n v="58"/>
    <n v="454"/>
    <n v="223"/>
    <n v="78"/>
    <n v="436.58653845999999"/>
    <n v="77.322948718000006"/>
  </r>
  <r>
    <n v="11"/>
    <n v="11148"/>
    <n v="5312"/>
    <n v="4289"/>
    <n v="63"/>
    <n v="15920"/>
    <n v="7201"/>
    <n v="6435"/>
    <n v="34"/>
    <n v="13517"/>
    <n v="5143"/>
    <n v="3956"/>
    <n v="33"/>
    <n v="26258"/>
    <n v="10490"/>
    <n v="9794"/>
    <n v="34"/>
    <n v="21741"/>
    <n v="10395"/>
    <n v="9651"/>
    <n v="21"/>
    <n v="9912"/>
    <n v="519"/>
    <n v="976"/>
    <n v="767"/>
    <n v="183"/>
    <n v="222"/>
    <n v="5719"/>
    <n v="917"/>
    <n v="130"/>
    <n v="1693"/>
    <n v="498"/>
    <n v="229"/>
    <n v="839.81986900000004"/>
    <n v="159.41908297000001"/>
  </r>
  <r>
    <n v="28"/>
    <n v="10628"/>
    <n v="4357"/>
    <n v="3431"/>
    <n v="37"/>
    <n v="11068"/>
    <n v="5164"/>
    <n v="3974"/>
    <n v="11"/>
    <n v="24930"/>
    <n v="12142"/>
    <n v="11291"/>
    <n v="54"/>
    <n v="18387"/>
    <n v="7114"/>
    <n v="5994"/>
    <n v="41"/>
    <n v="18067"/>
    <n v="7096"/>
    <n v="6184"/>
    <n v="96"/>
    <n v="1103"/>
    <n v="87"/>
    <n v="1690"/>
    <n v="1246"/>
    <n v="473"/>
    <n v="33"/>
    <n v="103"/>
    <n v="77"/>
    <n v="101"/>
    <n v="1785"/>
    <n v="343"/>
    <n v="291"/>
    <n v="1003.0206186"/>
    <n v="357.75704467000003"/>
  </r>
  <r>
    <n v="11"/>
    <n v="13986"/>
    <n v="4552"/>
    <n v="3734"/>
    <n v="11"/>
    <n v="17182"/>
    <n v="7343"/>
    <n v="6927"/>
    <n v="34"/>
    <n v="28093"/>
    <n v="10328"/>
    <n v="9835"/>
    <n v="25"/>
    <n v="11844"/>
    <n v="4937"/>
    <n v="3982"/>
    <n v="24"/>
    <n v="12355"/>
    <n v="4986"/>
    <n v="3997"/>
    <n v="215"/>
    <n v="959"/>
    <n v="94"/>
    <n v="17"/>
    <n v="2172"/>
    <n v="700"/>
    <n v="3135"/>
    <n v="130"/>
    <n v="100"/>
    <n v="23"/>
    <n v="4395"/>
    <n v="1454"/>
    <n v="96"/>
    <n v="5699.5786458000002"/>
    <n v="955.68510417000005"/>
  </r>
  <r>
    <n v="24"/>
    <n v="19417"/>
    <n v="8901"/>
    <n v="8206"/>
    <n v="22"/>
    <n v="22385"/>
    <n v="10996"/>
    <n v="9850"/>
    <n v="42"/>
    <n v="16229"/>
    <n v="6914"/>
    <n v="5990"/>
    <n v="13"/>
    <n v="19479"/>
    <n v="8453"/>
    <n v="7897"/>
    <n v="16"/>
    <n v="16132"/>
    <n v="5721"/>
    <n v="4708"/>
    <n v="74"/>
    <n v="2100"/>
    <n v="163"/>
    <n v="1475"/>
    <n v="1692"/>
    <n v="413"/>
    <n v="1923"/>
    <n v="206"/>
    <n v="131"/>
    <n v="169"/>
    <n v="236"/>
    <n v="108"/>
    <n v="32"/>
    <n v="386.71031249999999"/>
    <n v="82.483437499999994"/>
  </r>
  <r>
    <n v="49"/>
    <n v="17339"/>
    <n v="6909"/>
    <n v="6157"/>
    <n v="58"/>
    <n v="16304"/>
    <n v="7198"/>
    <n v="6476"/>
    <n v="15"/>
    <n v="13015"/>
    <n v="4799"/>
    <n v="4175"/>
    <n v="35"/>
    <n v="13795"/>
    <n v="5685"/>
    <n v="4856"/>
    <n v="26"/>
    <n v="11547"/>
    <n v="4135"/>
    <n v="3169"/>
    <n v="990"/>
    <n v="2446"/>
    <n v="459"/>
    <n v="714"/>
    <n v="167"/>
    <n v="75"/>
    <n v="381"/>
    <n v="228"/>
    <n v="172"/>
    <n v="84"/>
    <n v="235"/>
    <n v="90"/>
    <n v="20"/>
    <n v="319.25"/>
    <n v="35.663499999999999"/>
  </r>
  <r>
    <n v="49"/>
    <n v="13773"/>
    <n v="5846"/>
    <n v="5136"/>
    <n v="23"/>
    <n v="11790"/>
    <n v="5109"/>
    <n v="3983"/>
    <n v="29"/>
    <n v="16757"/>
    <n v="5749"/>
    <n v="4619"/>
    <n v="16"/>
    <n v="12033"/>
    <n v="4068"/>
    <n v="2930"/>
    <n v="18"/>
    <n v="13970"/>
    <n v="5500"/>
    <n v="4397"/>
    <n v="539"/>
    <n v="4900"/>
    <n v="690"/>
    <n v="22"/>
    <n v="377"/>
    <n v="227"/>
    <n v="152"/>
    <n v="476"/>
    <n v="235"/>
    <n v="231"/>
    <n v="647"/>
    <n v="166"/>
    <n v="43"/>
    <n v="1174.7037209"/>
    <n v="79.654418605000004"/>
  </r>
  <r>
    <n v="54"/>
    <n v="11173"/>
    <n v="4287"/>
    <n v="3435"/>
    <n v="15"/>
    <n v="23971"/>
    <n v="8998"/>
    <n v="8231"/>
    <n v="23"/>
    <n v="10294"/>
    <n v="3952"/>
    <n v="3187"/>
    <n v="30"/>
    <n v="13981"/>
    <n v="5215"/>
    <n v="4327"/>
    <n v="11"/>
    <n v="15151"/>
    <n v="6515"/>
    <n v="5492"/>
    <n v="325"/>
    <n v="806"/>
    <n v="55"/>
    <n v="547"/>
    <n v="3072"/>
    <n v="809"/>
    <n v="347"/>
    <n v="76"/>
    <n v="46"/>
    <n v="12"/>
    <n v="2817"/>
    <n v="746"/>
    <n v="176"/>
    <n v="1122.4471023000001"/>
    <n v="115.38744318000001"/>
  </r>
  <r>
    <n v="18"/>
    <n v="23339"/>
    <n v="9193"/>
    <n v="8506"/>
    <n v="27"/>
    <n v="16770"/>
    <n v="5975"/>
    <n v="5252"/>
    <n v="11"/>
    <n v="16626"/>
    <n v="5224"/>
    <n v="4151"/>
    <n v="11"/>
    <n v="14262"/>
    <n v="4395"/>
    <n v="3403"/>
    <n v="50"/>
    <n v="13853"/>
    <n v="5477"/>
    <n v="4407"/>
    <n v="626"/>
    <n v="888"/>
    <n v="136"/>
    <n v="671"/>
    <n v="91"/>
    <n v="65"/>
    <n v="163"/>
    <n v="154"/>
    <n v="72"/>
    <n v="77"/>
    <n v="534"/>
    <n v="158"/>
    <n v="14"/>
    <n v="7903.2628570999996"/>
    <n v="701.16"/>
  </r>
  <r>
    <n v="82"/>
    <n v="14088"/>
    <n v="5652"/>
    <n v="4932"/>
    <n v="14"/>
    <n v="10460"/>
    <n v="4103"/>
    <n v="3361"/>
    <n v="16"/>
    <n v="18654"/>
    <n v="6537"/>
    <n v="5580"/>
    <n v="18"/>
    <n v="14598"/>
    <n v="7067"/>
    <n v="6130"/>
    <n v="49"/>
    <n v="12270"/>
    <n v="6227"/>
    <n v="4908"/>
    <n v="613"/>
    <n v="2603"/>
    <n v="355"/>
    <n v="682"/>
    <n v="63"/>
    <n v="42"/>
    <n v="158"/>
    <n v="994"/>
    <n v="115"/>
    <n v="25"/>
    <n v="324"/>
    <n v="153"/>
    <n v="18"/>
    <n v="4128.4611111000004"/>
    <n v="279.73"/>
  </r>
  <r>
    <n v="38"/>
    <n v="11107"/>
    <n v="4476"/>
    <n v="3269"/>
    <n v="14"/>
    <n v="12453"/>
    <n v="5247"/>
    <n v="4593"/>
    <n v="48"/>
    <n v="13842"/>
    <n v="5244"/>
    <n v="4337"/>
    <n v="58"/>
    <n v="13660"/>
    <n v="5401"/>
    <n v="4292"/>
    <n v="17"/>
    <n v="16840"/>
    <n v="6085"/>
    <n v="5420"/>
    <n v="14"/>
    <n v="2175"/>
    <n v="498"/>
    <n v="17"/>
    <n v="164"/>
    <n v="135"/>
    <n v="23"/>
    <n v="5267"/>
    <n v="703"/>
    <n v="57"/>
    <n v="1429"/>
    <n v="235"/>
    <n v="42"/>
    <n v="3701.7964286000001"/>
    <n v="994.61238094999999"/>
  </r>
  <r>
    <n v="11"/>
    <n v="9518"/>
    <n v="3643"/>
    <n v="2726"/>
    <n v="14"/>
    <n v="8386"/>
    <n v="3988"/>
    <n v="3094"/>
    <n v="13"/>
    <n v="34298"/>
    <n v="15632"/>
    <n v="11567"/>
    <n v="12"/>
    <n v="35083"/>
    <n v="14530"/>
    <n v="13420"/>
    <n v="18"/>
    <n v="14659"/>
    <n v="5235"/>
    <n v="4264"/>
    <n v="667"/>
    <n v="3114"/>
    <n v="307"/>
    <n v="1991"/>
    <n v="242"/>
    <n v="121"/>
    <n v="93"/>
    <n v="782"/>
    <n v="118"/>
    <n v="18"/>
    <n v="1249"/>
    <n v="389"/>
    <n v="38"/>
    <n v="1622.9939474"/>
    <n v="179.17342105"/>
  </r>
  <r>
    <n v="33"/>
    <n v="20658"/>
    <n v="8646"/>
    <n v="7924"/>
    <n v="13"/>
    <n v="16351"/>
    <n v="7500"/>
    <n v="6523"/>
    <n v="39"/>
    <n v="14905"/>
    <n v="5927"/>
    <n v="4791"/>
    <n v="41"/>
    <n v="12211"/>
    <n v="5980"/>
    <n v="5095"/>
    <n v="18"/>
    <n v="18584"/>
    <n v="6749"/>
    <n v="5706"/>
    <n v="729"/>
    <n v="460"/>
    <n v="53"/>
    <n v="20"/>
    <n v="169"/>
    <n v="119"/>
    <n v="49"/>
    <n v="2227"/>
    <n v="126"/>
    <n v="30"/>
    <n v="1830"/>
    <n v="759"/>
    <n v="427"/>
    <n v="5307.4703513000004"/>
    <n v="536.51660421999998"/>
  </r>
  <r>
    <n v="60"/>
    <n v="12889"/>
    <n v="6070"/>
    <n v="5194"/>
    <n v="11"/>
    <n v="8698"/>
    <n v="5069"/>
    <n v="4441"/>
    <n v="14"/>
    <n v="14222"/>
    <n v="5828"/>
    <n v="5070"/>
    <n v="13"/>
    <n v="14187"/>
    <n v="5084"/>
    <n v="4057"/>
    <n v="73"/>
    <n v="13614"/>
    <n v="5677"/>
    <n v="4843"/>
    <n v="582"/>
    <n v="6233"/>
    <n v="674"/>
    <n v="184"/>
    <n v="1014"/>
    <n v="629"/>
    <n v="32"/>
    <n v="2754"/>
    <n v="206"/>
    <n v="162"/>
    <n v="372"/>
    <n v="105"/>
    <n v="245"/>
    <n v="833.74567347000004"/>
    <n v="77.161387755000007"/>
  </r>
  <r>
    <n v="13"/>
    <n v="12109"/>
    <n v="4106"/>
    <n v="3327"/>
    <n v="11"/>
    <n v="14175"/>
    <n v="6556"/>
    <n v="5932"/>
    <n v="13"/>
    <n v="17711"/>
    <n v="4943"/>
    <n v="3563"/>
    <n v="19"/>
    <n v="15034"/>
    <n v="6678"/>
    <n v="6234"/>
    <n v="16"/>
    <n v="12717"/>
    <n v="6092"/>
    <n v="4799"/>
    <n v="254"/>
    <n v="364"/>
    <n v="46"/>
    <n v="85"/>
    <n v="196"/>
    <n v="75"/>
    <n v="12"/>
    <n v="2486"/>
    <n v="335"/>
    <n v="298"/>
    <n v="612"/>
    <n v="222"/>
    <n v="714"/>
    <n v="1853.4204901999999"/>
    <n v="157.96585433999999"/>
  </r>
  <r>
    <n v="14"/>
    <n v="9533"/>
    <n v="3476"/>
    <n v="2672"/>
    <n v="75"/>
    <n v="12315"/>
    <n v="5366"/>
    <n v="4338"/>
    <n v="23"/>
    <n v="14945"/>
    <n v="6829"/>
    <n v="6161"/>
    <n v="80"/>
    <n v="13951"/>
    <n v="5488"/>
    <n v="4648"/>
    <n v="34"/>
    <n v="30837"/>
    <n v="11769"/>
    <n v="11151"/>
    <n v="24"/>
    <n v="115"/>
    <n v="67"/>
    <n v="275"/>
    <n v="434"/>
    <n v="183"/>
    <n v="82"/>
    <n v="4833"/>
    <n v="652"/>
    <n v="349"/>
    <n v="1356"/>
    <n v="492"/>
    <n v="536"/>
    <n v="6285.1895335999998"/>
    <n v="355.44746269000001"/>
  </r>
  <r>
    <n v="28"/>
    <n v="14574"/>
    <n v="5046"/>
    <n v="4000"/>
    <n v="17"/>
    <n v="33004"/>
    <n v="15054"/>
    <n v="14112"/>
    <n v="66"/>
    <n v="13379"/>
    <n v="5486"/>
    <n v="4557"/>
    <n v="13"/>
    <n v="16769"/>
    <n v="5766"/>
    <n v="4744"/>
    <n v="12"/>
    <n v="24039"/>
    <n v="7499"/>
    <n v="6040"/>
    <n v="148"/>
    <n v="625"/>
    <n v="98"/>
    <n v="607"/>
    <n v="1610"/>
    <n v="469"/>
    <n v="154"/>
    <n v="700"/>
    <n v="77"/>
    <n v="201"/>
    <n v="351"/>
    <n v="103"/>
    <n v="13"/>
    <n v="8536.7938462000002"/>
    <n v="504.41"/>
  </r>
  <r>
    <n v="34"/>
    <n v="7965"/>
    <n v="3517"/>
    <n v="2367"/>
    <n v="50"/>
    <n v="11927"/>
    <n v="6131"/>
    <n v="5325"/>
    <n v="15"/>
    <n v="15784"/>
    <n v="5590"/>
    <n v="4960"/>
    <n v="32"/>
    <n v="29272"/>
    <n v="11875"/>
    <n v="11234"/>
    <n v="21"/>
    <n v="15546"/>
    <n v="5236"/>
    <n v="4342"/>
    <n v="94"/>
    <n v="551"/>
    <n v="129"/>
    <n v="397"/>
    <n v="1723"/>
    <n v="409"/>
    <n v="369"/>
    <n v="1429"/>
    <n v="185"/>
    <n v="12"/>
    <n v="660"/>
    <n v="284"/>
    <n v="1015"/>
    <n v="5253.4226601"/>
    <n v="242.06770442999999"/>
  </r>
  <r>
    <n v="54"/>
    <n v="9448"/>
    <n v="4286"/>
    <n v="3352"/>
    <n v="11"/>
    <n v="14100"/>
    <n v="6072"/>
    <n v="4759"/>
    <n v="44"/>
    <n v="32240"/>
    <n v="13441"/>
    <n v="11842"/>
    <n v="11"/>
    <n v="10417"/>
    <n v="4594"/>
    <n v="3823"/>
    <n v="12"/>
    <n v="10125"/>
    <n v="6881"/>
    <n v="6052"/>
    <n v="45"/>
    <n v="817"/>
    <n v="336"/>
    <n v="24"/>
    <n v="169"/>
    <n v="75"/>
    <n v="647"/>
    <n v="1161"/>
    <n v="467"/>
    <n v="216"/>
    <n v="4982"/>
    <n v="1338"/>
    <n v="184"/>
    <n v="1817.9358152"/>
    <n v="199.21521738999999"/>
  </r>
  <r>
    <n v="79"/>
    <n v="6675"/>
    <n v="3286"/>
    <n v="2433"/>
    <n v="19"/>
    <n v="9969"/>
    <n v="5121"/>
    <n v="4277"/>
    <n v="17"/>
    <n v="18579"/>
    <n v="7304"/>
    <n v="6543"/>
    <n v="22"/>
    <n v="13918"/>
    <n v="4911"/>
    <n v="4223"/>
    <n v="15"/>
    <n v="8358"/>
    <n v="8880"/>
    <n v="8040"/>
    <n v="82"/>
    <n v="1006"/>
    <n v="288"/>
    <n v="112"/>
    <n v="3502"/>
    <n v="812"/>
    <n v="110"/>
    <n v="1772"/>
    <n v="668"/>
    <n v="1999"/>
    <n v="255"/>
    <n v="108"/>
    <n v="121"/>
    <n v="9920.637686"/>
    <n v="952.29057851000005"/>
  </r>
  <r>
    <n v="21"/>
    <n v="12468"/>
    <n v="5919"/>
    <n v="5074"/>
    <n v="25"/>
    <n v="15767"/>
    <n v="7040"/>
    <n v="6353"/>
    <n v="13"/>
    <n v="16145"/>
    <n v="4804"/>
    <n v="4080"/>
    <n v="19"/>
    <n v="10428"/>
    <n v="8375"/>
    <n v="6425"/>
    <n v="22"/>
    <n v="8373"/>
    <n v="8246"/>
    <n v="6561"/>
    <n v="41"/>
    <n v="85"/>
    <n v="50"/>
    <n v="26"/>
    <n v="147"/>
    <n v="64"/>
    <n v="434"/>
    <n v="3340"/>
    <n v="407"/>
    <n v="28"/>
    <n v="435"/>
    <n v="95"/>
    <n v="960"/>
    <n v="1319.1841770999999"/>
    <n v="81.490895832999996"/>
  </r>
  <r>
    <n v="12"/>
    <n v="14620"/>
    <n v="5502"/>
    <n v="4938"/>
    <n v="61"/>
    <n v="11768"/>
    <n v="5535"/>
    <n v="4804"/>
    <n v="11"/>
    <n v="13703"/>
    <n v="8385"/>
    <n v="7417"/>
    <n v="22"/>
    <n v="8929"/>
    <n v="6563"/>
    <n v="5426"/>
    <n v="17"/>
    <n v="8053"/>
    <n v="6672"/>
    <n v="5716"/>
    <n v="12"/>
    <n v="256"/>
    <n v="176"/>
    <n v="820"/>
    <n v="167"/>
    <n v="87"/>
    <n v="59"/>
    <n v="336"/>
    <n v="74"/>
    <n v="52"/>
    <n v="793"/>
    <n v="153"/>
    <n v="119"/>
    <n v="515.08445377999999"/>
    <n v="123.52563025000001"/>
  </r>
  <r>
    <n v="15"/>
    <n v="21238"/>
    <n v="6799"/>
    <n v="6197"/>
    <n v="24"/>
    <n v="13486"/>
    <n v="5808"/>
    <n v="4900"/>
    <n v="25"/>
    <n v="8541"/>
    <n v="5085"/>
    <n v="4097"/>
    <n v="14"/>
    <n v="7613"/>
    <n v="5034"/>
    <n v="3823"/>
    <n v="30"/>
    <n v="11286"/>
    <n v="9779"/>
    <n v="8784"/>
    <n v="519"/>
    <n v="68"/>
    <n v="44"/>
    <n v="280"/>
    <n v="217"/>
    <n v="114"/>
    <n v="177"/>
    <n v="2967"/>
    <n v="816"/>
    <n v="137"/>
    <n v="4537"/>
    <n v="652"/>
    <n v="12"/>
    <n v="1461.3333333"/>
    <n v="177.72666666999999"/>
  </r>
  <r>
    <n v="118"/>
    <n v="10951"/>
    <n v="4359"/>
    <n v="3404"/>
    <n v="36"/>
    <n v="30653"/>
    <n v="13203"/>
    <n v="12305"/>
    <n v="34"/>
    <n v="9040"/>
    <n v="6882"/>
    <n v="5688"/>
    <n v="12"/>
    <n v="9259"/>
    <n v="9200"/>
    <n v="8293"/>
    <n v="16"/>
    <n v="8756"/>
    <n v="6732"/>
    <n v="6029"/>
    <n v="15"/>
    <n v="2226"/>
    <n v="28"/>
    <n v="353"/>
    <n v="273"/>
    <n v="156"/>
    <n v="31"/>
    <n v="204"/>
    <n v="68"/>
    <n v="121"/>
    <n v="337"/>
    <n v="104"/>
    <n v="22"/>
    <n v="1941.2159091000001"/>
    <n v="564.95863636000001"/>
  </r>
  <r>
    <n v="19"/>
    <n v="29627"/>
    <n v="12479"/>
    <n v="11410"/>
    <n v="19"/>
    <n v="19491"/>
    <n v="7720"/>
    <n v="6947"/>
    <n v="21"/>
    <n v="7062"/>
    <n v="5017"/>
    <n v="4065"/>
    <n v="22"/>
    <n v="7854"/>
    <n v="6451"/>
    <n v="5523"/>
    <n v="11"/>
    <n v="8000"/>
    <n v="4928"/>
    <n v="4023"/>
    <n v="89"/>
    <n v="1104"/>
    <n v="89"/>
    <n v="73"/>
    <n v="401"/>
    <n v="119"/>
    <n v="415"/>
    <n v="224"/>
    <n v="88"/>
    <n v="325"/>
    <n v="1128"/>
    <n v="222"/>
    <n v="129"/>
    <n v="438.13759690000001"/>
    <n v="158.24410853000001"/>
  </r>
  <r>
    <n v="14"/>
    <n v="9865"/>
    <n v="4807"/>
    <n v="4007"/>
    <n v="21"/>
    <n v="14475"/>
    <n v="4883"/>
    <n v="4171"/>
    <n v="15"/>
    <n v="8444"/>
    <n v="7068"/>
    <n v="6205"/>
    <n v="14"/>
    <n v="10758"/>
    <n v="9824"/>
    <n v="9216"/>
    <n v="20"/>
    <n v="33035"/>
    <n v="15385"/>
    <n v="12693"/>
    <n v="85"/>
    <n v="764"/>
    <n v="439"/>
    <n v="37"/>
    <n v="1112"/>
    <n v="221"/>
    <n v="97"/>
    <n v="269"/>
    <n v="117"/>
    <n v="195"/>
    <n v="2653"/>
    <n v="494"/>
    <n v="347"/>
    <n v="955.07132564999995"/>
    <n v="348.31487032000001"/>
  </r>
  <r>
    <n v="14"/>
    <n v="9988"/>
    <n v="4278"/>
    <n v="3310"/>
    <n v="15"/>
    <n v="9328"/>
    <n v="8978"/>
    <n v="8364"/>
    <n v="12"/>
    <n v="6401"/>
    <n v="5181"/>
    <n v="4105"/>
    <n v="23"/>
    <n v="9096"/>
    <n v="6738"/>
    <n v="5636"/>
    <n v="16"/>
    <n v="7028"/>
    <n v="5751"/>
    <n v="4736"/>
    <n v="127"/>
    <n v="719"/>
    <n v="53"/>
    <n v="18"/>
    <n v="1090"/>
    <n v="329"/>
    <n v="21"/>
    <n v="368"/>
    <n v="149"/>
    <n v="30"/>
    <n v="244"/>
    <n v="101"/>
    <n v="161"/>
    <n v="1155.6133540000001"/>
    <n v="241.95993788999999"/>
  </r>
  <r>
    <n v="48"/>
    <n v="12701"/>
    <n v="4998"/>
    <n v="3803"/>
    <n v="15"/>
    <n v="11918"/>
    <n v="8696"/>
    <n v="7042"/>
    <n v="22"/>
    <n v="10113"/>
    <n v="7489"/>
    <n v="3811"/>
    <n v="19"/>
    <n v="8154"/>
    <n v="5336"/>
    <n v="4078"/>
    <n v="11"/>
    <n v="9467"/>
    <n v="5916"/>
    <n v="5122"/>
    <n v="78"/>
    <n v="1794"/>
    <n v="127"/>
    <n v="38"/>
    <n v="1645"/>
    <n v="593"/>
    <n v="2159"/>
    <n v="136"/>
    <n v="64"/>
    <n v="17"/>
    <n v="108"/>
    <n v="270"/>
    <n v="102"/>
    <n v="3044.7794118000002"/>
    <n v="949.27931373000001"/>
  </r>
  <r>
    <n v="12"/>
    <n v="10314"/>
    <n v="4634"/>
    <n v="3344"/>
    <n v="19"/>
    <n v="10513"/>
    <n v="6952"/>
    <n v="6014"/>
    <n v="15"/>
    <n v="29779"/>
    <n v="15370"/>
    <n v="14271"/>
    <n v="21"/>
    <n v="31209"/>
    <n v="15686"/>
    <n v="11982"/>
    <n v="69"/>
    <n v="10721"/>
    <n v="11661"/>
    <n v="10731"/>
    <n v="70"/>
    <n v="3785"/>
    <n v="318"/>
    <n v="170"/>
    <n v="3964"/>
    <n v="945"/>
    <n v="1216"/>
    <n v="362"/>
    <n v="100"/>
    <n v="240"/>
    <n v="5295"/>
    <n v="1339"/>
    <n v="12"/>
    <n v="120.25"/>
    <n v="24.664999999999999"/>
  </r>
  <r>
    <n v="24"/>
    <n v="9634"/>
    <n v="4024"/>
    <n v="3300"/>
    <n v="12"/>
    <n v="8320"/>
    <n v="5383"/>
    <n v="4426"/>
    <n v="35"/>
    <n v="7150"/>
    <n v="6003"/>
    <n v="4800"/>
    <n v="27"/>
    <n v="6466"/>
    <n v="5859"/>
    <n v="4608"/>
    <n v="18"/>
    <n v="8443"/>
    <n v="7330"/>
    <n v="6258"/>
    <n v="401"/>
    <n v="5034"/>
    <n v="288"/>
    <n v="144"/>
    <n v="399"/>
    <n v="77"/>
    <n v="57"/>
    <n v="375"/>
    <n v="94"/>
    <n v="1768"/>
    <n v="324"/>
    <n v="107"/>
    <n v="14"/>
    <n v="249"/>
    <n v="82.78"/>
  </r>
  <r>
    <n v="11"/>
    <n v="22966"/>
    <n v="9498"/>
    <n v="8678"/>
    <n v="19"/>
    <n v="8839"/>
    <n v="7383"/>
    <n v="6355"/>
    <n v="12"/>
    <n v="8545"/>
    <n v="5552"/>
    <n v="4772"/>
    <n v="12"/>
    <n v="7339"/>
    <n v="5960"/>
    <n v="4666"/>
    <n v="14"/>
    <n v="9475"/>
    <n v="5234"/>
    <n v="3984"/>
    <n v="11"/>
    <n v="477"/>
    <n v="51"/>
    <n v="208"/>
    <n v="636"/>
    <n v="183"/>
    <n v="18"/>
    <n v="552"/>
    <n v="104"/>
    <n v="11"/>
    <n v="609"/>
    <n v="42"/>
    <n v="248"/>
    <n v="415.73407257999997"/>
    <n v="118.2308871"/>
  </r>
  <r>
    <n v="30"/>
    <n v="12356"/>
    <n v="6194"/>
    <n v="4900"/>
    <n v="28"/>
    <n v="8891"/>
    <n v="6815"/>
    <n v="6007"/>
    <n v="13"/>
    <n v="8037"/>
    <n v="5650"/>
    <n v="5014"/>
    <n v="14"/>
    <n v="6465"/>
    <n v="4841"/>
    <n v="3888"/>
    <n v="12"/>
    <n v="16241"/>
    <n v="9178"/>
    <n v="8240"/>
    <n v="280"/>
    <n v="7875"/>
    <n v="630"/>
    <n v="290"/>
    <n v="1504"/>
    <n v="472"/>
    <n v="14"/>
    <n v="1437"/>
    <n v="530"/>
    <n v="106"/>
    <n v="456"/>
    <n v="97"/>
    <n v="26"/>
    <n v="1357.8"/>
    <n v="277.18"/>
  </r>
  <r>
    <n v="11"/>
    <n v="9368"/>
    <n v="4396"/>
    <n v="2775"/>
    <n v="14"/>
    <n v="8866"/>
    <n v="7351"/>
    <n v="6652"/>
    <n v="12"/>
    <n v="16955"/>
    <n v="13295"/>
    <n v="12508"/>
    <n v="14"/>
    <n v="7787"/>
    <n v="5819"/>
    <n v="5129"/>
    <n v="23"/>
    <n v="19468"/>
    <n v="8901"/>
    <n v="8193"/>
    <n v="99"/>
    <n v="223"/>
    <n v="44"/>
    <n v="167"/>
    <n v="323"/>
    <n v="75"/>
    <n v="78"/>
    <n v="3423"/>
    <n v="740"/>
    <n v="119"/>
    <n v="599"/>
    <n v="169"/>
    <n v="31"/>
    <n v="1267.9583871"/>
    <n v="177.58225805999999"/>
  </r>
  <r>
    <n v="14"/>
    <n v="16374"/>
    <n v="6863"/>
    <n v="5936"/>
    <n v="23"/>
    <n v="8807"/>
    <n v="5557"/>
    <n v="4552"/>
    <n v="14"/>
    <n v="13783"/>
    <n v="7886"/>
    <n v="7046"/>
    <n v="29"/>
    <n v="9797"/>
    <n v="11361"/>
    <n v="10524"/>
    <n v="22"/>
    <n v="16367"/>
    <n v="8904"/>
    <n v="7201"/>
    <n v="12"/>
    <n v="573"/>
    <n v="36"/>
    <n v="229"/>
    <n v="4014"/>
    <n v="804"/>
    <n v="362"/>
    <n v="444"/>
    <n v="61"/>
    <n v="19"/>
    <n v="883"/>
    <n v="313"/>
    <n v="18"/>
    <n v="1457.94"/>
    <n v="314.71499999999997"/>
  </r>
  <r>
    <n v="84"/>
    <n v="11385"/>
    <n v="4551"/>
    <n v="3842"/>
    <n v="22"/>
    <n v="6781"/>
    <n v="6199"/>
    <n v="5233"/>
    <n v="17"/>
    <n v="10671"/>
    <n v="5357"/>
    <n v="3944"/>
    <n v="18"/>
    <n v="8301"/>
    <n v="7144"/>
    <n v="6539"/>
    <n v="28"/>
    <n v="12207"/>
    <n v="7302"/>
    <n v="5516"/>
    <n v="16"/>
    <n v="1497"/>
    <n v="298"/>
    <n v="1253"/>
    <n v="151"/>
    <n v="66"/>
    <n v="390"/>
    <n v="819"/>
    <n v="146"/>
    <n v="31"/>
    <n v="1471"/>
    <n v="722"/>
    <n v="524"/>
    <n v="991.34051526999997"/>
    <n v="527.05963740000004"/>
  </r>
  <r>
    <n v="17"/>
    <n v="14367"/>
    <n v="4772"/>
    <n v="3979"/>
    <n v="16"/>
    <n v="8967"/>
    <n v="5287"/>
    <n v="4278"/>
    <n v="17"/>
    <n v="17473"/>
    <n v="9861"/>
    <n v="9169"/>
    <n v="16"/>
    <n v="9882"/>
    <n v="6878"/>
    <n v="5898"/>
    <n v="17"/>
    <n v="8152"/>
    <n v="5375"/>
    <n v="4271"/>
    <n v="13"/>
    <n v="1374"/>
    <n v="498"/>
    <n v="12"/>
    <n v="164"/>
    <n v="87"/>
    <n v="461"/>
    <n v="1847"/>
    <n v="367"/>
    <n v="52"/>
    <n v="945"/>
    <n v="233"/>
    <n v="37"/>
    <n v="625.20000000000005"/>
    <n v="147.10756756999999"/>
  </r>
  <r>
    <n v="29"/>
    <n v="28229"/>
    <n v="11187"/>
    <n v="10450"/>
    <n v="12"/>
    <n v="7990"/>
    <n v="7141"/>
    <n v="6120"/>
    <n v="14"/>
    <n v="15631"/>
    <n v="8953"/>
    <n v="8283"/>
    <n v="11"/>
    <n v="11340"/>
    <n v="6966"/>
    <n v="5867"/>
    <n v="14"/>
    <n v="18045"/>
    <n v="9750"/>
    <n v="9216"/>
    <n v="27"/>
    <n v="383"/>
    <n v="91"/>
    <n v="17"/>
    <n v="190"/>
    <n v="115"/>
    <n v="128"/>
    <n v="3309"/>
    <n v="520"/>
    <n v="163"/>
    <n v="1789"/>
    <n v="725"/>
    <n v="267"/>
    <n v="683.69625468000004"/>
    <n v="75.720674157000005"/>
  </r>
  <r>
    <n v="11"/>
    <n v="17592"/>
    <n v="6865"/>
    <n v="6454"/>
    <n v="22"/>
    <n v="8027"/>
    <n v="5652"/>
    <n v="4817"/>
    <n v="36"/>
    <n v="13398"/>
    <n v="8138"/>
    <n v="7418"/>
    <n v="16"/>
    <n v="13082"/>
    <n v="8792"/>
    <n v="8338"/>
    <n v="42"/>
    <n v="12590"/>
    <n v="6980"/>
    <n v="6091"/>
    <n v="21"/>
    <n v="1027"/>
    <n v="445"/>
    <n v="12"/>
    <n v="208"/>
    <n v="157"/>
    <n v="506"/>
    <n v="2029"/>
    <n v="375"/>
    <n v="125"/>
    <n v="559"/>
    <n v="105"/>
    <n v="819"/>
    <n v="795.94151404000002"/>
    <n v="155.12614163999999"/>
  </r>
  <r>
    <n v="22"/>
    <n v="13210"/>
    <n v="3910"/>
    <n v="3275"/>
    <n v="31"/>
    <n v="11684"/>
    <n v="12759"/>
    <n v="11944"/>
    <n v="47"/>
    <n v="12082"/>
    <n v="6501"/>
    <n v="5696"/>
    <n v="30"/>
    <n v="12395"/>
    <n v="8165"/>
    <n v="6756"/>
    <n v="13"/>
    <n v="12233"/>
    <n v="5370"/>
    <n v="3857"/>
    <n v="51"/>
    <n v="265"/>
    <n v="53"/>
    <n v="96"/>
    <n v="246"/>
    <n v="121"/>
    <n v="11"/>
    <n v="323"/>
    <n v="57"/>
    <n v="160"/>
    <n v="874"/>
    <n v="222"/>
    <n v="352"/>
    <n v="1645.9415057000001"/>
    <n v="345.03059659000002"/>
  </r>
  <r>
    <n v="21"/>
    <n v="12938"/>
    <n v="6643"/>
    <n v="5789"/>
    <n v="22"/>
    <n v="10749"/>
    <n v="7820"/>
    <n v="6988"/>
    <n v="22"/>
    <n v="8708"/>
    <n v="5157"/>
    <n v="3866"/>
    <n v="39"/>
    <n v="10591"/>
    <n v="6648"/>
    <n v="5852"/>
    <n v="15"/>
    <n v="19076"/>
    <n v="10545"/>
    <n v="9792"/>
    <n v="205"/>
    <n v="697"/>
    <n v="130"/>
    <n v="60"/>
    <n v="2789"/>
    <n v="634"/>
    <n v="130"/>
    <n v="5104"/>
    <n v="626"/>
    <n v="501"/>
    <n v="1322"/>
    <n v="496"/>
    <n v="33"/>
    <n v="1701.1945455"/>
    <n v="487.99636364000003"/>
  </r>
  <r>
    <n v="21"/>
    <n v="10776"/>
    <n v="5773"/>
    <n v="5187"/>
    <n v="12"/>
    <n v="7666"/>
    <n v="6102"/>
    <n v="5340"/>
    <n v="20"/>
    <n v="16886"/>
    <n v="10052"/>
    <n v="9269"/>
    <n v="27"/>
    <n v="8223"/>
    <n v="5112"/>
    <n v="3996"/>
    <n v="38"/>
    <n v="11309"/>
    <n v="7079"/>
    <n v="6192"/>
    <n v="116"/>
    <n v="922"/>
    <n v="342"/>
    <n v="59"/>
    <n v="2571"/>
    <n v="959"/>
    <n v="77"/>
    <n v="83"/>
    <n v="54"/>
    <n v="106"/>
    <n v="1485"/>
    <n v="692"/>
    <n v="997"/>
    <n v="3302.390652"/>
    <n v="236.39748245000001"/>
  </r>
  <r>
    <n v="20"/>
    <n v="8180"/>
    <n v="4468"/>
    <n v="3568"/>
    <n v="14"/>
    <n v="10475"/>
    <n v="6596"/>
    <n v="5772"/>
    <n v="65"/>
    <n v="12393"/>
    <n v="6882"/>
    <n v="5708"/>
    <n v="22"/>
    <n v="15167"/>
    <n v="9378"/>
    <n v="8236"/>
    <n v="16"/>
    <n v="9312"/>
    <n v="4861"/>
    <n v="3919"/>
    <n v="39"/>
    <n v="161"/>
    <n v="45"/>
    <n v="97"/>
    <n v="342"/>
    <n v="78"/>
    <n v="6291"/>
    <n v="108"/>
    <n v="70"/>
    <n v="437"/>
    <n v="1721"/>
    <n v="341"/>
    <n v="53"/>
    <n v="633.07924528000001"/>
    <n v="190.15584906000001"/>
  </r>
  <r>
    <n v="29"/>
    <n v="12066"/>
    <n v="6281"/>
    <n v="5387"/>
    <n v="21"/>
    <n v="7873"/>
    <n v="5351"/>
    <n v="4313"/>
    <n v="24"/>
    <n v="8612"/>
    <n v="5076"/>
    <n v="3897"/>
    <n v="51"/>
    <n v="12815"/>
    <n v="6974"/>
    <n v="5864"/>
    <n v="20"/>
    <n v="10412"/>
    <n v="5858"/>
    <n v="4661"/>
    <n v="45"/>
    <n v="598"/>
    <n v="90"/>
    <n v="242"/>
    <n v="1235"/>
    <n v="186"/>
    <n v="782"/>
    <n v="249"/>
    <n v="91"/>
    <n v="173"/>
    <n v="5620"/>
    <n v="1334"/>
    <n v="28"/>
    <n v="5608.2664285999999"/>
    <n v="897.14321428999995"/>
  </r>
  <r>
    <n v="18"/>
    <n v="12225"/>
    <n v="6395"/>
    <n v="5101"/>
    <n v="11"/>
    <n v="12415"/>
    <n v="5537"/>
    <n v="4696"/>
    <n v="22"/>
    <n v="16218"/>
    <n v="10510"/>
    <n v="9196"/>
    <n v="19"/>
    <n v="10547"/>
    <n v="5182"/>
    <n v="4164"/>
    <n v="22"/>
    <n v="11165"/>
    <n v="5535"/>
    <n v="4686"/>
    <n v="57"/>
    <n v="1759"/>
    <n v="437"/>
    <n v="119"/>
    <n v="2427"/>
    <n v="485"/>
    <n v="78"/>
    <n v="416"/>
    <n v="121"/>
    <n v="17"/>
    <n v="299"/>
    <n v="112"/>
    <n v="2148"/>
    <n v="274.19379887999997"/>
    <n v="79.174846368999994"/>
  </r>
  <r>
    <n v="13"/>
    <n v="7753"/>
    <n v="4347"/>
    <n v="3255"/>
    <n v="16"/>
    <n v="15373"/>
    <n v="9277"/>
    <n v="8758"/>
    <n v="64"/>
    <n v="12031"/>
    <n v="6901"/>
    <n v="6205"/>
    <n v="20"/>
    <n v="12094"/>
    <n v="9484"/>
    <n v="8761"/>
    <n v="11"/>
    <n v="17645"/>
    <n v="7160"/>
    <n v="6133"/>
    <n v="33"/>
    <n v="2495"/>
    <n v="648"/>
    <n v="264"/>
    <n v="1961"/>
    <n v="419"/>
    <n v="210"/>
    <n v="323"/>
    <n v="68"/>
    <n v="5029"/>
    <n v="219"/>
    <n v="108"/>
    <n v="27"/>
    <n v="281.18518519000003"/>
    <n v="73.718888888999999"/>
  </r>
  <r>
    <n v="12"/>
    <n v="8680"/>
    <n v="4486"/>
    <n v="3656"/>
    <n v="28"/>
    <n v="13891"/>
    <n v="8127"/>
    <n v="7430"/>
    <n v="13"/>
    <n v="8404"/>
    <n v="4926"/>
    <n v="3618"/>
    <n v="42"/>
    <n v="11183"/>
    <n v="6700"/>
    <n v="5866"/>
    <n v="11"/>
    <n v="13005"/>
    <n v="5024"/>
    <n v="3784"/>
    <n v="64"/>
    <n v="388"/>
    <n v="53"/>
    <n v="103"/>
    <n v="220"/>
    <n v="76"/>
    <n v="764"/>
    <n v="548"/>
    <n v="99"/>
    <n v="52"/>
    <n v="766"/>
    <n v="96"/>
    <n v="129"/>
    <n v="367.74418605"/>
    <n v="151.02542636000001"/>
  </r>
  <r>
    <n v="22"/>
    <n v="10994"/>
    <n v="4568"/>
    <n v="3484"/>
    <n v="59"/>
    <n v="10288"/>
    <n v="6913"/>
    <n v="6008"/>
    <n v="19"/>
    <n v="10588"/>
    <n v="5795"/>
    <n v="5113"/>
    <n v="14"/>
    <n v="7689"/>
    <n v="4832"/>
    <n v="4055"/>
    <n v="34"/>
    <n v="12834"/>
    <n v="5562"/>
    <n v="4503"/>
    <n v="292"/>
    <n v="737"/>
    <n v="129"/>
    <n v="201"/>
    <n v="4540"/>
    <n v="822"/>
    <n v="21"/>
    <n v="4200"/>
    <n v="517"/>
    <n v="13"/>
    <n v="936"/>
    <n v="172"/>
    <n v="61"/>
    <n v="1144.8196720999999"/>
    <n v="339.36622950999998"/>
  </r>
  <r>
    <n v="20"/>
    <n v="8445"/>
    <n v="5074"/>
    <n v="3781"/>
    <n v="37"/>
    <n v="8850"/>
    <n v="5121"/>
    <n v="4282"/>
    <n v="18"/>
    <n v="6417"/>
    <n v="3963"/>
    <n v="2979"/>
    <n v="11"/>
    <n v="12579"/>
    <n v="8735"/>
    <n v="7746"/>
    <n v="31"/>
    <n v="42624"/>
    <n v="15235"/>
    <n v="13535"/>
    <n v="180"/>
    <n v="1370"/>
    <n v="336"/>
    <n v="1418"/>
    <n v="167"/>
    <n v="66"/>
    <n v="15"/>
    <n v="373"/>
    <n v="86"/>
    <n v="15"/>
    <n v="7247"/>
    <n v="721"/>
    <n v="115"/>
    <n v="2053.6608695999998"/>
    <n v="227.91504348000001"/>
  </r>
  <r>
    <n v="11"/>
    <n v="8468"/>
    <n v="4015"/>
    <n v="3312"/>
    <n v="18"/>
    <n v="12667"/>
    <n v="9877"/>
    <n v="8547"/>
    <n v="20"/>
    <n v="15727"/>
    <n v="7064"/>
    <n v="6060"/>
    <n v="24"/>
    <n v="11097"/>
    <n v="5820"/>
    <n v="4849"/>
    <n v="31"/>
    <n v="9429"/>
    <n v="6069"/>
    <n v="4396"/>
    <n v="307"/>
    <n v="1602"/>
    <n v="290"/>
    <n v="213"/>
    <n v="274"/>
    <n v="89"/>
    <n v="27"/>
    <n v="1395"/>
    <n v="98"/>
    <n v="30"/>
    <n v="435"/>
    <n v="158"/>
    <n v="664"/>
    <n v="319.71704819000001"/>
    <n v="120.54283133"/>
  </r>
  <r>
    <n v="14"/>
    <n v="9523"/>
    <n v="6192"/>
    <n v="4449"/>
    <n v="42"/>
    <n v="11254"/>
    <n v="6872"/>
    <n v="5757"/>
    <n v="15"/>
    <n v="10199"/>
    <n v="4549"/>
    <n v="3762"/>
    <n v="20"/>
    <n v="8867"/>
    <n v="5344"/>
    <n v="4321"/>
    <n v="12"/>
    <n v="13675"/>
    <n v="7549"/>
    <n v="6608"/>
    <n v="98"/>
    <n v="3382"/>
    <n v="629"/>
    <n v="84"/>
    <n v="358"/>
    <n v="72"/>
    <n v="22"/>
    <n v="3663"/>
    <n v="528"/>
    <n v="96"/>
    <n v="936"/>
    <n v="235"/>
    <n v="13"/>
    <n v="4208.84"/>
    <n v="711.61307692000003"/>
  </r>
  <r>
    <n v="18"/>
    <n v="9822"/>
    <n v="4776"/>
    <n v="3897"/>
    <n v="18"/>
    <n v="10514"/>
    <n v="5151"/>
    <n v="4194"/>
    <n v="41"/>
    <n v="10252"/>
    <n v="5368"/>
    <n v="4160"/>
    <n v="11"/>
    <n v="9610"/>
    <n v="6986"/>
    <n v="6218"/>
    <n v="27"/>
    <n v="10358"/>
    <n v="5177"/>
    <n v="4345"/>
    <n v="31"/>
    <n v="530"/>
    <n v="90"/>
    <n v="104"/>
    <n v="452"/>
    <n v="122"/>
    <n v="93"/>
    <n v="899"/>
    <n v="60"/>
    <n v="82"/>
    <n v="1398"/>
    <n v="747"/>
    <n v="20"/>
    <n v="922.77800000000002"/>
    <n v="279.73"/>
  </r>
  <r>
    <n v="14"/>
    <n v="15222"/>
    <n v="10528"/>
    <n v="9786"/>
    <n v="12"/>
    <n v="9176"/>
    <n v="7358"/>
    <n v="6879"/>
    <n v="40"/>
    <n v="43360"/>
    <n v="14757"/>
    <n v="13437"/>
    <n v="11"/>
    <n v="11255"/>
    <n v="5143"/>
    <n v="4046"/>
    <n v="24"/>
    <n v="11135"/>
    <n v="6763"/>
    <n v="5462"/>
    <n v="65"/>
    <n v="1740"/>
    <n v="661"/>
    <n v="57"/>
    <n v="922"/>
    <n v="308"/>
    <n v="126"/>
    <n v="1329"/>
    <n v="145"/>
    <n v="121"/>
    <n v="1196"/>
    <n v="105"/>
    <n v="21"/>
    <n v="3584.5"/>
    <n v="1140.2814286"/>
  </r>
  <r>
    <n v="21"/>
    <n v="12102"/>
    <n v="6118"/>
    <n v="5162"/>
    <n v="30"/>
    <n v="14075"/>
    <n v="10080"/>
    <n v="9364"/>
    <n v="11"/>
    <n v="38636"/>
    <n v="13360"/>
    <n v="12506"/>
    <n v="11"/>
    <n v="16486"/>
    <n v="6474"/>
    <n v="5703"/>
    <n v="41"/>
    <n v="9626"/>
    <n v="5407"/>
    <n v="4435"/>
    <n v="170"/>
    <n v="265"/>
    <n v="53"/>
    <n v="35"/>
    <n v="1201"/>
    <n v="649"/>
    <n v="188"/>
    <n v="2710"/>
    <n v="364"/>
    <n v="187"/>
    <n v="1037"/>
    <n v="223"/>
    <n v="44"/>
    <n v="2113.5831818000001"/>
    <n v="171.84886363999999"/>
  </r>
  <r>
    <n v="20"/>
    <n v="8963"/>
    <n v="4378"/>
    <n v="3314"/>
    <n v="46"/>
    <n v="11286"/>
    <n v="7109"/>
    <n v="6347"/>
    <n v="27"/>
    <n v="7775"/>
    <n v="5560"/>
    <n v="4463"/>
    <n v="18"/>
    <n v="11633"/>
    <n v="4412"/>
    <n v="3336"/>
    <n v="12"/>
    <n v="10277"/>
    <n v="5958"/>
    <n v="4912"/>
    <n v="133"/>
    <n v="652"/>
    <n v="129"/>
    <n v="108"/>
    <n v="280"/>
    <n v="118"/>
    <n v="158"/>
    <n v="4794"/>
    <n v="367"/>
    <n v="51"/>
    <n v="1778"/>
    <n v="497"/>
    <n v="540"/>
    <n v="3602.2418333000001"/>
    <n v="534.55064815000003"/>
  </r>
  <r>
    <n v="11"/>
    <n v="22350"/>
    <n v="10856"/>
    <n v="10238"/>
    <n v="14"/>
    <n v="6470"/>
    <n v="4840"/>
    <n v="3942"/>
    <n v="13"/>
    <n v="13907"/>
    <n v="5856"/>
    <n v="4858"/>
    <n v="12"/>
    <n v="22308"/>
    <n v="8606"/>
    <n v="7601"/>
    <n v="64"/>
    <n v="18965"/>
    <n v="12102"/>
    <n v="11128"/>
    <n v="129"/>
    <n v="983"/>
    <n v="340"/>
    <n v="93"/>
    <n v="635"/>
    <n v="221"/>
    <n v="50"/>
    <n v="340"/>
    <n v="60"/>
    <n v="23"/>
    <n v="367"/>
    <n v="104"/>
    <n v="360"/>
    <n v="302.48541667000001"/>
    <n v="76.791638888999998"/>
  </r>
  <r>
    <n v="13"/>
    <n v="15631"/>
    <n v="7705"/>
    <n v="6842"/>
    <n v="11"/>
    <n v="13209"/>
    <n v="8955"/>
    <n v="8119"/>
    <n v="20"/>
    <n v="8346"/>
    <n v="4845"/>
    <n v="3881"/>
    <n v="38"/>
    <n v="11525"/>
    <n v="5561"/>
    <n v="4292"/>
    <n v="28"/>
    <n v="12432"/>
    <n v="7474"/>
    <n v="6107"/>
    <n v="21"/>
    <n v="80"/>
    <n v="50"/>
    <n v="108"/>
    <n v="2425"/>
    <n v="945"/>
    <n v="122"/>
    <n v="7664"/>
    <n v="634"/>
    <n v="277"/>
    <n v="3586"/>
    <n v="1334"/>
    <n v="694"/>
    <n v="704.40667146999999"/>
    <n v="159.70204611"/>
  </r>
  <r>
    <n v="20"/>
    <n v="17237"/>
    <n v="6948"/>
    <n v="5979"/>
    <n v="28"/>
    <n v="8419"/>
    <n v="5677"/>
    <n v="4813"/>
    <n v="19"/>
    <n v="13872"/>
    <n v="10464"/>
    <n v="9724"/>
    <n v="13"/>
    <n v="17152"/>
    <n v="7067"/>
    <n v="5169"/>
    <n v="11"/>
    <n v="12559"/>
    <n v="5014"/>
    <n v="3496"/>
    <n v="30"/>
    <n v="3847"/>
    <n v="643"/>
    <n v="135"/>
    <n v="469"/>
    <n v="76"/>
    <n v="211"/>
    <n v="313"/>
    <n v="54"/>
    <n v="4390"/>
    <n v="322"/>
    <n v="107"/>
    <n v="233"/>
    <n v="1736.4787554"/>
    <n v="352.75888412"/>
  </r>
  <r>
    <n v="34"/>
    <n v="11882"/>
    <n v="5737"/>
    <n v="4879"/>
    <n v="36"/>
    <n v="5607"/>
    <n v="4090"/>
    <n v="3195"/>
    <n v="53"/>
    <n v="11662"/>
    <n v="6923"/>
    <n v="5833"/>
    <n v="35"/>
    <n v="40436"/>
    <n v="15174"/>
    <n v="13998"/>
    <n v="19"/>
    <n v="11841"/>
    <n v="5082"/>
    <n v="4163"/>
    <n v="37"/>
    <n v="174"/>
    <n v="44"/>
    <n v="187"/>
    <n v="827"/>
    <n v="184"/>
    <n v="802"/>
    <n v="289"/>
    <n v="70"/>
    <n v="127"/>
    <n v="226"/>
    <n v="77"/>
    <n v="11"/>
    <n v="3084.3718181999998"/>
    <n v="504.42090909000001"/>
  </r>
  <r>
    <n v="30"/>
    <n v="10980"/>
    <n v="4299"/>
    <n v="3404"/>
    <n v="34"/>
    <n v="8899"/>
    <n v="5211"/>
    <n v="4093"/>
    <n v="65"/>
    <n v="9761"/>
    <n v="5498"/>
    <n v="4702"/>
    <n v="12"/>
    <n v="28478"/>
    <n v="13129"/>
    <n v="12319"/>
    <n v="18"/>
    <n v="15655"/>
    <n v="14362"/>
    <n v="12550"/>
    <n v="59"/>
    <n v="357"/>
    <n v="91"/>
    <n v="583"/>
    <n v="1313"/>
    <n v="473"/>
    <n v="144"/>
    <n v="411"/>
    <n v="91"/>
    <n v="18"/>
    <n v="255"/>
    <n v="229"/>
    <n v="1153"/>
    <n v="2463.2396270999998"/>
    <n v="241.3719601"/>
  </r>
  <r>
    <n v="11"/>
    <n v="21384"/>
    <n v="8782"/>
    <n v="8073"/>
    <n v="26"/>
    <n v="6107"/>
    <n v="3972"/>
    <n v="3264"/>
    <n v="25"/>
    <n v="21139"/>
    <n v="12642"/>
    <n v="11937"/>
    <n v="32"/>
    <n v="12189"/>
    <n v="6517"/>
    <n v="4613"/>
    <n v="34"/>
    <n v="12103"/>
    <n v="8665"/>
    <n v="7769"/>
    <n v="64"/>
    <n v="2747"/>
    <n v="664"/>
    <n v="109"/>
    <n v="1237"/>
    <n v="696"/>
    <n v="12"/>
    <n v="461"/>
    <n v="123"/>
    <n v="29"/>
    <n v="743"/>
    <n v="105"/>
    <n v="47"/>
    <n v="1727.2534043000001"/>
    <n v="200.92744680999999"/>
  </r>
  <r>
    <n v="62"/>
    <n v="11180"/>
    <n v="5865"/>
    <n v="4941"/>
    <n v="19"/>
    <n v="13536"/>
    <n v="7101"/>
    <n v="6271"/>
    <n v="24"/>
    <n v="26102"/>
    <n v="14867"/>
    <n v="14082"/>
    <n v="22"/>
    <n v="9608"/>
    <n v="5181"/>
    <n v="3946"/>
    <n v="23"/>
    <n v="11381"/>
    <n v="6686"/>
    <n v="5516"/>
    <n v="24"/>
    <n v="267"/>
    <n v="53"/>
    <n v="360"/>
    <n v="1708"/>
    <n v="406"/>
    <n v="71"/>
    <n v="225"/>
    <n v="69"/>
    <n v="27"/>
    <n v="903"/>
    <n v="211"/>
    <n v="49"/>
    <n v="4449.4026531"/>
    <n v="967.48"/>
  </r>
  <r>
    <n v="24"/>
    <n v="11149"/>
    <n v="4260"/>
    <n v="3040"/>
    <n v="36"/>
    <n v="9472"/>
    <n v="5261"/>
    <n v="4397"/>
    <n v="45"/>
    <n v="14498"/>
    <n v="9117"/>
    <n v="8217"/>
    <n v="32"/>
    <n v="11189"/>
    <n v="6620"/>
    <n v="5981"/>
    <n v="18"/>
    <n v="11760"/>
    <n v="6503"/>
    <n v="5379"/>
    <n v="75"/>
    <n v="329"/>
    <n v="131"/>
    <n v="136"/>
    <n v="180"/>
    <n v="75"/>
    <n v="112"/>
    <n v="448"/>
    <n v="102"/>
    <n v="126"/>
    <n v="1946"/>
    <n v="497"/>
    <n v="21"/>
    <n v="119.44761905"/>
    <n v="82.78"/>
  </r>
  <r>
    <n v="13"/>
    <n v="23543"/>
    <n v="12849"/>
    <n v="12155"/>
    <n v="29"/>
    <n v="40634"/>
    <n v="14938"/>
    <n v="13827"/>
    <n v="21"/>
    <n v="13234"/>
    <n v="6907"/>
    <n v="5838"/>
    <n v="39"/>
    <n v="9229"/>
    <n v="5521"/>
    <n v="4344"/>
    <n v="21"/>
    <n v="12988"/>
    <n v="8131"/>
    <n v="7171"/>
    <n v="94"/>
    <n v="1081"/>
    <n v="345"/>
    <n v="162"/>
    <n v="4399"/>
    <n v="812"/>
    <n v="17"/>
    <n v="624"/>
    <n v="94"/>
    <n v="23"/>
    <n v="8015"/>
    <n v="1343"/>
    <n v="46"/>
    <n v="428.32782608999997"/>
    <n v="125.90456521999999"/>
  </r>
  <r>
    <n v="28"/>
    <n v="15559"/>
    <n v="8360"/>
    <n v="7639"/>
    <n v="15"/>
    <n v="26758"/>
    <n v="13423"/>
    <n v="12351"/>
    <n v="19"/>
    <n v="11526"/>
    <n v="6387"/>
    <n v="5068"/>
    <n v="16"/>
    <n v="12281"/>
    <n v="5870"/>
    <n v="4949"/>
    <n v="12"/>
    <n v="9856"/>
    <n v="6921"/>
    <n v="6092"/>
    <n v="49"/>
    <n v="1914"/>
    <n v="294"/>
    <n v="431"/>
    <n v="104"/>
    <n v="65"/>
    <n v="30"/>
    <n v="1755"/>
    <n v="162"/>
    <n v="1017"/>
    <n v="217"/>
    <n v="108"/>
    <n v="16"/>
    <n v="4149.3950000000004"/>
    <n v="606.61749999999995"/>
  </r>
  <r>
    <n v="59"/>
    <n v="11185"/>
    <n v="5899"/>
    <n v="5126"/>
    <n v="11"/>
    <n v="7723"/>
    <n v="5693"/>
    <n v="5065"/>
    <n v="17"/>
    <n v="13420"/>
    <n v="6499"/>
    <n v="5739"/>
    <n v="26"/>
    <n v="21000"/>
    <n v="12577"/>
    <n v="10055"/>
    <n v="11"/>
    <n v="19731"/>
    <n v="8870"/>
    <n v="8183"/>
    <n v="46"/>
    <n v="750"/>
    <n v="95"/>
    <n v="2894"/>
    <n v="117"/>
    <n v="87"/>
    <n v="139"/>
    <n v="3208"/>
    <n v="535"/>
    <n v="13"/>
    <n v="470"/>
    <n v="42"/>
    <n v="12"/>
    <n v="1648.1691667"/>
    <n v="277.18"/>
  </r>
  <r>
    <n v="17"/>
    <n v="7758"/>
    <n v="4091"/>
    <n v="3564"/>
    <n v="28"/>
    <n v="9152"/>
    <n v="6188"/>
    <n v="4995"/>
    <n v="19"/>
    <n v="16904"/>
    <n v="8158"/>
    <n v="7046"/>
    <n v="13"/>
    <n v="13434"/>
    <n v="7694"/>
    <n v="7042"/>
    <n v="21"/>
    <n v="11890"/>
    <n v="6412"/>
    <n v="5332"/>
    <n v="61"/>
    <n v="2479"/>
    <n v="708"/>
    <n v="2098"/>
    <n v="187"/>
    <n v="115"/>
    <n v="147"/>
    <n v="3861"/>
    <n v="762"/>
    <n v="12"/>
    <n v="183"/>
    <n v="53"/>
    <n v="13"/>
    <n v="4450.9953845999999"/>
    <n v="764.05846154000005"/>
  </r>
  <r>
    <n v="12"/>
    <n v="12392"/>
    <n v="7037"/>
    <n v="6356"/>
    <n v="14"/>
    <n v="12534"/>
    <n v="5640"/>
    <n v="5038"/>
    <n v="42"/>
    <n v="31697"/>
    <n v="16095"/>
    <n v="15214"/>
    <n v="15"/>
    <n v="10785"/>
    <n v="4812"/>
    <n v="4082"/>
    <n v="20"/>
    <n v="37508"/>
    <n v="19013"/>
    <n v="17732"/>
    <n v="97"/>
    <n v="286"/>
    <n v="56"/>
    <n v="186"/>
    <n v="213"/>
    <n v="158"/>
    <n v="113"/>
    <n v="887"/>
    <n v="61"/>
    <n v="116"/>
    <n v="213"/>
    <n v="83"/>
    <n v="29"/>
    <n v="1739.4924137999999"/>
    <n v="172.71172414"/>
  </r>
  <r>
    <n v="24"/>
    <n v="10364"/>
    <n v="5000"/>
    <n v="4161"/>
    <n v="20"/>
    <n v="9180"/>
    <n v="5009"/>
    <n v="4202"/>
    <n v="28"/>
    <n v="25055"/>
    <n v="11581"/>
    <n v="10826"/>
    <n v="19"/>
    <n v="17663"/>
    <n v="13139"/>
    <n v="12377"/>
    <n v="14"/>
    <n v="34223"/>
    <n v="27567"/>
    <n v="21140"/>
    <n v="308"/>
    <n v="949"/>
    <n v="137"/>
    <n v="108"/>
    <n v="224"/>
    <n v="212"/>
    <n v="167"/>
    <n v="980"/>
    <n v="147"/>
    <n v="535"/>
    <n v="292"/>
    <n v="158"/>
    <n v="28"/>
    <n v="988.87750000000005"/>
    <n v="294.52857143"/>
  </r>
  <r>
    <n v="19"/>
    <n v="6952"/>
    <n v="3394"/>
    <n v="2405"/>
    <n v="11"/>
    <n v="17740"/>
    <n v="11551"/>
    <n v="10820"/>
    <n v="54"/>
    <n v="21357"/>
    <n v="10666"/>
    <n v="9742"/>
    <n v="33"/>
    <n v="14313"/>
    <n v="8663"/>
    <n v="7679"/>
    <n v="20"/>
    <n v="9999"/>
    <n v="7679"/>
    <n v="6745"/>
    <n v="329"/>
    <n v="1572"/>
    <n v="363"/>
    <n v="16"/>
    <n v="2920"/>
    <n v="374"/>
    <n v="261"/>
    <n v="2766"/>
    <n v="372"/>
    <n v="47"/>
    <n v="566"/>
    <n v="153"/>
    <n v="1333"/>
    <n v="1687.1116804000001"/>
    <n v="527.09909976999995"/>
  </r>
  <r>
    <n v="30"/>
    <n v="7885"/>
    <n v="4251"/>
    <n v="3222"/>
    <n v="56"/>
    <n v="11882"/>
    <n v="7482"/>
    <n v="5732"/>
    <n v="73"/>
    <n v="17777"/>
    <n v="9570"/>
    <n v="8942"/>
    <n v="32"/>
    <n v="11778"/>
    <n v="6826"/>
    <n v="5442"/>
    <n v="39"/>
    <n v="24795"/>
    <n v="14876"/>
    <n v="14266"/>
    <n v="91"/>
    <n v="1943"/>
    <n v="505"/>
    <n v="49"/>
    <n v="363"/>
    <n v="119"/>
    <n v="494"/>
    <n v="3688"/>
    <n v="324"/>
    <n v="16"/>
    <n v="855"/>
    <n v="236"/>
    <n v="312"/>
    <n v="186.08589744"/>
    <n v="76.326025641000001"/>
  </r>
  <r>
    <n v="40"/>
    <n v="6244"/>
    <n v="3284"/>
    <n v="2328"/>
    <n v="11"/>
    <n v="7919"/>
    <n v="4552"/>
    <n v="3607"/>
    <n v="94"/>
    <n v="13767"/>
    <n v="7916"/>
    <n v="6962"/>
    <n v="21"/>
    <n v="11873"/>
    <n v="6447"/>
    <n v="5200"/>
    <n v="17"/>
    <n v="17987"/>
    <n v="11163"/>
    <n v="10297"/>
    <n v="249"/>
    <n v="1509"/>
    <n v="310"/>
    <n v="94"/>
    <n v="981"/>
    <n v="221"/>
    <n v="26"/>
    <n v="205"/>
    <n v="60"/>
    <n v="102"/>
    <n v="1280"/>
    <n v="745"/>
    <n v="740"/>
    <n v="681.44406757000002"/>
    <n v="157.8652027"/>
  </r>
  <r>
    <n v="24"/>
    <n v="13568"/>
    <n v="6044"/>
    <n v="5145"/>
    <n v="15"/>
    <n v="15348"/>
    <n v="8295"/>
    <n v="7412"/>
    <n v="40"/>
    <n v="12867"/>
    <n v="6015"/>
    <n v="5162"/>
    <n v="18"/>
    <n v="32292"/>
    <n v="14634"/>
    <n v="12402"/>
    <n v="105"/>
    <n v="19396"/>
    <n v="10343"/>
    <n v="9497"/>
    <n v="107"/>
    <n v="1677"/>
    <n v="439"/>
    <n v="163"/>
    <n v="1542"/>
    <n v="617"/>
    <n v="157"/>
    <n v="6767"/>
    <n v="650"/>
    <n v="237"/>
    <n v="716"/>
    <n v="104"/>
    <n v="253"/>
    <n v="1788.7939526"/>
    <n v="341.52027667999999"/>
  </r>
  <r>
    <n v="15"/>
    <n v="12170"/>
    <n v="5400"/>
    <n v="4725"/>
    <n v="44"/>
    <n v="9627"/>
    <n v="5516"/>
    <n v="4582"/>
    <n v="75"/>
    <n v="20116"/>
    <n v="12111"/>
    <n v="11040"/>
    <n v="11"/>
    <n v="30986"/>
    <n v="13974"/>
    <n v="13320"/>
    <n v="58"/>
    <n v="15020"/>
    <n v="9485"/>
    <n v="8320"/>
    <n v="57"/>
    <n v="258"/>
    <n v="54"/>
    <n v="132"/>
    <n v="1019"/>
    <n v="75"/>
    <n v="80"/>
    <n v="176"/>
    <n v="54"/>
    <n v="377"/>
    <n v="616"/>
    <n v="222"/>
    <n v="42"/>
    <n v="3048.9823809999998"/>
    <n v="491.16809524000001"/>
  </r>
  <r>
    <n v="40"/>
    <n v="12130"/>
    <n v="4276"/>
    <n v="3405"/>
    <n v="36"/>
    <n v="18724"/>
    <n v="12812"/>
    <n v="12109"/>
    <n v="89"/>
    <n v="15865"/>
    <n v="8377"/>
    <n v="7454"/>
    <n v="27"/>
    <n v="16149"/>
    <n v="8560"/>
    <n v="6810"/>
    <n v="55"/>
    <n v="14195"/>
    <n v="8045"/>
    <n v="7207"/>
    <n v="115"/>
    <n v="692"/>
    <n v="130"/>
    <n v="176"/>
    <n v="980"/>
    <n v="183"/>
    <n v="817"/>
    <n v="241"/>
    <n v="70"/>
    <n v="557"/>
    <n v="1417"/>
    <n v="497"/>
    <n v="907"/>
    <n v="2355.9240242999999"/>
    <n v="238.49480706"/>
  </r>
  <r>
    <n v="11"/>
    <n v="13339"/>
    <n v="6021"/>
    <n v="5513"/>
    <n v="17"/>
    <n v="14669"/>
    <n v="7996"/>
    <n v="7082"/>
    <n v="24"/>
    <n v="11604"/>
    <n v="6028"/>
    <n v="5049"/>
    <n v="25"/>
    <n v="28004"/>
    <n v="15394"/>
    <n v="14238"/>
    <n v="33"/>
    <n v="10175"/>
    <n v="6513"/>
    <n v="5582"/>
    <n v="90"/>
    <n v="1525"/>
    <n v="347"/>
    <n v="52"/>
    <n v="1684"/>
    <n v="470"/>
    <n v="63"/>
    <n v="403"/>
    <n v="93"/>
    <n v="274"/>
    <n v="2320"/>
    <n v="366"/>
    <n v="18"/>
    <n v="1272.0377778"/>
    <n v="204.29833332999999"/>
  </r>
  <r>
    <n v="31"/>
    <n v="38024"/>
    <n v="12395"/>
    <n v="11421"/>
    <n v="13"/>
    <n v="10435"/>
    <n v="4856"/>
    <n v="4057"/>
    <n v="19"/>
    <n v="13748"/>
    <n v="7413"/>
    <n v="6147"/>
    <n v="19"/>
    <n v="17186"/>
    <n v="11474"/>
    <n v="10651"/>
    <n v="85"/>
    <n v="17123"/>
    <n v="11643"/>
    <n v="10763"/>
    <n v="184"/>
    <n v="1928"/>
    <n v="292"/>
    <n v="45"/>
    <n v="309"/>
    <n v="75"/>
    <n v="21"/>
    <n v="530"/>
    <n v="123"/>
    <n v="12"/>
    <n v="268"/>
    <n v="103"/>
    <n v="34"/>
    <n v="4175.1885294000003"/>
    <n v="963.63499999999999"/>
  </r>
  <r>
    <n v="14"/>
    <n v="31376"/>
    <n v="11172"/>
    <n v="10213"/>
    <n v="18"/>
    <n v="22088"/>
    <n v="15733"/>
    <n v="14904"/>
    <n v="22"/>
    <n v="32168"/>
    <n v="19593"/>
    <n v="18739"/>
    <n v="13"/>
    <n v="17089"/>
    <n v="9978"/>
    <n v="9209"/>
    <n v="80"/>
    <n v="12416"/>
    <n v="8173"/>
    <n v="7045"/>
    <n v="40"/>
    <n v="3373"/>
    <n v="629"/>
    <n v="275"/>
    <n v="2961"/>
    <n v="812"/>
    <n v="34"/>
    <n v="617"/>
    <n v="94"/>
    <n v="146"/>
    <n v="4911"/>
    <n v="1336"/>
    <n v="2267"/>
    <n v="262.95690339999999"/>
    <n v="80.926471106999998"/>
  </r>
  <r>
    <n v="15"/>
    <n v="9757"/>
    <n v="4829"/>
    <n v="4009"/>
    <n v="53"/>
    <n v="16275"/>
    <n v="9431"/>
    <n v="8492"/>
    <n v="12"/>
    <n v="34408"/>
    <n v="21955"/>
    <n v="19392"/>
    <n v="58"/>
    <n v="21920"/>
    <n v="10310"/>
    <n v="9829"/>
    <n v="29"/>
    <n v="9910"/>
    <n v="6479"/>
    <n v="5366"/>
    <n v="115"/>
    <n v="144"/>
    <n v="111"/>
    <n v="912"/>
    <n v="156"/>
    <n v="65"/>
    <n v="25"/>
    <n v="1250"/>
    <n v="104"/>
    <n v="5909"/>
    <n v="155"/>
    <n v="108"/>
    <n v="97"/>
    <n v="175.12628866"/>
    <n v="77.332577319999999"/>
  </r>
  <r>
    <n v="16"/>
    <n v="7576"/>
    <n v="4176"/>
    <n v="3260"/>
    <n v="24"/>
    <n v="14062"/>
    <n v="7070"/>
    <n v="5138"/>
    <n v="41"/>
    <n v="25934"/>
    <n v="14537"/>
    <n v="13777"/>
    <n v="65"/>
    <n v="16480"/>
    <n v="9895"/>
    <n v="8759"/>
    <n v="20"/>
    <n v="13895"/>
    <n v="7825"/>
    <n v="6951"/>
    <n v="12"/>
    <n v="3384"/>
    <n v="514"/>
    <n v="2103"/>
    <n v="217"/>
    <n v="87"/>
    <n v="45"/>
    <n v="3679"/>
    <n v="532"/>
    <n v="27"/>
    <n v="593"/>
    <n v="42"/>
    <n v="239"/>
    <n v="972.53347280000003"/>
    <n v="157.0890795"/>
  </r>
  <r>
    <n v="24"/>
    <n v="9572"/>
    <n v="4892"/>
    <n v="4143"/>
    <n v="32"/>
    <n v="12553"/>
    <n v="6382"/>
    <n v="5200"/>
    <n v="26"/>
    <n v="14095"/>
    <n v="8798"/>
    <n v="7349"/>
    <n v="75"/>
    <n v="12993"/>
    <n v="8117"/>
    <n v="7278"/>
    <n v="14"/>
    <n v="38430"/>
    <n v="18551"/>
    <n v="16548"/>
    <n v="63"/>
    <n v="496"/>
    <n v="92"/>
    <n v="170"/>
    <n v="399"/>
    <n v="115"/>
    <n v="41"/>
    <n v="4741"/>
    <n v="753"/>
    <n v="27"/>
    <n v="663"/>
    <n v="382"/>
    <n v="279"/>
    <n v="1712.9706093"/>
    <n v="361.99720430000002"/>
  </r>
  <r>
    <n v="15"/>
    <n v="8733"/>
    <n v="4145"/>
    <n v="3319"/>
    <n v="16"/>
    <n v="16133"/>
    <n v="7483"/>
    <n v="6837"/>
    <n v="13"/>
    <n v="11427"/>
    <n v="6318"/>
    <n v="5024"/>
    <n v="24"/>
    <n v="10489"/>
    <n v="6517"/>
    <n v="5338"/>
    <n v="12"/>
    <n v="30311"/>
    <n v="20773"/>
    <n v="20038"/>
    <n v="25"/>
    <n v="1755"/>
    <n v="121"/>
    <n v="17"/>
    <n v="159"/>
    <n v="16"/>
    <n v="14"/>
    <n v="609"/>
    <n v="59"/>
    <n v="38"/>
    <n v="578"/>
    <n v="52"/>
    <n v="79"/>
    <n v="1955.7531646"/>
    <n v="509.14936709"/>
  </r>
  <r>
    <n v="11"/>
    <n v="25239"/>
    <n v="9654"/>
    <n v="9348"/>
    <n v="21"/>
    <n v="13383"/>
    <n v="6587"/>
    <n v="5764"/>
    <n v="16"/>
    <n v="27873"/>
    <n v="9130"/>
    <n v="8103"/>
    <n v="65"/>
    <n v="22296"/>
    <n v="11540"/>
    <n v="10290"/>
    <n v="20"/>
    <n v="22872"/>
    <n v="12916"/>
    <n v="12164"/>
    <n v="13"/>
    <n v="1361"/>
    <n v="219"/>
    <n v="65"/>
    <n v="168"/>
    <n v="55"/>
    <n v="69"/>
    <n v="2010"/>
    <n v="146"/>
    <n v="53"/>
    <n v="365"/>
    <n v="87"/>
    <n v="197"/>
    <n v="1527.0203045999999"/>
    <n v="244.00309644999999"/>
  </r>
  <r>
    <n v="47"/>
    <n v="11214"/>
    <n v="5978"/>
    <n v="4974"/>
    <n v="32"/>
    <n v="14841"/>
    <n v="8192"/>
    <n v="7045"/>
    <n v="93"/>
    <n v="22444"/>
    <n v="12474"/>
    <n v="11821"/>
    <n v="82"/>
    <n v="12812"/>
    <n v="8400"/>
    <n v="7198"/>
    <n v="38"/>
    <n v="15774"/>
    <n v="8456"/>
    <n v="7703"/>
    <n v="474"/>
    <n v="2783"/>
    <n v="442"/>
    <n v="15"/>
    <n v="210"/>
    <n v="122"/>
    <n v="66"/>
    <n v="5662"/>
    <n v="365"/>
    <n v="39"/>
    <n v="500"/>
    <n v="152"/>
    <n v="49"/>
    <n v="290.69387755000002"/>
    <n v="73.762857143000005"/>
  </r>
  <r>
    <n v="12"/>
    <n v="19843"/>
    <n v="7277"/>
    <n v="6444"/>
    <n v="30"/>
    <n v="35670"/>
    <n v="17600"/>
    <n v="17141"/>
    <n v="92"/>
    <n v="16476"/>
    <n v="8580"/>
    <n v="7521"/>
    <n v="16"/>
    <n v="8751"/>
    <n v="6398"/>
    <n v="5344"/>
    <n v="84"/>
    <n v="16406"/>
    <n v="12075"/>
    <n v="11211"/>
    <n v="201"/>
    <n v="4060"/>
    <n v="673"/>
    <n v="38"/>
    <n v="453"/>
    <n v="119"/>
    <n v="94"/>
    <n v="7045"/>
    <n v="323"/>
    <n v="27"/>
    <n v="2757"/>
    <n v="746"/>
    <n v="97"/>
    <n v="551.6185567"/>
    <n v="146.96608247"/>
  </r>
  <r>
    <n v="41"/>
    <n v="9291"/>
    <n v="4541"/>
    <n v="3776"/>
    <n v="21"/>
    <n v="28267"/>
    <n v="12328"/>
    <n v="11455"/>
    <n v="33"/>
    <n v="13301"/>
    <n v="5700"/>
    <n v="4771"/>
    <n v="23"/>
    <n v="10728"/>
    <n v="7671"/>
    <n v="6511"/>
    <n v="143"/>
    <n v="14078"/>
    <n v="8465"/>
    <n v="7644"/>
    <n v="182"/>
    <n v="302"/>
    <n v="55"/>
    <n v="27"/>
    <n v="694"/>
    <n v="76"/>
    <n v="46"/>
    <n v="275"/>
    <n v="95"/>
    <n v="42"/>
    <n v="328"/>
    <n v="158"/>
    <n v="81"/>
    <n v="2570.9629629999999"/>
    <n v="230.87419753"/>
  </r>
  <r>
    <n v="36"/>
    <n v="21830"/>
    <n v="10654"/>
    <n v="9868"/>
    <n v="52"/>
    <n v="22510"/>
    <n v="10885"/>
    <n v="10184"/>
    <n v="14"/>
    <n v="15533"/>
    <n v="7956"/>
    <n v="7285"/>
    <n v="21"/>
    <n v="39977"/>
    <n v="18196"/>
    <n v="17338"/>
    <n v="22"/>
    <n v="10999"/>
    <n v="6217"/>
    <n v="5474"/>
    <n v="682"/>
    <n v="704"/>
    <n v="133"/>
    <n v="45"/>
    <n v="788"/>
    <n v="184"/>
    <n v="51"/>
    <n v="470"/>
    <n v="102"/>
    <n v="195"/>
    <n v="348"/>
    <n v="152"/>
    <n v="43"/>
    <n v="3937.5581394999999"/>
    <n v="915.51697674000002"/>
  </r>
  <r>
    <n v="21"/>
    <n v="12741"/>
    <n v="6364"/>
    <n v="5670"/>
    <n v="87"/>
    <n v="18349"/>
    <n v="9937"/>
    <n v="8501"/>
    <n v="41"/>
    <n v="22129"/>
    <n v="10264"/>
    <n v="9392"/>
    <n v="12"/>
    <n v="41082"/>
    <n v="19662"/>
    <n v="18457"/>
    <n v="25"/>
    <n v="17962"/>
    <n v="10342"/>
    <n v="9593"/>
    <n v="245"/>
    <n v="1519"/>
    <n v="346"/>
    <n v="116"/>
    <n v="1799"/>
    <n v="474"/>
    <n v="12"/>
    <n v="2149"/>
    <n v="177"/>
    <n v="46"/>
    <n v="4539"/>
    <n v="1771"/>
    <n v="50"/>
    <n v="413.0102"/>
    <n v="102.8066"/>
  </r>
  <r>
    <n v="18"/>
    <n v="9715"/>
    <n v="3962"/>
    <n v="2968"/>
    <n v="112"/>
    <n v="13927"/>
    <n v="8034"/>
    <n v="7242"/>
    <n v="53"/>
    <n v="17334"/>
    <n v="6851"/>
    <n v="5924"/>
    <n v="33"/>
    <n v="18666"/>
    <n v="12855"/>
    <n v="11445"/>
    <n v="60"/>
    <n v="11639"/>
    <n v="7092"/>
    <n v="6022"/>
    <n v="13"/>
    <n v="3167"/>
    <n v="494"/>
    <n v="36"/>
    <n v="1872"/>
    <n v="409"/>
    <n v="18"/>
    <n v="1312"/>
    <n v="296"/>
    <n v="108"/>
    <n v="875"/>
    <n v="228"/>
    <n v="19"/>
    <n v="1576.8657894999999"/>
    <n v="552.04368421000004"/>
  </r>
  <r>
    <n v="15"/>
    <n v="13552"/>
    <n v="6563"/>
    <n v="5662"/>
    <n v="56"/>
    <n v="11093"/>
    <n v="6095"/>
    <n v="5202"/>
    <n v="31"/>
    <n v="11666"/>
    <n v="4715"/>
    <n v="3764"/>
    <n v="15"/>
    <n v="10520"/>
    <n v="8139"/>
    <n v="7255"/>
    <n v="39"/>
    <n v="10153"/>
    <n v="5380"/>
    <n v="4177"/>
    <n v="1026"/>
    <n v="2566"/>
    <n v="300"/>
    <n v="23"/>
    <n v="470"/>
    <n v="75"/>
    <n v="37"/>
    <n v="3022"/>
    <n v="561"/>
    <n v="19"/>
    <n v="573"/>
    <n v="336"/>
    <n v="56"/>
    <n v="283.02321429"/>
    <n v="71.380178571000002"/>
  </r>
  <r>
    <n v="23"/>
    <n v="22222"/>
    <n v="12852"/>
    <n v="12070"/>
    <n v="61"/>
    <n v="26515"/>
    <n v="12764"/>
    <n v="11862"/>
    <n v="34"/>
    <n v="12708"/>
    <n v="6234"/>
    <n v="5297"/>
    <n v="12"/>
    <n v="12828"/>
    <n v="6842"/>
    <n v="5632"/>
    <n v="45"/>
    <n v="13244"/>
    <n v="6805"/>
    <n v="5775"/>
    <n v="17"/>
    <n v="293"/>
    <n v="52"/>
    <n v="25"/>
    <n v="5470"/>
    <n v="812"/>
    <n v="100"/>
    <n v="3835"/>
    <n v="790"/>
    <n v="135"/>
    <n v="2122"/>
    <n v="689"/>
    <n v="103"/>
    <n v="730.88087379000001"/>
    <n v="152.34514562999999"/>
  </r>
  <r>
    <n v="46"/>
    <n v="16043"/>
    <n v="8228"/>
    <n v="6691"/>
    <n v="115"/>
    <n v="16902"/>
    <n v="8538"/>
    <n v="7710"/>
    <n v="22"/>
    <n v="16711"/>
    <n v="4783"/>
    <n v="3931"/>
    <n v="12"/>
    <n v="26138"/>
    <n v="9353"/>
    <n v="8137"/>
    <n v="23"/>
    <n v="9178"/>
    <n v="6035"/>
    <n v="4568"/>
    <n v="35"/>
    <n v="3375"/>
    <n v="639"/>
    <n v="1039"/>
    <n v="111"/>
    <n v="87"/>
    <n v="520"/>
    <n v="274"/>
    <n v="65"/>
    <n v="156"/>
    <n v="458"/>
    <n v="105"/>
    <n v="89"/>
    <n v="1740.665618"/>
    <n v="344.07764044999999"/>
  </r>
  <r>
    <n v="34"/>
    <n v="12301"/>
    <n v="5868"/>
    <n v="4908"/>
    <n v="34"/>
    <n v="12553"/>
    <n v="6039"/>
    <n v="5195"/>
    <n v="22"/>
    <n v="62513"/>
    <n v="41325"/>
    <n v="40562"/>
    <n v="94"/>
    <n v="20800"/>
    <n v="11829"/>
    <n v="11151"/>
    <n v="24"/>
    <n v="64788"/>
    <n v="33329"/>
    <n v="32654"/>
    <n v="32"/>
    <n v="1316"/>
    <n v="158"/>
    <n v="63"/>
    <n v="142"/>
    <n v="115"/>
    <n v="589"/>
    <n v="1055"/>
    <n v="155"/>
    <n v="1037"/>
    <n v="588"/>
    <n v="222"/>
    <n v="176"/>
    <n v="2017.1409091"/>
    <n v="226.64579545000001"/>
  </r>
  <r>
    <n v="37"/>
    <n v="10755"/>
    <n v="5278"/>
    <n v="4306"/>
    <n v="29"/>
    <n v="12203"/>
    <n v="7376"/>
    <n v="6374"/>
    <n v="29"/>
    <n v="38126"/>
    <n v="19962"/>
    <n v="18400"/>
    <n v="120"/>
    <n v="14808"/>
    <n v="8347"/>
    <n v="7581"/>
    <n v="32"/>
    <n v="37179"/>
    <n v="19493"/>
    <n v="18562"/>
    <n v="242"/>
    <n v="3979"/>
    <n v="454"/>
    <n v="89"/>
    <n v="158"/>
    <n v="65"/>
    <n v="389"/>
    <n v="1579"/>
    <n v="389"/>
    <n v="1117"/>
    <n v="1018"/>
    <n v="495"/>
    <n v="22"/>
    <n v="3908.1231818000001"/>
    <n v="902.71863636"/>
  </r>
  <r>
    <n v="12"/>
    <n v="12048"/>
    <n v="6193"/>
    <n v="5255"/>
    <n v="11"/>
    <n v="64146"/>
    <n v="40867"/>
    <n v="40138"/>
    <n v="14"/>
    <n v="31599"/>
    <n v="13541"/>
    <n v="12450"/>
    <n v="22"/>
    <n v="13331"/>
    <n v="6236"/>
    <n v="5521"/>
    <n v="19"/>
    <n v="30437"/>
    <n v="13508"/>
    <n v="12458"/>
    <n v="60"/>
    <n v="6785"/>
    <n v="686"/>
    <n v="427"/>
    <n v="287"/>
    <n v="119"/>
    <n v="19"/>
    <n v="3957"/>
    <n v="567"/>
    <n v="32"/>
    <n v="2793"/>
    <n v="692"/>
    <n v="62"/>
    <n v="396.52241935000001"/>
    <n v="78.774516129000006"/>
  </r>
  <r>
    <n v="25"/>
    <n v="11283"/>
    <n v="5507"/>
    <n v="4609"/>
    <n v="20"/>
    <n v="31878"/>
    <n v="19691"/>
    <n v="19102"/>
    <n v="20"/>
    <n v="18664"/>
    <n v="10097"/>
    <n v="9450"/>
    <n v="13"/>
    <n v="12608"/>
    <n v="8085"/>
    <n v="6576"/>
    <n v="11"/>
    <n v="27944"/>
    <n v="14556"/>
    <n v="13880"/>
    <n v="194"/>
    <n v="561"/>
    <n v="54"/>
    <n v="75"/>
    <n v="498"/>
    <n v="128"/>
    <n v="990"/>
    <n v="2987"/>
    <n v="361"/>
    <n v="24"/>
    <n v="339"/>
    <n v="103"/>
    <n v="300"/>
    <n v="493.63830000000002"/>
    <n v="114.81310000000001"/>
  </r>
  <r>
    <n v="13"/>
    <n v="10605"/>
    <n v="4609"/>
    <n v="3651"/>
    <n v="11"/>
    <n v="34634"/>
    <n v="17589"/>
    <n v="16858"/>
    <n v="17"/>
    <n v="19905"/>
    <n v="14656"/>
    <n v="13812"/>
    <n v="11"/>
    <n v="11852"/>
    <n v="5787"/>
    <n v="4798"/>
    <n v="21"/>
    <n v="22280"/>
    <n v="14025"/>
    <n v="12879"/>
    <n v="589"/>
    <n v="1355"/>
    <n v="134"/>
    <n v="14"/>
    <n v="531"/>
    <n v="221"/>
    <n v="102"/>
    <n v="343"/>
    <n v="63"/>
    <n v="536"/>
    <n v="5780"/>
    <n v="1340"/>
    <n v="13"/>
    <n v="6471.6769230999998"/>
    <n v="694.76"/>
  </r>
  <r>
    <n v="19"/>
    <n v="12988"/>
    <n v="6974"/>
    <n v="6206"/>
    <n v="13"/>
    <n v="26419"/>
    <n v="20645"/>
    <n v="19581"/>
    <n v="61"/>
    <n v="14688"/>
    <n v="8505"/>
    <n v="7408"/>
    <n v="25"/>
    <n v="15767"/>
    <n v="10245"/>
    <n v="9422"/>
    <n v="47"/>
    <n v="12266"/>
    <n v="8838"/>
    <n v="7344"/>
    <n v="372"/>
    <n v="4012"/>
    <n v="350"/>
    <n v="22"/>
    <n v="934"/>
    <n v="617"/>
    <n v="58"/>
    <n v="4863"/>
    <n v="669"/>
    <n v="2094"/>
    <n v="179"/>
    <n v="108"/>
    <n v="61"/>
    <n v="1295.53"/>
    <n v="273.55967213000002"/>
  </r>
  <r>
    <n v="32"/>
    <n v="28410"/>
    <n v="14365"/>
    <n v="13757"/>
    <n v="47"/>
    <n v="23539"/>
    <n v="13696"/>
    <n v="12839"/>
    <n v="27"/>
    <n v="14953"/>
    <n v="7868"/>
    <n v="6829"/>
    <n v="58"/>
    <n v="14500"/>
    <n v="7132"/>
    <n v="6399"/>
    <n v="37"/>
    <n v="11209"/>
    <n v="7588"/>
    <n v="6691"/>
    <n v="861"/>
    <n v="3812"/>
    <n v="300"/>
    <n v="57"/>
    <n v="3272"/>
    <n v="951"/>
    <n v="1311"/>
    <n v="125"/>
    <n v="57"/>
    <n v="449"/>
    <n v="247"/>
    <n v="42"/>
    <n v="89"/>
    <n v="2721.8738202"/>
    <n v="517.29146066999999"/>
  </r>
  <r>
    <n v="32"/>
    <n v="24467"/>
    <n v="10264"/>
    <n v="9528"/>
    <n v="21"/>
    <n v="14154"/>
    <n v="9202"/>
    <n v="8490"/>
    <n v="13"/>
    <n v="11461"/>
    <n v="5483"/>
    <n v="4241"/>
    <n v="26"/>
    <n v="13529"/>
    <n v="5452"/>
    <n v="4180"/>
    <n v="17"/>
    <n v="9148"/>
    <n v="5737"/>
    <n v="4565"/>
    <n v="67"/>
    <n v="3125"/>
    <n v="635"/>
    <n v="184"/>
    <n v="583"/>
    <n v="76"/>
    <n v="1093"/>
    <n v="171"/>
    <n v="74"/>
    <n v="1107"/>
    <n v="198"/>
    <n v="57"/>
    <n v="192"/>
    <n v="224.62755207999999"/>
    <n v="75.170468749999998"/>
  </r>
  <r>
    <n v="50"/>
    <n v="24110"/>
    <n v="9359"/>
    <n v="8469"/>
    <n v="13"/>
    <n v="24324"/>
    <n v="9305"/>
    <n v="8329"/>
    <n v="18"/>
    <n v="18135"/>
    <n v="10103"/>
    <n v="9318"/>
    <n v="41"/>
    <n v="11344"/>
    <n v="6669"/>
    <n v="5551"/>
    <n v="21"/>
    <n v="14157"/>
    <n v="10229"/>
    <n v="9515"/>
    <n v="39"/>
    <n v="234"/>
    <n v="53"/>
    <n v="304"/>
    <n v="604"/>
    <n v="183"/>
    <n v="206"/>
    <n v="228"/>
    <n v="97"/>
    <n v="2581"/>
    <n v="217"/>
    <n v="84"/>
    <n v="423"/>
    <n v="788.07678486999998"/>
    <n v="153.61957447"/>
  </r>
  <r>
    <n v="72"/>
    <n v="19720"/>
    <n v="8238"/>
    <n v="7129"/>
    <n v="71"/>
    <n v="22396"/>
    <n v="12488"/>
    <n v="11458"/>
    <n v="63"/>
    <n v="12871"/>
    <n v="6241"/>
    <n v="5247"/>
    <n v="17"/>
    <n v="13223"/>
    <n v="5757"/>
    <n v="4690"/>
    <n v="107"/>
    <n v="10000"/>
    <n v="6816"/>
    <n v="5729"/>
    <n v="115"/>
    <n v="552"/>
    <n v="130"/>
    <n v="512"/>
    <n v="1334"/>
    <n v="474"/>
    <n v="67"/>
    <n v="318"/>
    <n v="130"/>
    <n v="582"/>
    <n v="300"/>
    <n v="166"/>
    <n v="392"/>
    <n v="2031.5819898"/>
    <n v="344.35974490000001"/>
  </r>
  <r>
    <n v="99"/>
    <n v="16434"/>
    <n v="6815"/>
    <n v="6099"/>
    <n v="117"/>
    <n v="17345"/>
    <n v="8825"/>
    <n v="7697"/>
    <n v="17"/>
    <n v="11658"/>
    <n v="8355"/>
    <n v="7594"/>
    <n v="11"/>
    <n v="81101"/>
    <n v="36993"/>
    <n v="36112"/>
    <n v="21"/>
    <n v="10945"/>
    <n v="8342"/>
    <n v="7750"/>
    <n v="104"/>
    <n v="2384"/>
    <n v="288"/>
    <n v="298"/>
    <n v="2249"/>
    <n v="424"/>
    <n v="99"/>
    <n v="365"/>
    <n v="177"/>
    <n v="13"/>
    <n v="2275"/>
    <n v="1759"/>
    <n v="54"/>
    <n v="2916.1059258999999"/>
    <n v="500.34129630000001"/>
  </r>
  <r>
    <n v="63"/>
    <n v="14087"/>
    <n v="5175"/>
    <n v="4092"/>
    <n v="30"/>
    <n v="13076"/>
    <n v="5801"/>
    <n v="5000"/>
    <n v="26"/>
    <n v="17410"/>
    <n v="8125"/>
    <n v="7179"/>
    <n v="29"/>
    <n v="71467"/>
    <n v="35630"/>
    <n v="32511"/>
    <n v="11"/>
    <n v="23611"/>
    <n v="13762"/>
    <n v="12735"/>
    <n v="384"/>
    <n v="132"/>
    <n v="45"/>
    <n v="174"/>
    <n v="3336"/>
    <n v="808"/>
    <n v="541"/>
    <n v="96"/>
    <n v="34"/>
    <n v="151"/>
    <n v="766"/>
    <n v="351"/>
    <n v="272"/>
    <n v="1761.1554044"/>
    <n v="237.76036765000001"/>
  </r>
  <r>
    <n v="56"/>
    <n v="22118"/>
    <n v="10131"/>
    <n v="9371"/>
    <n v="18"/>
    <n v="11461"/>
    <n v="7440"/>
    <n v="6866"/>
    <n v="37"/>
    <n v="72091"/>
    <n v="32368"/>
    <n v="30966"/>
    <n v="33"/>
    <n v="35769"/>
    <n v="19088"/>
    <n v="18096"/>
    <n v="22"/>
    <n v="18675"/>
    <n v="10505"/>
    <n v="9370"/>
    <n v="89"/>
    <n v="157"/>
    <n v="53"/>
    <n v="85"/>
    <n v="208"/>
    <n v="65"/>
    <n v="84"/>
    <n v="2830"/>
    <n v="563"/>
    <n v="138"/>
    <n v="1341"/>
    <n v="734"/>
    <n v="14"/>
    <n v="761.29428571000005"/>
    <n v="199.22"/>
  </r>
  <r>
    <n v="101"/>
    <n v="16078"/>
    <n v="6928"/>
    <n v="5968"/>
    <n v="29"/>
    <n v="21046"/>
    <n v="10629"/>
    <n v="9756"/>
    <n v="11"/>
    <n v="50141"/>
    <n v="26918"/>
    <n v="25846"/>
    <n v="11"/>
    <n v="31465"/>
    <n v="13312"/>
    <n v="12437"/>
    <n v="18"/>
    <n v="12169"/>
    <n v="8108"/>
    <n v="6847"/>
    <n v="613"/>
    <n v="307"/>
    <n v="88"/>
    <n v="949"/>
    <n v="191"/>
    <n v="115"/>
    <n v="48"/>
    <n v="1270"/>
    <n v="157"/>
    <n v="11"/>
    <n v="5587"/>
    <n v="2189"/>
    <n v="52"/>
    <n v="4736.1194230999999"/>
    <n v="873.66923077000001"/>
  </r>
  <r>
    <n v="34"/>
    <n v="10909"/>
    <n v="5097"/>
    <n v="4106"/>
    <n v="75"/>
    <n v="13260"/>
    <n v="7045"/>
    <n v="6083"/>
    <n v="101"/>
    <n v="41383"/>
    <n v="17691"/>
    <n v="16445"/>
    <n v="15"/>
    <n v="42303"/>
    <n v="17847"/>
    <n v="16718"/>
    <n v="12"/>
    <n v="6859"/>
    <n v="6436"/>
    <n v="2921"/>
    <n v="18"/>
    <n v="3513"/>
    <n v="520"/>
    <n v="273"/>
    <n v="184"/>
    <n v="157"/>
    <n v="20"/>
    <n v="1629"/>
    <n v="395"/>
    <n v="115"/>
    <n v="591"/>
    <n v="157"/>
    <n v="1525"/>
    <n v="188.75566556999999"/>
    <n v="81.229154097999995"/>
  </r>
  <r>
    <n v="35"/>
    <n v="13225"/>
    <n v="6086"/>
    <n v="5251"/>
    <n v="44"/>
    <n v="13178"/>
    <n v="4872"/>
    <n v="3502"/>
    <n v="19"/>
    <n v="41825"/>
    <n v="16317"/>
    <n v="14193"/>
    <n v="14"/>
    <n v="28898"/>
    <n v="14969"/>
    <n v="14366"/>
    <n v="12"/>
    <n v="8213"/>
    <n v="7755"/>
    <n v="7080"/>
    <n v="15"/>
    <n v="285"/>
    <n v="88"/>
    <n v="278"/>
    <n v="357"/>
    <n v="119"/>
    <n v="187"/>
    <n v="2259"/>
    <n v="338"/>
    <n v="297"/>
    <n v="582"/>
    <n v="152"/>
    <n v="121"/>
    <n v="804.12396693999995"/>
    <n v="153.54892562000001"/>
  </r>
  <r>
    <n v="21"/>
    <n v="10361"/>
    <n v="4389"/>
    <n v="3484"/>
    <n v="56"/>
    <n v="14490"/>
    <n v="6184"/>
    <n v="5175"/>
    <n v="11"/>
    <n v="38562"/>
    <n v="24767"/>
    <n v="23803"/>
    <n v="14"/>
    <n v="18056"/>
    <n v="9734"/>
    <n v="8048"/>
    <n v="42"/>
    <n v="60892"/>
    <n v="31610"/>
    <n v="29392"/>
    <n v="26"/>
    <n v="490"/>
    <n v="95"/>
    <n v="167"/>
    <n v="362"/>
    <n v="128"/>
    <n v="31"/>
    <n v="127"/>
    <n v="72"/>
    <n v="82"/>
    <n v="2578"/>
    <n v="1433"/>
    <n v="64"/>
    <n v="2308.703125"/>
    <n v="369.36703125000003"/>
  </r>
  <r>
    <n v="14"/>
    <n v="46656"/>
    <n v="16341"/>
    <n v="15413"/>
    <n v="29"/>
    <n v="10788"/>
    <n v="4699"/>
    <n v="3944"/>
    <n v="34"/>
    <n v="30189"/>
    <n v="15831"/>
    <n v="14932"/>
    <n v="17"/>
    <n v="21779"/>
    <n v="13531"/>
    <n v="12818"/>
    <n v="123"/>
    <n v="36197"/>
    <n v="17207"/>
    <n v="15101"/>
    <n v="47"/>
    <n v="1001"/>
    <n v="783"/>
    <n v="100"/>
    <n v="664"/>
    <n v="212"/>
    <n v="75"/>
    <n v="156"/>
    <n v="97"/>
    <n v="1462"/>
    <n v="518"/>
    <n v="224"/>
    <n v="40"/>
    <n v="2806.25"/>
    <n v="244.97200000000001"/>
  </r>
  <r>
    <n v="22"/>
    <n v="25634"/>
    <n v="12383"/>
    <n v="11620"/>
    <n v="16"/>
    <n v="31066"/>
    <n v="15915"/>
    <n v="14652"/>
    <n v="33"/>
    <n v="18568"/>
    <n v="8765"/>
    <n v="7266"/>
    <n v="53"/>
    <n v="13398"/>
    <n v="8558"/>
    <n v="7615"/>
    <n v="16"/>
    <n v="29678"/>
    <n v="18277"/>
    <n v="17031"/>
    <n v="31"/>
    <n v="835"/>
    <n v="163"/>
    <n v="69"/>
    <n v="1913"/>
    <n v="607"/>
    <n v="191"/>
    <n v="169"/>
    <n v="129"/>
    <n v="124"/>
    <n v="2026"/>
    <n v="402"/>
    <n v="12"/>
    <n v="952.5"/>
    <n v="207.28916666999999"/>
  </r>
  <r>
    <n v="31"/>
    <n v="18992"/>
    <n v="7445"/>
    <n v="6685"/>
    <n v="13"/>
    <n v="14905"/>
    <n v="8286"/>
    <n v="7667"/>
    <n v="11"/>
    <n v="14357"/>
    <n v="5686"/>
    <n v="4935"/>
    <n v="30"/>
    <n v="12820"/>
    <n v="7767"/>
    <n v="6758"/>
    <n v="40"/>
    <n v="30816"/>
    <n v="15268"/>
    <n v="14237"/>
    <n v="11"/>
    <n v="1044"/>
    <n v="227"/>
    <n v="260"/>
    <n v="3120"/>
    <n v="956"/>
    <n v="141"/>
    <n v="280"/>
    <n v="71"/>
    <n v="1098"/>
    <n v="1831"/>
    <n v="702"/>
    <n v="25"/>
    <n v="810.96"/>
    <n v="129.82839999999999"/>
  </r>
  <r>
    <n v="17"/>
    <n v="12113"/>
    <n v="5632"/>
    <n v="4840"/>
    <n v="24"/>
    <n v="65586"/>
    <n v="43210"/>
    <n v="42252"/>
    <n v="25"/>
    <n v="11795"/>
    <n v="7273"/>
    <n v="6080"/>
    <n v="14"/>
    <n v="11251"/>
    <n v="5715"/>
    <n v="4593"/>
    <n v="14"/>
    <n v="32129"/>
    <n v="24055"/>
    <n v="21518"/>
    <n v="492"/>
    <n v="1583"/>
    <n v="453"/>
    <n v="85"/>
    <n v="388"/>
    <n v="76"/>
    <n v="142"/>
    <n v="562"/>
    <n v="106"/>
    <n v="84"/>
    <n v="553"/>
    <n v="514"/>
    <n v="96"/>
    <n v="2178.9441667000001"/>
    <n v="185.71281250000001"/>
  </r>
  <r>
    <n v="14"/>
    <n v="24565"/>
    <n v="7848"/>
    <n v="6804"/>
    <n v="22"/>
    <n v="38745"/>
    <n v="20825"/>
    <n v="19101"/>
    <n v="12"/>
    <n v="23117"/>
    <n v="11870"/>
    <n v="11078"/>
    <n v="19"/>
    <n v="14632"/>
    <n v="10106"/>
    <n v="9471"/>
    <n v="22"/>
    <n v="17761"/>
    <n v="9807"/>
    <n v="8677"/>
    <n v="541"/>
    <n v="2333"/>
    <n v="668"/>
    <n v="695"/>
    <n v="582"/>
    <n v="183"/>
    <n v="15"/>
    <n v="4576"/>
    <n v="527"/>
    <n v="49"/>
    <n v="1142"/>
    <n v="212"/>
    <n v="249"/>
    <n v="2274.5214458"/>
    <n v="575.16441767000003"/>
  </r>
  <r>
    <n v="48"/>
    <n v="22454"/>
    <n v="10417"/>
    <n v="9700"/>
    <n v="13"/>
    <n v="31671"/>
    <n v="13722"/>
    <n v="11905"/>
    <n v="86"/>
    <n v="12766"/>
    <n v="7018"/>
    <n v="5961"/>
    <n v="97"/>
    <n v="13877"/>
    <n v="6773"/>
    <n v="5767"/>
    <n v="18"/>
    <n v="11758"/>
    <n v="7576"/>
    <n v="6533"/>
    <n v="274"/>
    <n v="274"/>
    <n v="55"/>
    <n v="836"/>
    <n v="856"/>
    <n v="471"/>
    <n v="117"/>
    <n v="338"/>
    <n v="102"/>
    <n v="1058"/>
    <n v="539"/>
    <n v="105"/>
    <n v="28"/>
    <n v="741.64571429"/>
    <n v="167.48392856999999"/>
  </r>
  <r>
    <n v="101"/>
    <n v="17407"/>
    <n v="7217"/>
    <n v="6373"/>
    <n v="23"/>
    <n v="13533"/>
    <n v="10329"/>
    <n v="9930"/>
    <n v="32"/>
    <n v="15189"/>
    <n v="6913"/>
    <n v="6065"/>
    <n v="36"/>
    <n v="13031"/>
    <n v="8354"/>
    <n v="7451"/>
    <n v="16"/>
    <n v="9785"/>
    <n v="6717"/>
    <n v="5328"/>
    <n v="946"/>
    <n v="795"/>
    <n v="135"/>
    <n v="29"/>
    <n v="2823"/>
    <n v="700"/>
    <n v="49"/>
    <n v="2035"/>
    <n v="176"/>
    <n v="2347"/>
    <n v="1003"/>
    <n v="223"/>
    <n v="12"/>
    <n v="1281.81"/>
    <n v="373.2"/>
  </r>
  <r>
    <n v="32"/>
    <n v="12832"/>
    <n v="4903"/>
    <n v="4170"/>
    <n v="29"/>
    <n v="22979"/>
    <n v="14767"/>
    <n v="13975"/>
    <n v="23"/>
    <n v="13952"/>
    <n v="9037"/>
    <n v="8473"/>
    <n v="17"/>
    <n v="30266"/>
    <n v="13531"/>
    <n v="12469"/>
    <n v="13"/>
    <n v="15270"/>
    <n v="11015"/>
    <n v="10533"/>
    <n v="314"/>
    <n v="1636"/>
    <n v="351"/>
    <n v="255"/>
    <n v="2065"/>
    <n v="406"/>
    <n v="489"/>
    <n v="2988"/>
    <n v="476"/>
    <n v="2288"/>
    <n v="2186"/>
    <n v="496"/>
    <n v="51"/>
    <n v="386.09372549"/>
    <n v="104.37568627"/>
  </r>
  <r>
    <n v="20"/>
    <n v="14466"/>
    <n v="6726"/>
    <n v="5769"/>
    <n v="59"/>
    <n v="14132"/>
    <n v="8777"/>
    <n v="7979"/>
    <n v="52"/>
    <n v="12794"/>
    <n v="5860"/>
    <n v="4810"/>
    <n v="17"/>
    <n v="20089"/>
    <n v="10364"/>
    <n v="9158"/>
    <n v="65"/>
    <n v="9203"/>
    <n v="7328"/>
    <n v="6400"/>
    <n v="13"/>
    <n v="1887"/>
    <n v="470"/>
    <n v="345"/>
    <n v="163"/>
    <n v="75"/>
    <n v="126"/>
    <n v="3833"/>
    <n v="814"/>
    <n v="307"/>
    <n v="485"/>
    <n v="103"/>
    <n v="86"/>
    <n v="3847.7052325999998"/>
    <n v="515.03476744"/>
  </r>
  <r>
    <n v="18"/>
    <n v="12690"/>
    <n v="4208"/>
    <n v="3334"/>
    <n v="11"/>
    <n v="11406"/>
    <n v="6141"/>
    <n v="5204"/>
    <n v="32"/>
    <n v="29413"/>
    <n v="12922"/>
    <n v="11995"/>
    <n v="13"/>
    <n v="12839"/>
    <n v="7856"/>
    <n v="6338"/>
    <n v="18"/>
    <n v="11125"/>
    <n v="7654"/>
    <n v="5614"/>
    <n v="957"/>
    <n v="2151"/>
    <n v="304"/>
    <n v="461"/>
    <n v="3943"/>
    <n v="807"/>
    <n v="196"/>
    <n v="463"/>
    <n v="65"/>
    <n v="116"/>
    <n v="935"/>
    <n v="276"/>
    <n v="67"/>
    <n v="1027.4246269"/>
    <n v="73.450298506999999"/>
  </r>
  <r>
    <n v="23"/>
    <n v="18926"/>
    <n v="8704"/>
    <n v="7918"/>
    <n v="34"/>
    <n v="11891"/>
    <n v="7924"/>
    <n v="6653"/>
    <n v="92"/>
    <n v="14808"/>
    <n v="8229"/>
    <n v="6996"/>
    <n v="23"/>
    <n v="10439"/>
    <n v="7924"/>
    <n v="7452"/>
    <n v="21"/>
    <n v="11094"/>
    <n v="9198"/>
    <n v="8360"/>
    <n v="57"/>
    <n v="175"/>
    <n v="53"/>
    <n v="1211"/>
    <n v="120"/>
    <n v="65"/>
    <n v="829"/>
    <n v="738"/>
    <n v="156"/>
    <n v="674"/>
    <n v="9487"/>
    <n v="1339"/>
    <n v="305"/>
    <n v="1995.4286884999999"/>
    <n v="148.80370492"/>
  </r>
  <r>
    <n v="61"/>
    <n v="15584"/>
    <n v="5987"/>
    <n v="5230"/>
    <n v="16"/>
    <n v="7761"/>
    <n v="5543"/>
    <n v="4468"/>
    <n v="19"/>
    <n v="11196"/>
    <n v="5471"/>
    <n v="4476"/>
    <n v="13"/>
    <n v="15717"/>
    <n v="8816"/>
    <n v="7790"/>
    <n v="51"/>
    <n v="9799"/>
    <n v="6328"/>
    <n v="5515"/>
    <n v="18"/>
    <n v="818"/>
    <n v="184"/>
    <n v="145"/>
    <n v="151"/>
    <n v="86"/>
    <n v="542"/>
    <n v="1723"/>
    <n v="389"/>
    <n v="1673"/>
    <n v="291"/>
    <n v="112"/>
    <n v="157"/>
    <n v="1791.9904458999999"/>
    <n v="327.21528661999997"/>
  </r>
  <r>
    <n v="30"/>
    <n v="11112"/>
    <n v="4113"/>
    <n v="3284"/>
    <n v="96"/>
    <n v="11465"/>
    <n v="6272"/>
    <n v="5255"/>
    <n v="25"/>
    <n v="21153"/>
    <n v="9843"/>
    <n v="9186"/>
    <n v="45"/>
    <n v="69006"/>
    <n v="30949"/>
    <n v="28426"/>
    <n v="30"/>
    <n v="20584"/>
    <n v="12118"/>
    <n v="11157"/>
    <n v="29"/>
    <n v="3741"/>
    <n v="657"/>
    <n v="229"/>
    <n v="173"/>
    <n v="115"/>
    <n v="21"/>
    <n v="2172"/>
    <n v="566"/>
    <n v="118234"/>
    <n v="256"/>
    <n v="107"/>
    <n v="14"/>
    <n v="1917.1428570999999"/>
    <n v="178.66071428999999"/>
  </r>
  <r>
    <n v="86"/>
    <n v="12701"/>
    <n v="5181"/>
    <n v="4206"/>
    <n v="28"/>
    <n v="13948"/>
    <n v="8509"/>
    <n v="7382"/>
    <n v="89"/>
    <n v="13638"/>
    <n v="6541"/>
    <n v="5541"/>
    <n v="78"/>
    <n v="40161"/>
    <n v="17163"/>
    <n v="15243"/>
    <n v="49"/>
    <n v="11649"/>
    <n v="8178"/>
    <n v="7047"/>
    <n v="143"/>
    <n v="149"/>
    <n v="46"/>
    <n v="71"/>
    <n v="197"/>
    <n v="157"/>
    <n v="699"/>
    <n v="3267"/>
    <n v="350"/>
    <n v="4612"/>
    <n v="476"/>
    <n v="42"/>
    <n v="129"/>
    <n v="7132.0317828999996"/>
    <n v="901.49449612000001"/>
  </r>
  <r>
    <n v="79"/>
    <n v="10738"/>
    <n v="3971"/>
    <n v="3088"/>
    <n v="19"/>
    <n v="12986"/>
    <n v="8544"/>
    <n v="7513"/>
    <n v="14"/>
    <n v="13215"/>
    <n v="10657"/>
    <n v="10302"/>
    <n v="43"/>
    <n v="33497"/>
    <n v="15222"/>
    <n v="14240"/>
    <n v="13"/>
    <n v="8449"/>
    <n v="5884"/>
    <n v="4450"/>
    <n v="1275"/>
    <n v="157"/>
    <n v="66"/>
    <n v="481"/>
    <n v="143"/>
    <n v="42"/>
    <n v="221"/>
    <n v="234"/>
    <n v="64"/>
    <n v="372"/>
    <n v="512"/>
    <n v="134"/>
    <n v="132"/>
    <n v="302.10037878999998"/>
    <n v="76.412121212000002"/>
  </r>
  <r>
    <n v="12"/>
    <n v="15319"/>
    <n v="6411"/>
    <n v="5756"/>
    <n v="32"/>
    <n v="68151"/>
    <n v="32722"/>
    <n v="30696"/>
    <n v="34"/>
    <n v="11820"/>
    <n v="6690"/>
    <n v="5930"/>
    <n v="12"/>
    <n v="24913"/>
    <n v="15236"/>
    <n v="14036"/>
    <n v="45"/>
    <n v="11965"/>
    <n v="9105"/>
    <n v="8424"/>
    <n v="247"/>
    <n v="247"/>
    <n v="88"/>
    <n v="907"/>
    <n v="176"/>
    <n v="16"/>
    <n v="233"/>
    <n v="3932"/>
    <n v="681"/>
    <n v="112"/>
    <n v="264"/>
    <n v="90"/>
    <n v="23"/>
    <n v="1520.6086957"/>
    <n v="302.64521739000003"/>
  </r>
  <r>
    <n v="23"/>
    <n v="101944"/>
    <n v="38432"/>
    <n v="35951"/>
    <n v="113"/>
    <n v="40695"/>
    <n v="18022"/>
    <n v="16587"/>
    <n v="15"/>
    <n v="74431"/>
    <n v="43250"/>
    <n v="42464"/>
    <n v="19"/>
    <n v="19553"/>
    <n v="9326"/>
    <n v="7768"/>
    <n v="80"/>
    <n v="10622"/>
    <n v="6853"/>
    <n v="6041"/>
    <n v="418"/>
    <n v="307"/>
    <n v="112"/>
    <n v="2769"/>
    <n v="212"/>
    <n v="65"/>
    <n v="463"/>
    <n v="122"/>
    <n v="57"/>
    <n v="148"/>
    <n v="271"/>
    <n v="61"/>
    <n v="16"/>
    <n v="1524.03125"/>
    <n v="660.88125000000002"/>
  </r>
  <r>
    <n v="34"/>
    <n v="41807"/>
    <n v="18278"/>
    <n v="16816"/>
    <n v="20"/>
    <n v="30729"/>
    <n v="17744"/>
    <n v="15339"/>
    <n v="99"/>
    <n v="28723"/>
    <n v="15477"/>
    <n v="14700"/>
    <n v="11"/>
    <n v="11296"/>
    <n v="6254"/>
    <n v="5056"/>
    <n v="11"/>
    <n v="11034"/>
    <n v="8494"/>
    <n v="7700"/>
    <n v="120"/>
    <n v="402"/>
    <n v="147"/>
    <n v="906"/>
    <n v="241"/>
    <n v="125"/>
    <n v="1558"/>
    <n v="193"/>
    <n v="74"/>
    <n v="411"/>
    <n v="191"/>
    <n v="95"/>
    <n v="120"/>
    <n v="379.72500000000002"/>
    <n v="72.790916667000005"/>
  </r>
  <r>
    <n v="17"/>
    <n v="23282"/>
    <n v="9222"/>
    <n v="8177"/>
    <n v="41"/>
    <n v="30874"/>
    <n v="16208"/>
    <n v="15099"/>
    <n v="46"/>
    <n v="17987"/>
    <n v="9075"/>
    <n v="8009"/>
    <n v="11"/>
    <n v="10023"/>
    <n v="6550"/>
    <n v="5459"/>
    <n v="11"/>
    <n v="18275"/>
    <n v="11212"/>
    <n v="10079"/>
    <n v="68"/>
    <n v="232"/>
    <n v="31"/>
    <n v="127"/>
    <n v="826"/>
    <n v="359"/>
    <n v="405"/>
    <n v="246"/>
    <n v="98"/>
    <n v="189"/>
    <n v="273"/>
    <n v="171"/>
    <n v="259"/>
    <n v="749.64285714000005"/>
    <n v="151.07247104000001"/>
  </r>
  <r>
    <n v="13"/>
    <n v="21540"/>
    <n v="11487"/>
    <n v="10882"/>
    <n v="28"/>
    <n v="18898"/>
    <n v="8607"/>
    <n v="7081"/>
    <n v="13"/>
    <n v="13818"/>
    <n v="5755"/>
    <n v="4764"/>
    <n v="83"/>
    <n v="11903"/>
    <n v="7355"/>
    <n v="6119"/>
    <n v="45"/>
    <n v="8818"/>
    <n v="7370"/>
    <n v="6403"/>
    <n v="343"/>
    <n v="167"/>
    <n v="51"/>
    <n v="88"/>
    <n v="1520"/>
    <n v="671"/>
    <n v="353"/>
    <n v="307"/>
    <n v="130"/>
    <n v="47"/>
    <n v="1627"/>
    <n v="316"/>
    <n v="180"/>
    <n v="1222.1611111"/>
    <n v="337.51911110999998"/>
  </r>
  <r>
    <n v="53"/>
    <n v="14327"/>
    <n v="7297"/>
    <n v="6513"/>
    <n v="13"/>
    <n v="12047"/>
    <n v="6250"/>
    <n v="5453"/>
    <n v="12"/>
    <n v="11278"/>
    <n v="5368"/>
    <n v="4678"/>
    <n v="18"/>
    <n v="15221"/>
    <n v="7195"/>
    <n v="6253"/>
    <n v="21"/>
    <n v="64636"/>
    <n v="36587"/>
    <n v="35708"/>
    <n v="684"/>
    <n v="294"/>
    <n v="80"/>
    <n v="17"/>
    <n v="4911"/>
    <n v="1804"/>
    <n v="1613"/>
    <n v="325"/>
    <n v="34"/>
    <n v="72"/>
    <n v="1708"/>
    <n v="715"/>
    <n v="62"/>
    <n v="2854.5685484000001"/>
    <n v="473.89112903"/>
  </r>
  <r>
    <n v="14"/>
    <n v="11616"/>
    <n v="5155"/>
    <n v="4106"/>
    <n v="23"/>
    <n v="13461"/>
    <n v="7825"/>
    <n v="5986"/>
    <n v="18"/>
    <n v="12462"/>
    <n v="5977"/>
    <n v="4776"/>
    <n v="22"/>
    <n v="10361"/>
    <n v="9158"/>
    <n v="8765"/>
    <n v="129"/>
    <n v="22930"/>
    <n v="14378"/>
    <n v="13537"/>
    <n v="16"/>
    <n v="1584"/>
    <n v="447"/>
    <n v="325"/>
    <n v="702"/>
    <n v="119"/>
    <n v="13"/>
    <n v="5065"/>
    <n v="323"/>
    <n v="165"/>
    <n v="558"/>
    <n v="158"/>
    <n v="276"/>
    <n v="2072.0543478"/>
    <n v="226.90460145"/>
  </r>
  <r>
    <n v="34"/>
    <n v="15995"/>
    <n v="6678"/>
    <n v="5922"/>
    <n v="19"/>
    <n v="10108"/>
    <n v="5954"/>
    <n v="4986"/>
    <n v="52"/>
    <n v="15764"/>
    <n v="10309"/>
    <n v="8192"/>
    <n v="44"/>
    <n v="11529"/>
    <n v="6417"/>
    <n v="5244"/>
    <n v="39"/>
    <n v="13935"/>
    <n v="8905"/>
    <n v="7851"/>
    <n v="24"/>
    <n v="388"/>
    <n v="86"/>
    <n v="409"/>
    <n v="518"/>
    <n v="128"/>
    <n v="11"/>
    <n v="5196"/>
    <n v="487"/>
    <n v="206"/>
    <n v="349"/>
    <n v="153"/>
    <n v="24"/>
    <n v="809.60416667000004"/>
    <n v="190.875"/>
  </r>
  <r>
    <n v="21"/>
    <n v="9187"/>
    <n v="4732"/>
    <n v="3428"/>
    <n v="14"/>
    <n v="17467"/>
    <n v="11819"/>
    <n v="11160"/>
    <n v="29"/>
    <n v="20054"/>
    <n v="9389"/>
    <n v="8455"/>
    <n v="11"/>
    <n v="15620"/>
    <n v="8684"/>
    <n v="8248"/>
    <n v="27"/>
    <n v="10677"/>
    <n v="6462"/>
    <n v="5584"/>
    <n v="96"/>
    <n v="488"/>
    <n v="92"/>
    <n v="2194"/>
    <n v="424"/>
    <n v="212"/>
    <n v="133"/>
    <n v="521"/>
    <n v="92"/>
    <n v="107"/>
    <n v="1148"/>
    <n v="235"/>
    <n v="86"/>
    <n v="5403.1686047000003"/>
    <n v="911.88593022999999"/>
  </r>
  <r>
    <n v="16"/>
    <n v="15945"/>
    <n v="8334"/>
    <n v="7629"/>
    <n v="99"/>
    <n v="12754"/>
    <n v="7076"/>
    <n v="6111"/>
    <n v="99"/>
    <n v="29891"/>
    <n v="18486"/>
    <n v="16970"/>
    <n v="11"/>
    <n v="20000"/>
    <n v="10688"/>
    <n v="10031"/>
    <n v="15"/>
    <n v="264556"/>
    <n v="155668"/>
    <n v="155041"/>
    <n v="28"/>
    <n v="465"/>
    <n v="146"/>
    <n v="226"/>
    <n v="848"/>
    <n v="323"/>
    <n v="103"/>
    <n v="791"/>
    <n v="102"/>
    <n v="125"/>
    <n v="1665"/>
    <n v="774"/>
    <n v="98"/>
    <n v="236.22448979999999"/>
    <n v="81.100918367000006"/>
  </r>
  <r>
    <n v="131"/>
    <n v="12418"/>
    <n v="5204"/>
    <n v="4291"/>
    <n v="31"/>
    <n v="14594"/>
    <n v="7294"/>
    <n v="5997"/>
    <n v="142"/>
    <n v="16826"/>
    <n v="11148"/>
    <n v="10046"/>
    <n v="49"/>
    <n v="19988"/>
    <n v="12176"/>
    <n v="11413"/>
    <n v="11"/>
    <n v="134518"/>
    <n v="99350"/>
    <n v="81412"/>
    <n v="58"/>
    <n v="2757"/>
    <n v="431"/>
    <n v="829"/>
    <n v="1981"/>
    <n v="607"/>
    <n v="11"/>
    <n v="6090"/>
    <n v="823"/>
    <n v="560"/>
    <n v="402"/>
    <n v="105"/>
    <n v="30"/>
    <n v="132.25"/>
    <n v="28.394666666999999"/>
  </r>
  <r>
    <n v="30"/>
    <n v="15839"/>
    <n v="7170"/>
    <n v="6346"/>
    <n v="20"/>
    <n v="15182"/>
    <n v="9245"/>
    <n v="8930"/>
    <n v="65"/>
    <n v="13177"/>
    <n v="8622"/>
    <n v="6613"/>
    <n v="73"/>
    <n v="14707"/>
    <n v="8278"/>
    <n v="7513"/>
    <n v="13"/>
    <n v="107147"/>
    <n v="48999"/>
    <n v="48033"/>
    <n v="271"/>
    <n v="4527"/>
    <n v="659"/>
    <n v="35"/>
    <n v="2870"/>
    <n v="918"/>
    <n v="22"/>
    <n v="4767"/>
    <n v="169"/>
    <n v="701"/>
    <n v="673"/>
    <n v="222"/>
    <n v="11"/>
    <n v="378.72727272999998"/>
    <n v="116.83"/>
  </r>
  <r>
    <n v="19"/>
    <n v="20175"/>
    <n v="7277"/>
    <n v="6315"/>
    <n v="56"/>
    <n v="12294"/>
    <n v="5938"/>
    <n v="5091"/>
    <n v="115"/>
    <n v="12836"/>
    <n v="7494"/>
    <n v="6074"/>
    <n v="14"/>
    <n v="11156"/>
    <n v="5851"/>
    <n v="4903"/>
    <n v="33"/>
    <n v="57266"/>
    <n v="37838"/>
    <n v="34014"/>
    <n v="194"/>
    <n v="295"/>
    <n v="53"/>
    <n v="857"/>
    <n v="507"/>
    <n v="76"/>
    <n v="271"/>
    <n v="4801"/>
    <n v="527"/>
    <n v="271"/>
    <n v="1732"/>
    <n v="497"/>
    <n v="65"/>
    <n v="584.72307692000004"/>
    <n v="70.415692308000004"/>
  </r>
  <r>
    <n v="45"/>
    <n v="70287"/>
    <n v="28418"/>
    <n v="26110"/>
    <n v="46"/>
    <n v="27802"/>
    <n v="13888"/>
    <n v="13087"/>
    <n v="23"/>
    <n v="18095"/>
    <n v="9899"/>
    <n v="7031"/>
    <n v="20"/>
    <n v="15793"/>
    <n v="9392"/>
    <n v="8667"/>
    <n v="11"/>
    <n v="34814"/>
    <n v="27305"/>
    <n v="26625"/>
    <n v="509"/>
    <n v="690"/>
    <n v="132"/>
    <n v="3051"/>
    <n v="934"/>
    <n v="184"/>
    <n v="153"/>
    <n v="596"/>
    <n v="61"/>
    <n v="13"/>
    <n v="1893"/>
    <n v="660"/>
    <n v="332"/>
    <n v="1063.8958434000001"/>
    <n v="149.62563252999999"/>
  </r>
  <r>
    <n v="126"/>
    <n v="40236"/>
    <n v="14998"/>
    <n v="13453"/>
    <n v="128"/>
    <n v="14258"/>
    <n v="8673"/>
    <n v="7804"/>
    <n v="27"/>
    <n v="27349"/>
    <n v="15838"/>
    <n v="15012"/>
    <n v="75"/>
    <n v="11648"/>
    <n v="6880"/>
    <n v="5966"/>
    <n v="19"/>
    <n v="38522"/>
    <n v="21350"/>
    <n v="19392"/>
    <n v="380"/>
    <n v="1777"/>
    <n v="344"/>
    <n v="2338"/>
    <n v="2005"/>
    <n v="473"/>
    <n v="346"/>
    <n v="641"/>
    <n v="147"/>
    <n v="505"/>
    <n v="445"/>
    <n v="103"/>
    <n v="313"/>
    <n v="2729.6041853000002"/>
    <n v="334.51306708999999"/>
  </r>
  <r>
    <n v="20"/>
    <n v="42155"/>
    <n v="13815"/>
    <n v="11742"/>
    <n v="23"/>
    <n v="8586"/>
    <n v="5358"/>
    <n v="4354"/>
    <n v="108"/>
    <n v="16664"/>
    <n v="7714"/>
    <n v="6591"/>
    <n v="13"/>
    <n v="20472"/>
    <n v="10485"/>
    <n v="8443"/>
    <n v="16"/>
    <n v="23297"/>
    <n v="15528"/>
    <n v="13468"/>
    <n v="20"/>
    <n v="2263"/>
    <n v="491"/>
    <n v="12"/>
    <n v="1912"/>
    <n v="409"/>
    <n v="474"/>
    <n v="1564"/>
    <n v="370"/>
    <n v="150"/>
    <n v="4918"/>
    <n v="1436"/>
    <n v="18"/>
    <n v="1428.5094443999999"/>
    <n v="189.35"/>
  </r>
  <r>
    <n v="13"/>
    <n v="39100"/>
    <n v="20981"/>
    <n v="20033"/>
    <n v="32"/>
    <n v="18295"/>
    <n v="10100"/>
    <n v="9257"/>
    <n v="55"/>
    <n v="17813"/>
    <n v="10114"/>
    <n v="9217"/>
    <n v="17"/>
    <n v="14230"/>
    <n v="8642"/>
    <n v="7510"/>
    <n v="59"/>
    <n v="16170"/>
    <n v="10927"/>
    <n v="8994"/>
    <n v="220"/>
    <n v="1532"/>
    <n v="299"/>
    <n v="457"/>
    <n v="498"/>
    <n v="75"/>
    <n v="497"/>
    <n v="3097"/>
    <n v="329"/>
    <n v="4444"/>
    <n v="292"/>
    <n v="108"/>
    <n v="157"/>
    <n v="9759.6180891999993"/>
    <n v="893.21248407999997"/>
  </r>
  <r>
    <n v="27"/>
    <n v="29419"/>
    <n v="13214"/>
    <n v="12131"/>
    <n v="99"/>
    <n v="13873"/>
    <n v="6771"/>
    <n v="5683"/>
    <n v="46"/>
    <n v="41874"/>
    <n v="21041"/>
    <n v="20250"/>
    <n v="13"/>
    <n v="11583"/>
    <n v="5490"/>
    <n v="4286"/>
    <n v="23"/>
    <n v="26074"/>
    <n v="12654"/>
    <n v="11324"/>
    <n v="76"/>
    <n v="147"/>
    <n v="52"/>
    <n v="467"/>
    <n v="695"/>
    <n v="225"/>
    <n v="105"/>
    <n v="313"/>
    <n v="57"/>
    <n v="14"/>
    <n v="1575"/>
    <n v="135"/>
    <n v="56"/>
    <n v="281.64642857000001"/>
    <n v="16.993035714000001"/>
  </r>
  <r>
    <n v="37"/>
    <n v="17719"/>
    <n v="7152"/>
    <n v="6155"/>
    <n v="19"/>
    <n v="15763"/>
    <n v="10536"/>
    <n v="9688"/>
    <n v="35"/>
    <n v="23030"/>
    <n v="14599"/>
    <n v="12280"/>
    <n v="15"/>
    <n v="14639"/>
    <n v="10538"/>
    <n v="9895"/>
    <n v="14"/>
    <n v="19250"/>
    <n v="10302"/>
    <n v="9150"/>
    <n v="61"/>
    <n v="3594"/>
    <n v="639"/>
    <n v="841"/>
    <n v="7205"/>
    <n v="809"/>
    <n v="306"/>
    <n v="4844"/>
    <n v="631"/>
    <n v="130"/>
    <n v="187"/>
    <n v="94"/>
    <n v="95"/>
    <n v="520.44568420999997"/>
    <n v="111.87484211"/>
  </r>
  <r>
    <n v="12"/>
    <n v="9672"/>
    <n v="4671"/>
    <n v="3558"/>
    <n v="43"/>
    <n v="8848"/>
    <n v="6857"/>
    <n v="6096"/>
    <n v="71"/>
    <n v="21852"/>
    <n v="12574"/>
    <n v="11443"/>
    <n v="44"/>
    <n v="9513"/>
    <n v="7044"/>
    <n v="6168"/>
    <n v="61"/>
    <n v="19839"/>
    <n v="10437"/>
    <n v="9577"/>
    <n v="297"/>
    <n v="154"/>
    <n v="46"/>
    <n v="16096"/>
    <n v="68"/>
    <n v="65"/>
    <n v="2313"/>
    <n v="112"/>
    <n v="54"/>
    <n v="336"/>
    <n v="927"/>
    <n v="169"/>
    <n v="74"/>
    <n v="2761.1651351"/>
    <n v="726.09"/>
  </r>
  <r>
    <n v="34"/>
    <n v="12964"/>
    <n v="5824"/>
    <n v="4896"/>
    <n v="12"/>
    <n v="72064"/>
    <n v="42487"/>
    <n v="41815"/>
    <n v="139"/>
    <n v="18693"/>
    <n v="11465"/>
    <n v="10240"/>
    <n v="17"/>
    <n v="71886"/>
    <n v="36737"/>
    <n v="35526"/>
    <n v="14"/>
    <n v="48633"/>
    <n v="25841"/>
    <n v="24950"/>
    <n v="1370"/>
    <n v="165"/>
    <n v="65"/>
    <n v="52803"/>
    <n v="111"/>
    <n v="87"/>
    <n v="316"/>
    <n v="171"/>
    <n v="70"/>
    <n v="30"/>
    <n v="412"/>
    <n v="134"/>
    <n v="13"/>
    <n v="830.00769231000004"/>
    <n v="185.53"/>
  </r>
  <r>
    <n v="26"/>
    <n v="15325"/>
    <n v="5230"/>
    <n v="4182"/>
    <n v="66"/>
    <n v="28121"/>
    <n v="16374"/>
    <n v="15378"/>
    <n v="129"/>
    <n v="12748"/>
    <n v="9624"/>
    <n v="8231"/>
    <n v="107"/>
    <n v="25166"/>
    <n v="14548"/>
    <n v="13565"/>
    <n v="123"/>
    <n v="33500"/>
    <n v="16946"/>
    <n v="15731"/>
    <n v="20"/>
    <n v="536"/>
    <n v="53"/>
    <n v="45396"/>
    <n v="149"/>
    <n v="115"/>
    <n v="64"/>
    <n v="228"/>
    <n v="93"/>
    <n v="33"/>
    <n v="1927"/>
    <n v="1461"/>
    <n v="411"/>
    <n v="1548.8838443"/>
    <n v="567.59328467"/>
  </r>
  <r>
    <n v="11"/>
    <n v="17740"/>
    <n v="9866"/>
    <n v="9152"/>
    <n v="45"/>
    <n v="18410"/>
    <n v="9544"/>
    <n v="8399"/>
    <n v="82"/>
    <n v="9179"/>
    <n v="6995"/>
    <n v="5889"/>
    <n v="64"/>
    <n v="18012"/>
    <n v="9099"/>
    <n v="8299"/>
    <n v="152"/>
    <n v="20911"/>
    <n v="10679"/>
    <n v="9367"/>
    <n v="79"/>
    <n v="403"/>
    <n v="86"/>
    <n v="10884"/>
    <n v="187"/>
    <n v="157"/>
    <n v="57"/>
    <n v="261"/>
    <n v="124"/>
    <n v="72"/>
    <n v="1236"/>
    <n v="226"/>
    <n v="404"/>
    <n v="461.5470297"/>
    <n v="79.353564356000007"/>
  </r>
  <r>
    <n v="106"/>
    <n v="13205"/>
    <n v="6007"/>
    <n v="4887"/>
    <n v="17"/>
    <n v="16850"/>
    <n v="5637"/>
    <n v="5094"/>
    <n v="99"/>
    <n v="21771"/>
    <n v="14545"/>
    <n v="13732"/>
    <n v="12"/>
    <n v="12311"/>
    <n v="6151"/>
    <n v="5548"/>
    <n v="69"/>
    <n v="16241"/>
    <n v="8021"/>
    <n v="6675"/>
    <n v="15"/>
    <n v="328"/>
    <n v="93"/>
    <n v="4098"/>
    <n v="462"/>
    <n v="41"/>
    <n v="48"/>
    <n v="95"/>
    <n v="33"/>
    <n v="503"/>
    <n v="2235"/>
    <n v="736"/>
    <n v="816"/>
    <n v="490.41783088"/>
    <n v="163.01779411999999"/>
  </r>
  <r>
    <n v="22"/>
    <n v="10858"/>
    <n v="5740"/>
    <n v="4909"/>
    <n v="20"/>
    <n v="13891"/>
    <n v="5764"/>
    <n v="5077"/>
    <n v="216"/>
    <n v="15208"/>
    <n v="9841"/>
    <n v="8720"/>
    <n v="11"/>
    <n v="16061"/>
    <n v="5991"/>
    <n v="5223"/>
    <n v="93"/>
    <n v="14669"/>
    <n v="7496"/>
    <n v="6175"/>
    <n v="44"/>
    <n v="1484"/>
    <n v="432"/>
    <n v="137"/>
    <n v="751"/>
    <n v="135"/>
    <n v="24"/>
    <n v="977"/>
    <n v="103"/>
    <n v="418"/>
    <n v="357"/>
    <n v="105"/>
    <n v="940"/>
    <n v="1261.8917553000001"/>
    <n v="365.48541489000002"/>
  </r>
  <r>
    <n v="28"/>
    <n v="14617"/>
    <n v="8080"/>
    <n v="7521"/>
    <n v="66"/>
    <n v="17967"/>
    <n v="10831"/>
    <n v="8710"/>
    <n v="57"/>
    <n v="10417"/>
    <n v="7103"/>
    <n v="6197"/>
    <n v="16"/>
    <n v="14140"/>
    <n v="6233"/>
    <n v="5047"/>
    <n v="17"/>
    <n v="35821"/>
    <n v="18385"/>
    <n v="14986"/>
    <n v="154"/>
    <n v="350"/>
    <n v="133"/>
    <n v="154"/>
    <n v="233"/>
    <n v="89"/>
    <n v="112"/>
    <n v="317"/>
    <n v="59"/>
    <n v="368"/>
    <n v="634"/>
    <n v="222"/>
    <n v="12"/>
    <n v="2873.5625"/>
    <n v="534.40166667000005"/>
  </r>
  <r>
    <n v="72"/>
    <n v="11749"/>
    <n v="4842"/>
    <n v="3977"/>
    <n v="34"/>
    <n v="22082"/>
    <n v="11082"/>
    <n v="8359"/>
    <n v="74"/>
    <n v="12726"/>
    <n v="8788"/>
    <n v="7685"/>
    <n v="24"/>
    <n v="263972"/>
    <n v="160509"/>
    <n v="134565"/>
    <n v="21"/>
    <n v="19726"/>
    <n v="9898"/>
    <n v="8772"/>
    <n v="313"/>
    <n v="762"/>
    <n v="348"/>
    <n v="12"/>
    <n v="179"/>
    <n v="31"/>
    <n v="668"/>
    <n v="511"/>
    <n v="92"/>
    <n v="221"/>
    <n v="2248"/>
    <n v="494"/>
    <n v="1942"/>
    <n v="1719.8535890999999"/>
    <n v="251.16810505000001"/>
  </r>
  <r>
    <n v="45"/>
    <n v="16978"/>
    <n v="10927"/>
    <n v="10247"/>
    <n v="103"/>
    <n v="22624"/>
    <n v="18560"/>
    <n v="17648"/>
    <n v="31"/>
    <n v="81756"/>
    <n v="52086"/>
    <n v="48967"/>
    <n v="15"/>
    <n v="146951"/>
    <n v="94314"/>
    <n v="80077"/>
    <n v="34"/>
    <n v="17258"/>
    <n v="9567"/>
    <n v="8557"/>
    <n v="97"/>
    <n v="976"/>
    <n v="298"/>
    <n v="251"/>
    <n v="237"/>
    <n v="72"/>
    <n v="16"/>
    <n v="3586"/>
    <n v="308"/>
    <n v="705"/>
    <n v="2163"/>
    <n v="357"/>
    <n v="585"/>
    <n v="918.92136751999999"/>
    <n v="204.47941879999999"/>
  </r>
  <r>
    <n v="98"/>
    <n v="13896"/>
    <n v="7221"/>
    <n v="6447"/>
    <n v="135"/>
    <n v="16923"/>
    <n v="11335"/>
    <n v="10133"/>
    <n v="83"/>
    <n v="34953"/>
    <n v="23031"/>
    <n v="21657"/>
    <n v="14"/>
    <n v="59596"/>
    <n v="43877"/>
    <n v="43011"/>
    <n v="11"/>
    <n v="13331"/>
    <n v="7936"/>
    <n v="6737"/>
    <n v="224"/>
    <n v="112"/>
    <n v="52"/>
    <n v="115"/>
    <n v="338"/>
    <n v="122"/>
    <n v="62"/>
    <n v="4008"/>
    <n v="551"/>
    <n v="16"/>
    <n v="495"/>
    <n v="103"/>
    <n v="545"/>
    <n v="3836.4317615"/>
    <n v="983.95293577999996"/>
  </r>
  <r>
    <n v="16"/>
    <n v="11612"/>
    <n v="4757"/>
    <n v="3983"/>
    <n v="47"/>
    <n v="12662"/>
    <n v="8128"/>
    <n v="6791"/>
    <n v="83"/>
    <n v="56943"/>
    <n v="32446"/>
    <n v="29600"/>
    <n v="32"/>
    <n v="50117"/>
    <n v="38780"/>
    <n v="33870"/>
    <n v="14"/>
    <n v="32566"/>
    <n v="18283"/>
    <n v="17389"/>
    <n v="99"/>
    <n v="1795"/>
    <n v="664"/>
    <n v="92"/>
    <n v="1093"/>
    <n v="311"/>
    <n v="221"/>
    <n v="414"/>
    <n v="94"/>
    <n v="191"/>
    <n v="6036"/>
    <n v="1328"/>
    <n v="3493"/>
    <n v="191.03600915999999"/>
    <n v="84.217326080999996"/>
  </r>
  <r>
    <n v="39"/>
    <n v="17961"/>
    <n v="8244"/>
    <n v="7406"/>
    <n v="112"/>
    <n v="11991"/>
    <n v="7400"/>
    <n v="6405"/>
    <n v="33"/>
    <n v="37035"/>
    <n v="25370"/>
    <n v="24057"/>
    <n v="20"/>
    <n v="32316"/>
    <n v="20949"/>
    <n v="19981"/>
    <n v="13"/>
    <n v="13859"/>
    <n v="8975"/>
    <n v="7304"/>
    <n v="90"/>
    <n v="166"/>
    <n v="54"/>
    <n v="74"/>
    <n v="1527"/>
    <n v="642"/>
    <n v="17"/>
    <n v="3524"/>
    <n v="276"/>
    <n v="6980"/>
    <n v="175"/>
    <n v="108"/>
    <n v="1317"/>
    <n v="342.11821564000002"/>
    <n v="112.80448747"/>
  </r>
  <r>
    <n v="127"/>
    <n v="13822"/>
    <n v="5581"/>
    <n v="4770"/>
    <n v="15"/>
    <n v="11218"/>
    <n v="8628"/>
    <n v="6713"/>
    <n v="33"/>
    <n v="31468"/>
    <n v="20336"/>
    <n v="19409"/>
    <n v="16"/>
    <n v="22836"/>
    <n v="15955"/>
    <n v="13468"/>
    <n v="24"/>
    <n v="32265"/>
    <n v="19792"/>
    <n v="16077"/>
    <n v="66"/>
    <n v="351"/>
    <n v="88"/>
    <n v="73"/>
    <n v="504"/>
    <n v="122"/>
    <n v="34"/>
    <n v="2296"/>
    <n v="521"/>
    <n v="36"/>
    <n v="327"/>
    <n v="96"/>
    <n v="34"/>
    <n v="3122.8182353000002"/>
    <n v="618.53823528999999"/>
  </r>
  <r>
    <n v="29"/>
    <n v="10042"/>
    <n v="5729"/>
    <n v="4686"/>
    <n v="105"/>
    <n v="16671"/>
    <n v="7599"/>
    <n v="6563"/>
    <n v="27"/>
    <n v="38960"/>
    <n v="32868"/>
    <n v="26143"/>
    <n v="41"/>
    <n v="14843"/>
    <n v="11199"/>
    <n v="8223"/>
    <n v="42"/>
    <n v="17687"/>
    <n v="10877"/>
    <n v="9561"/>
    <n v="34"/>
    <n v="2583"/>
    <n v="511"/>
    <n v="236"/>
    <n v="346"/>
    <n v="131"/>
    <n v="446"/>
    <n v="3971"/>
    <n v="755"/>
    <n v="33"/>
    <n v="1008"/>
    <n v="239"/>
    <n v="12"/>
    <n v="5794.2641666999998"/>
    <n v="217.69"/>
  </r>
  <r>
    <n v="91"/>
    <n v="33401"/>
    <n v="13438"/>
    <n v="12502"/>
    <n v="41"/>
    <n v="12070"/>
    <n v="6387"/>
    <n v="5208"/>
    <n v="143"/>
    <n v="32414"/>
    <n v="20181"/>
    <n v="16541"/>
    <n v="16"/>
    <n v="18347"/>
    <n v="11914"/>
    <n v="10866"/>
    <n v="26"/>
    <n v="12209"/>
    <n v="8016"/>
    <n v="6414"/>
    <n v="62"/>
    <n v="521"/>
    <n v="83"/>
    <n v="89"/>
    <n v="1151"/>
    <n v="224"/>
    <n v="250"/>
    <n v="796"/>
    <n v="60"/>
    <n v="106"/>
    <n v="481"/>
    <n v="104"/>
    <n v="332"/>
    <n v="812.53012048000005"/>
    <n v="75.710963855000003"/>
  </r>
  <r>
    <n v="59"/>
    <n v="19429"/>
    <n v="8040"/>
    <n v="7339"/>
    <n v="64"/>
    <n v="15737"/>
    <n v="10322"/>
    <n v="8732"/>
    <n v="36"/>
    <n v="30016"/>
    <n v="19792"/>
    <n v="17266"/>
    <n v="11"/>
    <n v="24100"/>
    <n v="10157"/>
    <n v="9272"/>
    <n v="18"/>
    <n v="28665"/>
    <n v="14456"/>
    <n v="13500"/>
    <n v="251"/>
    <n v="500"/>
    <n v="89"/>
    <n v="151"/>
    <n v="2357"/>
    <n v="641"/>
    <n v="710"/>
    <n v="1361"/>
    <n v="146"/>
    <n v="151"/>
    <n v="1129"/>
    <n v="223"/>
    <n v="817"/>
    <n v="1047.4369033"/>
    <n v="153.21986536"/>
  </r>
  <r>
    <n v="24"/>
    <n v="10371"/>
    <n v="4606"/>
    <n v="3867"/>
    <n v="42"/>
    <n v="26266"/>
    <n v="19380"/>
    <n v="16883"/>
    <n v="68"/>
    <n v="50225"/>
    <n v="30434"/>
    <n v="28550"/>
    <n v="30"/>
    <n v="17160"/>
    <n v="9676"/>
    <n v="8911"/>
    <n v="38"/>
    <n v="14136"/>
    <n v="9109"/>
    <n v="7477"/>
    <n v="16"/>
    <n v="1207"/>
    <n v="616"/>
    <n v="160"/>
    <n v="2618"/>
    <n v="980"/>
    <n v="475"/>
    <n v="1523"/>
    <n v="366"/>
    <n v="395"/>
    <n v="1956"/>
    <n v="497"/>
    <n v="514"/>
    <n v="1583.8404475"/>
    <n v="343.57021400999997"/>
  </r>
  <r>
    <n v="14"/>
    <n v="8588"/>
    <n v="4498"/>
    <n v="3773"/>
    <n v="62"/>
    <n v="19320"/>
    <n v="14089"/>
    <n v="12931"/>
    <n v="98"/>
    <n v="40393"/>
    <n v="24947"/>
    <n v="22314"/>
    <n v="100"/>
    <n v="24256"/>
    <n v="16175"/>
    <n v="15214"/>
    <n v="13"/>
    <n v="10036"/>
    <n v="7202"/>
    <n v="6333"/>
    <n v="85"/>
    <n v="1285"/>
    <n v="131"/>
    <n v="474"/>
    <n v="395"/>
    <n v="78"/>
    <n v="68"/>
    <n v="1983"/>
    <n v="523"/>
    <n v="23"/>
    <n v="345"/>
    <n v="104"/>
    <n v="13"/>
    <n v="3543.4838461999998"/>
    <n v="491.21"/>
  </r>
  <r>
    <n v="15"/>
    <n v="11701"/>
    <n v="4782"/>
    <n v="3960"/>
    <n v="54"/>
    <n v="22654"/>
    <n v="13039"/>
    <n v="12369"/>
    <n v="53"/>
    <n v="30671"/>
    <n v="16796"/>
    <n v="14313"/>
    <n v="154"/>
    <n v="19070"/>
    <n v="10641"/>
    <n v="9384"/>
    <n v="38"/>
    <n v="26683"/>
    <n v="14637"/>
    <n v="13912"/>
    <n v="30"/>
    <n v="1177"/>
    <n v="216"/>
    <n v="853"/>
    <n v="652"/>
    <n v="188"/>
    <n v="809"/>
    <n v="2941"/>
    <n v="321"/>
    <n v="148"/>
    <n v="8776"/>
    <n v="1272"/>
    <n v="15"/>
    <n v="1085.3333333"/>
    <n v="195.66"/>
  </r>
  <r>
    <n v="50"/>
    <n v="19239"/>
    <n v="8963"/>
    <n v="7050"/>
    <n v="107"/>
    <n v="18375"/>
    <n v="11309"/>
    <n v="10256"/>
    <n v="91"/>
    <n v="22007"/>
    <n v="18137"/>
    <n v="16385"/>
    <n v="65"/>
    <n v="15012"/>
    <n v="8016"/>
    <n v="6591"/>
    <n v="115"/>
    <n v="14499"/>
    <n v="7952"/>
    <n v="6942"/>
    <n v="1343"/>
    <n v="1437"/>
    <n v="421"/>
    <n v="255"/>
    <n v="1667"/>
    <n v="483"/>
    <n v="222"/>
    <n v="200"/>
    <n v="59"/>
    <n v="48"/>
    <n v="312"/>
    <n v="108"/>
    <n v="63"/>
    <n v="4575.8179364999996"/>
    <n v="938.29238095000005"/>
  </r>
  <r>
    <n v="30"/>
    <n v="16456"/>
    <n v="7602"/>
    <n v="6892"/>
    <n v="141"/>
    <n v="13809"/>
    <n v="9539"/>
    <n v="8399"/>
    <n v="89"/>
    <n v="18295"/>
    <n v="10882"/>
    <n v="9763"/>
    <n v="105"/>
    <n v="13714"/>
    <n v="7434"/>
    <n v="6173"/>
    <n v="28"/>
    <n v="12568"/>
    <n v="7489"/>
    <n v="6296"/>
    <n v="525"/>
    <n v="4207"/>
    <n v="673"/>
    <n v="28"/>
    <n v="2174"/>
    <n v="529"/>
    <n v="256"/>
    <n v="6262"/>
    <n v="632"/>
    <n v="38"/>
    <n v="364"/>
    <n v="42"/>
    <n v="779"/>
    <n v="328.90658537000002"/>
    <n v="78.933748394999995"/>
  </r>
  <r>
    <n v="81"/>
    <n v="26998"/>
    <n v="16200"/>
    <n v="14320"/>
    <n v="75"/>
    <n v="11098"/>
    <n v="7078"/>
    <n v="6039"/>
    <n v="49"/>
    <n v="14031"/>
    <n v="7976"/>
    <n v="6430"/>
    <n v="27"/>
    <n v="11914"/>
    <n v="9010"/>
    <n v="8341"/>
    <n v="28"/>
    <n v="13044"/>
    <n v="6849"/>
    <n v="5822"/>
    <n v="391"/>
    <n v="278"/>
    <n v="54"/>
    <n v="297"/>
    <n v="249"/>
    <n v="77"/>
    <n v="688"/>
    <n v="200"/>
    <n v="53"/>
    <n v="38"/>
    <n v="702"/>
    <n v="135"/>
    <n v="13"/>
    <n v="2156"/>
    <n v="319.08"/>
  </r>
  <r>
    <n v="120"/>
    <n v="19044"/>
    <n v="9913"/>
    <n v="8669"/>
    <n v="78"/>
    <n v="18845"/>
    <n v="14322"/>
    <n v="12954"/>
    <n v="37"/>
    <n v="26744"/>
    <n v="20243"/>
    <n v="19767"/>
    <n v="18"/>
    <n v="15397"/>
    <n v="7793"/>
    <n v="6693"/>
    <n v="16"/>
    <n v="6835"/>
    <n v="7163"/>
    <n v="6302"/>
    <n v="991"/>
    <n v="684"/>
    <n v="130"/>
    <n v="131"/>
    <n v="4037"/>
    <n v="815"/>
    <n v="1832"/>
    <n v="280"/>
    <n v="69"/>
    <n v="19"/>
    <n v="272"/>
    <n v="97"/>
    <n v="64"/>
    <n v="4891.2596874999999"/>
    <n v="538.51499999999999"/>
  </r>
  <r>
    <n v="47"/>
    <n v="14209"/>
    <n v="7069"/>
    <n v="5911"/>
    <n v="188"/>
    <n v="14350"/>
    <n v="9902"/>
    <n v="8839"/>
    <n v="128"/>
    <n v="18633"/>
    <n v="10703"/>
    <n v="9319"/>
    <n v="11"/>
    <n v="27497"/>
    <n v="12682"/>
    <n v="10367"/>
    <n v="17"/>
    <n v="17166"/>
    <n v="10286"/>
    <n v="9399"/>
    <n v="309"/>
    <n v="1680"/>
    <n v="341"/>
    <n v="1637"/>
    <n v="96"/>
    <n v="66"/>
    <n v="647"/>
    <n v="479"/>
    <n v="91"/>
    <n v="43"/>
    <n v="256"/>
    <n v="158"/>
    <n v="229"/>
    <n v="2784.1509169999999"/>
    <n v="160.58240175"/>
  </r>
  <r>
    <n v="59"/>
    <n v="13301"/>
    <n v="6206"/>
    <n v="5314"/>
    <n v="49"/>
    <n v="9837"/>
    <n v="7110"/>
    <n v="5782"/>
    <n v="293"/>
    <n v="24866"/>
    <n v="14947"/>
    <n v="14227"/>
    <n v="11"/>
    <n v="17377"/>
    <n v="8760"/>
    <n v="7771"/>
    <n v="55"/>
    <n v="10566"/>
    <n v="7353"/>
    <n v="6328"/>
    <n v="19"/>
    <n v="2785"/>
    <n v="491"/>
    <n v="2035"/>
    <n v="153"/>
    <n v="89"/>
    <n v="636"/>
    <n v="661"/>
    <n v="121"/>
    <n v="17"/>
    <n v="201"/>
    <n v="153"/>
    <n v="266"/>
    <n v="2360.2330827000001"/>
    <n v="352.36473683999998"/>
  </r>
  <r>
    <n v="18"/>
    <n v="17092"/>
    <n v="7312"/>
    <n v="6498"/>
    <n v="49"/>
    <n v="13380"/>
    <n v="8527"/>
    <n v="7609"/>
    <n v="378"/>
    <n v="15143"/>
    <n v="9916"/>
    <n v="8898"/>
    <n v="30"/>
    <n v="31915"/>
    <n v="18491"/>
    <n v="17560"/>
    <n v="19"/>
    <n v="50278"/>
    <n v="25019"/>
    <n v="17983"/>
    <n v="766"/>
    <n v="2336"/>
    <n v="298"/>
    <n v="661"/>
    <n v="256"/>
    <n v="117"/>
    <n v="12"/>
    <n v="756"/>
    <n v="166"/>
    <n v="11"/>
    <n v="698"/>
    <n v="235"/>
    <n v="15"/>
    <n v="5063.9219999999996"/>
    <n v="475.08533333000003"/>
  </r>
  <r>
    <n v="83"/>
    <n v="15691"/>
    <n v="6483"/>
    <n v="5290"/>
    <n v="22"/>
    <n v="77525"/>
    <n v="56382"/>
    <n v="44984"/>
    <n v="101"/>
    <n v="10570"/>
    <n v="6724"/>
    <n v="5810"/>
    <n v="38"/>
    <n v="17435"/>
    <n v="10827"/>
    <n v="9375"/>
    <n v="21"/>
    <n v="36033"/>
    <n v="18391"/>
    <n v="14481"/>
    <n v="133"/>
    <n v="272"/>
    <n v="51"/>
    <n v="70"/>
    <n v="385"/>
    <n v="161"/>
    <n v="662"/>
    <n v="519"/>
    <n v="32"/>
    <n v="15"/>
    <n v="1488"/>
    <n v="412"/>
    <n v="556"/>
    <n v="4689.3024459999997"/>
    <n v="237.66334531999999"/>
  </r>
  <r>
    <n v="23"/>
    <n v="13081"/>
    <n v="6090"/>
    <n v="3789"/>
    <n v="86"/>
    <n v="35040"/>
    <n v="22876"/>
    <n v="21876"/>
    <n v="67"/>
    <n v="12788"/>
    <n v="9207"/>
    <n v="7944"/>
    <n v="27"/>
    <n v="12021"/>
    <n v="7749"/>
    <n v="6438"/>
    <n v="19"/>
    <n v="55604"/>
    <n v="35072"/>
    <n v="25895"/>
    <n v="29"/>
    <n v="3922"/>
    <n v="627"/>
    <n v="49"/>
    <n v="163"/>
    <n v="62"/>
    <n v="14"/>
    <n v="314"/>
    <n v="94"/>
    <n v="17"/>
    <n v="933"/>
    <n v="757"/>
    <n v="15"/>
    <n v="1089.96"/>
    <n v="202.76400000000001"/>
  </r>
  <r>
    <n v="47"/>
    <n v="13868"/>
    <n v="8508"/>
    <n v="7589"/>
    <n v="77"/>
    <n v="63007"/>
    <n v="31592"/>
    <n v="28116"/>
    <n v="27"/>
    <n v="11086"/>
    <n v="6488"/>
    <n v="5004"/>
    <n v="18"/>
    <n v="16601"/>
    <n v="8891"/>
    <n v="7724"/>
    <n v="11"/>
    <n v="31750"/>
    <n v="21267"/>
    <n v="12720"/>
    <n v="104"/>
    <n v="159"/>
    <n v="46"/>
    <n v="97"/>
    <n v="817"/>
    <n v="125"/>
    <n v="12"/>
    <n v="3241"/>
    <n v="551"/>
    <n v="235"/>
    <n v="380"/>
    <n v="105"/>
    <n v="51"/>
    <n v="13575.482157"/>
    <n v="984.32882353000002"/>
  </r>
  <r>
    <n v="41"/>
    <n v="27892"/>
    <n v="16574"/>
    <n v="15353"/>
    <n v="49"/>
    <n v="36162"/>
    <n v="26074"/>
    <n v="24415"/>
    <n v="87"/>
    <n v="19800"/>
    <n v="12243"/>
    <n v="11419"/>
    <n v="12"/>
    <n v="13952"/>
    <n v="7226"/>
    <n v="6241"/>
    <n v="28"/>
    <n v="26995"/>
    <n v="13978"/>
    <n v="13670"/>
    <n v="2685"/>
    <n v="149"/>
    <n v="64"/>
    <n v="15"/>
    <n v="3563"/>
    <n v="714"/>
    <n v="11"/>
    <n v="6206"/>
    <n v="1366"/>
    <n v="955"/>
    <n v="572"/>
    <n v="223"/>
    <n v="37"/>
    <n v="1698.1340541"/>
    <n v="105.49513514"/>
  </r>
  <r>
    <n v="59"/>
    <n v="18543"/>
    <n v="11890"/>
    <n v="11018"/>
    <n v="29"/>
    <n v="27726"/>
    <n v="20524"/>
    <n v="18719"/>
    <n v="135"/>
    <n v="11933"/>
    <n v="8040"/>
    <n v="7151"/>
    <n v="31"/>
    <n v="31964"/>
    <n v="14752"/>
    <n v="13633"/>
    <n v="43"/>
    <n v="16142"/>
    <n v="9781"/>
    <n v="8334"/>
    <n v="369"/>
    <n v="182"/>
    <n v="85"/>
    <n v="158"/>
    <n v="269"/>
    <n v="115"/>
    <n v="133"/>
    <n v="598"/>
    <n v="99"/>
    <n v="798"/>
    <n v="2066"/>
    <n v="497"/>
    <n v="130"/>
    <n v="5130.4957691999998"/>
    <n v="559.95184615000005"/>
  </r>
  <r>
    <n v="75"/>
    <n v="19823"/>
    <n v="11176"/>
    <n v="9811"/>
    <n v="28"/>
    <n v="40854"/>
    <n v="31838"/>
    <n v="31015"/>
    <n v="98"/>
    <n v="10556"/>
    <n v="5857"/>
    <n v="4423"/>
    <n v="94"/>
    <n v="15134"/>
    <n v="7930"/>
    <n v="6777"/>
    <n v="52"/>
    <n v="27420"/>
    <n v="18079"/>
    <n v="17011"/>
    <n v="71"/>
    <n v="229"/>
    <n v="112"/>
    <n v="72"/>
    <n v="1188"/>
    <n v="221"/>
    <n v="174"/>
    <n v="318"/>
    <n v="108"/>
    <n v="22"/>
    <n v="200"/>
    <n v="103"/>
    <n v="85"/>
    <n v="800.31247058999998"/>
    <n v="78.862588235000004"/>
  </r>
  <r>
    <n v="95"/>
    <n v="16421"/>
    <n v="10139"/>
    <n v="8927"/>
    <n v="139"/>
    <n v="31266"/>
    <n v="20617"/>
    <n v="16770"/>
    <n v="169"/>
    <n v="12119"/>
    <n v="7389"/>
    <n v="6262"/>
    <n v="15"/>
    <n v="11921"/>
    <n v="7094"/>
    <n v="5647"/>
    <n v="34"/>
    <n v="16684"/>
    <n v="13037"/>
    <n v="12052"/>
    <n v="19"/>
    <n v="515"/>
    <n v="93"/>
    <n v="14"/>
    <n v="1959"/>
    <n v="312"/>
    <n v="35"/>
    <n v="1592"/>
    <n v="184"/>
    <n v="60"/>
    <n v="625"/>
    <n v="284"/>
    <n v="244"/>
    <n v="2848.1132787000001"/>
    <n v="149.44155738000001"/>
  </r>
  <r>
    <n v="105"/>
    <n v="13162"/>
    <n v="7949"/>
    <n v="6946"/>
    <n v="102"/>
    <n v="28223"/>
    <n v="18924"/>
    <n v="15369"/>
    <n v="95"/>
    <n v="11447"/>
    <n v="5701"/>
    <n v="4668"/>
    <n v="33"/>
    <n v="13066"/>
    <n v="6997"/>
    <n v="5425"/>
    <n v="20"/>
    <n v="29313"/>
    <n v="16271"/>
    <n v="15613"/>
    <n v="138"/>
    <n v="4191"/>
    <n v="682"/>
    <n v="396"/>
    <n v="2383"/>
    <n v="629"/>
    <n v="35"/>
    <n v="794"/>
    <n v="295"/>
    <n v="241"/>
    <n v="2898"/>
    <n v="1339"/>
    <n v="349"/>
    <n v="6963.6148137999999"/>
    <n v="361.02782235000001"/>
  </r>
  <r>
    <n v="69"/>
    <n v="10400"/>
    <n v="6252"/>
    <n v="4516"/>
    <n v="47"/>
    <n v="27910"/>
    <n v="18689"/>
    <n v="16967"/>
    <n v="78"/>
    <n v="32580"/>
    <n v="18375"/>
    <n v="17083"/>
    <n v="30"/>
    <n v="12178"/>
    <n v="7107"/>
    <n v="5733"/>
    <n v="16"/>
    <n v="23032"/>
    <n v="11658"/>
    <n v="10054"/>
    <n v="109"/>
    <n v="595"/>
    <n v="133"/>
    <n v="128"/>
    <n v="3327"/>
    <n v="968"/>
    <n v="123"/>
    <n v="4491"/>
    <n v="561"/>
    <n v="922"/>
    <n v="143"/>
    <n v="108"/>
    <n v="242"/>
    <n v="4825.1148759999996"/>
    <n v="251.63322314000001"/>
  </r>
  <r>
    <n v="104"/>
    <n v="22333"/>
    <n v="12235"/>
    <n v="11187"/>
    <n v="55"/>
    <n v="47802"/>
    <n v="31506"/>
    <n v="29384"/>
    <n v="39"/>
    <n v="18717"/>
    <n v="9832"/>
    <n v="8003"/>
    <n v="28"/>
    <n v="47882"/>
    <n v="25392"/>
    <n v="21658"/>
    <n v="12"/>
    <n v="24924"/>
    <n v="14680"/>
    <n v="13739"/>
    <n v="22"/>
    <n v="1680"/>
    <n v="351"/>
    <n v="391"/>
    <n v="364"/>
    <n v="78"/>
    <n v="321"/>
    <n v="520"/>
    <n v="65"/>
    <n v="11"/>
    <n v="203"/>
    <n v="42"/>
    <n v="76"/>
    <n v="1859.2851316000001"/>
    <n v="206.9725"/>
  </r>
  <r>
    <n v="219"/>
    <n v="14577"/>
    <n v="8565"/>
    <n v="7514"/>
    <n v="62"/>
    <n v="38050"/>
    <n v="24737"/>
    <n v="23154"/>
    <n v="53"/>
    <n v="97695"/>
    <n v="50882"/>
    <n v="49183"/>
    <n v="17"/>
    <n v="33744"/>
    <n v="16811"/>
    <n v="15953"/>
    <n v="19"/>
    <n v="23338"/>
    <n v="10021"/>
    <n v="8400"/>
    <n v="38"/>
    <n v="2328"/>
    <n v="291"/>
    <n v="371"/>
    <n v="576"/>
    <n v="187"/>
    <n v="511"/>
    <n v="518"/>
    <n v="156"/>
    <n v="3325"/>
    <n v="364"/>
    <n v="62"/>
    <n v="144"/>
    <n v="7830.1156250000004"/>
    <n v="983.82208333000005"/>
  </r>
  <r>
    <n v="53"/>
    <n v="10387"/>
    <n v="5945"/>
    <n v="4825"/>
    <n v="40"/>
    <n v="27221"/>
    <n v="16408"/>
    <n v="15181"/>
    <n v="49"/>
    <n v="40363"/>
    <n v="23203"/>
    <n v="20073"/>
    <n v="30"/>
    <n v="51485"/>
    <n v="37176"/>
    <n v="31659"/>
    <n v="12"/>
    <n v="15064"/>
    <n v="7114"/>
    <n v="5966"/>
    <n v="21"/>
    <n v="191"/>
    <n v="53"/>
    <n v="194"/>
    <n v="2143"/>
    <n v="478"/>
    <n v="545"/>
    <n v="1371"/>
    <n v="391"/>
    <n v="4522"/>
    <n v="432"/>
    <n v="84"/>
    <n v="60"/>
    <n v="896.06566667000004"/>
    <n v="82.618166666999997"/>
  </r>
  <r>
    <n v="37"/>
    <n v="14708"/>
    <n v="7277"/>
    <n v="5818"/>
    <n v="85"/>
    <n v="23119"/>
    <n v="17997"/>
    <n v="16572"/>
    <n v="30"/>
    <n v="24201"/>
    <n v="16395"/>
    <n v="14095"/>
    <n v="18"/>
    <n v="36628"/>
    <n v="19242"/>
    <n v="16969"/>
    <n v="15"/>
    <n v="28642"/>
    <n v="14715"/>
    <n v="12923"/>
    <n v="52"/>
    <n v="293"/>
    <n v="131"/>
    <n v="590"/>
    <n v="2182"/>
    <n v="414"/>
    <n v="22"/>
    <n v="2330"/>
    <n v="566"/>
    <n v="2189"/>
    <n v="453"/>
    <n v="161"/>
    <n v="32"/>
    <n v="248.5859375"/>
    <n v="67.2109375"/>
  </r>
  <r>
    <n v="21"/>
    <n v="12249"/>
    <n v="5105"/>
    <n v="4017"/>
    <n v="89"/>
    <n v="16308"/>
    <n v="11561"/>
    <n v="10388"/>
    <n v="45"/>
    <n v="21082"/>
    <n v="12008"/>
    <n v="11569"/>
    <n v="18"/>
    <n v="23400"/>
    <n v="13382"/>
    <n v="11684"/>
    <n v="17"/>
    <n v="22898"/>
    <n v="10563"/>
    <n v="9217"/>
    <n v="63"/>
    <n v="432"/>
    <n v="345"/>
    <n v="171"/>
    <n v="213"/>
    <n v="75"/>
    <n v="540"/>
    <n v="2639"/>
    <n v="344"/>
    <n v="260"/>
    <n v="947"/>
    <n v="321"/>
    <n v="127"/>
    <n v="504.22566928999998"/>
    <n v="112.59669291"/>
  </r>
  <r>
    <n v="16"/>
    <n v="63389"/>
    <n v="42430"/>
    <n v="38793"/>
    <n v="44"/>
    <n v="13141"/>
    <n v="8117"/>
    <n v="6741"/>
    <n v="70"/>
    <n v="26113"/>
    <n v="17216"/>
    <n v="16015"/>
    <n v="36"/>
    <n v="14357"/>
    <n v="9868"/>
    <n v="8255"/>
    <n v="101"/>
    <n v="19731"/>
    <n v="12011"/>
    <n v="11125"/>
    <n v="61"/>
    <n v="1142"/>
    <n v="291"/>
    <n v="15"/>
    <n v="714"/>
    <n v="208"/>
    <n v="132"/>
    <n v="198"/>
    <n v="62"/>
    <n v="230"/>
    <n v="1717"/>
    <n v="725"/>
    <n v="35"/>
    <n v="4685.3054285999997"/>
    <n v="722"/>
  </r>
  <r>
    <n v="79"/>
    <n v="33812"/>
    <n v="19528"/>
    <n v="18150"/>
    <n v="30"/>
    <n v="31768"/>
    <n v="20624"/>
    <n v="18516"/>
    <n v="141"/>
    <n v="15517"/>
    <n v="10070"/>
    <n v="8893"/>
    <n v="52"/>
    <n v="26814"/>
    <n v="18453"/>
    <n v="16996"/>
    <n v="162"/>
    <n v="16553"/>
    <n v="11737"/>
    <n v="10147"/>
    <n v="14"/>
    <n v="94"/>
    <n v="42"/>
    <n v="184"/>
    <n v="3881"/>
    <n v="826"/>
    <n v="205"/>
    <n v="4544"/>
    <n v="683"/>
    <n v="48"/>
    <n v="3014"/>
    <n v="1289"/>
    <n v="15"/>
    <n v="2287.7333333000001"/>
    <n v="288.08199999999999"/>
  </r>
  <r>
    <n v="75"/>
    <n v="60085"/>
    <n v="26522"/>
    <n v="24713"/>
    <n v="118"/>
    <n v="18146"/>
    <n v="10963"/>
    <n v="9384"/>
    <n v="41"/>
    <n v="11842"/>
    <n v="6974"/>
    <n v="5450"/>
    <n v="31"/>
    <n v="17658"/>
    <n v="12941"/>
    <n v="11889"/>
    <n v="127"/>
    <n v="13020"/>
    <n v="9334"/>
    <n v="8388"/>
    <n v="83"/>
    <n v="703"/>
    <n v="129"/>
    <n v="4629"/>
    <n v="144"/>
    <n v="66"/>
    <n v="314"/>
    <n v="211"/>
    <n v="57"/>
    <n v="28"/>
    <n v="4284"/>
    <n v="2150"/>
    <n v="132"/>
    <n v="510.00757576000001"/>
    <n v="80.217727272999994"/>
  </r>
  <r>
    <n v="41"/>
    <n v="34876"/>
    <n v="21842"/>
    <n v="20475"/>
    <n v="253"/>
    <n v="23953"/>
    <n v="15090"/>
    <n v="13789"/>
    <n v="59"/>
    <n v="17349"/>
    <n v="9280"/>
    <n v="8077"/>
    <n v="21"/>
    <n v="25485"/>
    <n v="15514"/>
    <n v="14655"/>
    <n v="70"/>
    <n v="10216"/>
    <n v="7548"/>
    <n v="6563"/>
    <n v="82"/>
    <n v="1730"/>
    <n v="340"/>
    <n v="2643"/>
    <n v="141"/>
    <n v="89"/>
    <n v="1040"/>
    <n v="229"/>
    <n v="74"/>
    <n v="357"/>
    <n v="493"/>
    <n v="158"/>
    <n v="268"/>
    <n v="959.17910447999998"/>
    <n v="165.22981343000001"/>
  </r>
  <r>
    <n v="30"/>
    <n v="30188"/>
    <n v="18205"/>
    <n v="14188"/>
    <n v="313"/>
    <n v="15084"/>
    <n v="10030"/>
    <n v="9169"/>
    <n v="24"/>
    <n v="11798"/>
    <n v="6417"/>
    <n v="5265"/>
    <n v="16"/>
    <n v="19674"/>
    <n v="11570"/>
    <n v="10742"/>
    <n v="121"/>
    <n v="22157"/>
    <n v="14002"/>
    <n v="12979"/>
    <n v="157"/>
    <n v="2213"/>
    <n v="287"/>
    <n v="534"/>
    <n v="166"/>
    <n v="116"/>
    <n v="218"/>
    <n v="322"/>
    <n v="97"/>
    <n v="411"/>
    <n v="359"/>
    <n v="152"/>
    <n v="223"/>
    <n v="2637.5210762000002"/>
    <n v="365.32605381000002"/>
  </r>
  <r>
    <n v="20"/>
    <n v="44466"/>
    <n v="28093"/>
    <n v="25001"/>
    <n v="95"/>
    <n v="11123"/>
    <n v="6869"/>
    <n v="5839"/>
    <n v="46"/>
    <n v="20262"/>
    <n v="12660"/>
    <n v="10665"/>
    <n v="24"/>
    <n v="23396"/>
    <n v="10125"/>
    <n v="7332"/>
    <n v="123"/>
    <n v="13385"/>
    <n v="9722"/>
    <n v="8584"/>
    <n v="20"/>
    <n v="191"/>
    <n v="50"/>
    <n v="206"/>
    <n v="211"/>
    <n v="161"/>
    <n v="87"/>
    <n v="353"/>
    <n v="130"/>
    <n v="432"/>
    <n v="5767"/>
    <n v="1403"/>
    <n v="16"/>
    <n v="1916.71875"/>
    <n v="520.4325"/>
  </r>
  <r>
    <n v="137"/>
    <n v="34043"/>
    <n v="17163"/>
    <n v="14556"/>
    <n v="48"/>
    <n v="12399"/>
    <n v="9266"/>
    <n v="8620"/>
    <n v="210"/>
    <n v="12749"/>
    <n v="7428"/>
    <n v="6302"/>
    <n v="16"/>
    <n v="28459"/>
    <n v="15077"/>
    <n v="13667"/>
    <n v="43"/>
    <n v="10342"/>
    <n v="7416"/>
    <n v="6236"/>
    <n v="43"/>
    <n v="3073"/>
    <n v="643"/>
    <n v="46"/>
    <n v="638"/>
    <n v="221"/>
    <n v="14"/>
    <n v="597"/>
    <n v="178"/>
    <n v="1084"/>
    <n v="870"/>
    <n v="227"/>
    <n v="666"/>
    <n v="2843.5745495000001"/>
    <n v="248.06196696999999"/>
  </r>
  <r>
    <n v="94"/>
    <n v="29271"/>
    <n v="15889"/>
    <n v="12836"/>
    <n v="14"/>
    <n v="11170"/>
    <n v="6376"/>
    <n v="4977"/>
    <n v="46"/>
    <n v="17369"/>
    <n v="9802"/>
    <n v="9112"/>
    <n v="13"/>
    <n v="16946"/>
    <n v="10644"/>
    <n v="10182"/>
    <n v="11"/>
    <n v="16599"/>
    <n v="10207"/>
    <n v="9184"/>
    <n v="143"/>
    <n v="1448"/>
    <n v="454"/>
    <n v="28"/>
    <n v="1064"/>
    <n v="645"/>
    <n v="48"/>
    <n v="397"/>
    <n v="95"/>
    <n v="66"/>
    <n v="1467"/>
    <n v="407"/>
    <n v="86"/>
    <n v="1377.3023255999999"/>
    <n v="205.69604651"/>
  </r>
  <r>
    <n v="33"/>
    <n v="31780"/>
    <n v="17104"/>
    <n v="12134"/>
    <n v="17"/>
    <n v="10364"/>
    <n v="5779"/>
    <n v="5239"/>
    <n v="19"/>
    <n v="24612"/>
    <n v="16972"/>
    <n v="15984"/>
    <n v="57"/>
    <n v="23532"/>
    <n v="11939"/>
    <n v="11035"/>
    <n v="67"/>
    <n v="13709"/>
    <n v="8987"/>
    <n v="7637"/>
    <n v="21"/>
    <n v="753"/>
    <n v="141"/>
    <n v="83"/>
    <n v="432"/>
    <n v="78"/>
    <n v="19"/>
    <n v="1038"/>
    <n v="173"/>
    <n v="2174"/>
    <n v="2791"/>
    <n v="713"/>
    <n v="109"/>
    <n v="7974.1295412999998"/>
    <n v="986.35266055"/>
  </r>
  <r>
    <n v="55"/>
    <n v="44974"/>
    <n v="25737"/>
    <n v="22982"/>
    <n v="27"/>
    <n v="9878"/>
    <n v="6185"/>
    <n v="5115"/>
    <n v="33"/>
    <n v="14643"/>
    <n v="9352"/>
    <n v="7999"/>
    <n v="138"/>
    <n v="17214"/>
    <n v="11456"/>
    <n v="10255"/>
    <n v="26"/>
    <n v="10405"/>
    <n v="7033"/>
    <n v="6069"/>
    <n v="11"/>
    <n v="363"/>
    <n v="131"/>
    <n v="152"/>
    <n v="1032"/>
    <n v="188"/>
    <n v="11"/>
    <n v="920"/>
    <n v="534"/>
    <n v="19"/>
    <n v="2553"/>
    <n v="514"/>
    <n v="903"/>
    <n v="317.10764119999999"/>
    <n v="84.108881506000003"/>
  </r>
  <r>
    <n v="76"/>
    <n v="40262"/>
    <n v="21095"/>
    <n v="19310"/>
    <n v="70"/>
    <n v="15821"/>
    <n v="12331"/>
    <n v="11625"/>
    <n v="75"/>
    <n v="46526"/>
    <n v="38394"/>
    <n v="37251"/>
    <n v="120"/>
    <n v="12387"/>
    <n v="9284"/>
    <n v="8401"/>
    <n v="24"/>
    <n v="9940"/>
    <n v="7482"/>
    <n v="6651"/>
    <n v="35"/>
    <n v="1270"/>
    <n v="83"/>
    <n v="366"/>
    <n v="1804"/>
    <n v="483"/>
    <n v="41"/>
    <n v="599"/>
    <n v="61"/>
    <n v="49"/>
    <n v="1069"/>
    <n v="212"/>
    <n v="370"/>
    <n v="843.76248649000001"/>
    <n v="269.22516216000002"/>
  </r>
  <r>
    <n v="51"/>
    <n v="27748"/>
    <n v="14208"/>
    <n v="11788"/>
    <n v="138"/>
    <n v="11424"/>
    <n v="8292"/>
    <n v="7134"/>
    <n v="23"/>
    <n v="59160"/>
    <n v="32052"/>
    <n v="31184"/>
    <n v="85"/>
    <n v="11213"/>
    <n v="7607"/>
    <n v="6426"/>
    <n v="22"/>
    <n v="12671"/>
    <n v="8002"/>
    <n v="6770"/>
    <n v="18"/>
    <n v="820"/>
    <n v="87"/>
    <n v="207"/>
    <n v="7036"/>
    <n v="787"/>
    <n v="119"/>
    <n v="918"/>
    <n v="146"/>
    <n v="898"/>
    <n v="386"/>
    <n v="105"/>
    <n v="468"/>
    <n v="198.38217949"/>
    <n v="84.046388888999999"/>
  </r>
  <r>
    <n v="87"/>
    <n v="25195"/>
    <n v="15303"/>
    <n v="14366"/>
    <n v="79"/>
    <n v="9292"/>
    <n v="5669"/>
    <n v="4598"/>
    <n v="18"/>
    <n v="52589"/>
    <n v="30066"/>
    <n v="26482"/>
    <n v="101"/>
    <n v="24379"/>
    <n v="13946"/>
    <n v="12992"/>
    <n v="30"/>
    <n v="106011"/>
    <n v="48286"/>
    <n v="47197"/>
    <n v="58"/>
    <n v="2641"/>
    <n v="422"/>
    <n v="88"/>
    <n v="120"/>
    <n v="66"/>
    <n v="203"/>
    <n v="1577"/>
    <n v="369"/>
    <n v="1865"/>
    <n v="512"/>
    <n v="222"/>
    <n v="16"/>
    <n v="3938.3156250000002"/>
    <n v="686.86187500000005"/>
  </r>
  <r>
    <n v="84"/>
    <n v="16025"/>
    <n v="10049"/>
    <n v="9178"/>
    <n v="209"/>
    <n v="11303"/>
    <n v="7362"/>
    <n v="6165"/>
    <n v="613"/>
    <n v="35392"/>
    <n v="21070"/>
    <n v="17909"/>
    <n v="156"/>
    <n v="14299"/>
    <n v="9762"/>
    <n v="8810"/>
    <n v="78"/>
    <n v="43829"/>
    <n v="22096"/>
    <n v="20158"/>
    <n v="91"/>
    <n v="3118"/>
    <n v="635"/>
    <n v="647"/>
    <n v="151"/>
    <n v="89"/>
    <n v="310"/>
    <n v="2219"/>
    <n v="316"/>
    <n v="3258"/>
    <n v="1331"/>
    <n v="496"/>
    <n v="27"/>
    <n v="2628.7629630000001"/>
    <n v="165.43592593"/>
  </r>
  <r>
    <n v="42"/>
    <n v="12957"/>
    <n v="7177"/>
    <n v="5802"/>
    <n v="88"/>
    <n v="11051"/>
    <n v="5469"/>
    <n v="4655"/>
    <n v="70"/>
    <n v="25388"/>
    <n v="20972"/>
    <n v="18984"/>
    <n v="48"/>
    <n v="11595"/>
    <n v="7497"/>
    <n v="6283"/>
    <n v="42"/>
    <n v="139147"/>
    <n v="82873"/>
    <n v="82133"/>
    <n v="63"/>
    <n v="667"/>
    <n v="52"/>
    <n v="383"/>
    <n v="200"/>
    <n v="117"/>
    <n v="46"/>
    <n v="185"/>
    <n v="60"/>
    <n v="718"/>
    <n v="2340"/>
    <n v="691"/>
    <n v="234"/>
    <n v="1375.9174359000001"/>
    <n v="541.07012821000001"/>
  </r>
  <r>
    <n v="22"/>
    <n v="30710"/>
    <n v="16877"/>
    <n v="16314"/>
    <n v="60"/>
    <n v="33960"/>
    <n v="18258"/>
    <n v="17295"/>
    <n v="49"/>
    <n v="39072"/>
    <n v="28927"/>
    <n v="28116"/>
    <n v="48"/>
    <n v="14348"/>
    <n v="8966"/>
    <n v="7632"/>
    <n v="56"/>
    <n v="125388"/>
    <n v="71185"/>
    <n v="65852"/>
    <n v="205"/>
    <n v="1724"/>
    <n v="127"/>
    <n v="84"/>
    <n v="321"/>
    <n v="161"/>
    <n v="64"/>
    <n v="4072"/>
    <n v="644"/>
    <n v="2765"/>
    <n v="2161"/>
    <n v="365"/>
    <n v="112"/>
    <n v="1446.5535714"/>
    <n v="75.316339286000002"/>
  </r>
  <r>
    <n v="105"/>
    <n v="19731"/>
    <n v="9257"/>
    <n v="8296"/>
    <n v="39"/>
    <n v="15249"/>
    <n v="9683"/>
    <n v="8043"/>
    <n v="124"/>
    <n v="30870"/>
    <n v="19216"/>
    <n v="17820"/>
    <n v="26"/>
    <n v="15029"/>
    <n v="6698"/>
    <n v="5717"/>
    <n v="62"/>
    <n v="81978"/>
    <n v="46992"/>
    <n v="43724"/>
    <n v="168"/>
    <n v="1246"/>
    <n v="336"/>
    <n v="19"/>
    <n v="352"/>
    <n v="218"/>
    <n v="84"/>
    <n v="81"/>
    <n v="54"/>
    <n v="984"/>
    <n v="227"/>
    <n v="103"/>
    <n v="225"/>
    <n v="1208.2888889000001"/>
    <n v="150.93431111000001"/>
  </r>
  <r>
    <n v="236"/>
    <n v="21669"/>
    <n v="12706"/>
    <n v="11392"/>
    <n v="59"/>
    <n v="92713"/>
    <n v="53401"/>
    <n v="48530"/>
    <n v="27"/>
    <n v="23205"/>
    <n v="15618"/>
    <n v="14572"/>
    <n v="21"/>
    <n v="15401"/>
    <n v="7583"/>
    <n v="6272"/>
    <n v="26"/>
    <n v="69588"/>
    <n v="41799"/>
    <n v="33060"/>
    <n v="587"/>
    <n v="2593"/>
    <n v="290"/>
    <n v="32"/>
    <n v="651"/>
    <n v="138"/>
    <n v="23"/>
    <n v="219"/>
    <n v="81"/>
    <n v="24"/>
    <n v="1465"/>
    <n v="274"/>
    <n v="182"/>
    <n v="1531.5604396000001"/>
    <n v="341.89192308000003"/>
  </r>
  <r>
    <n v="317"/>
    <n v="14734"/>
    <n v="8679"/>
    <n v="7723"/>
    <n v="66"/>
    <n v="43823"/>
    <n v="24516"/>
    <n v="22774"/>
    <n v="12"/>
    <n v="32577"/>
    <n v="21048"/>
    <n v="19972"/>
    <n v="17"/>
    <n v="13089"/>
    <n v="8249"/>
    <n v="6908"/>
    <n v="16"/>
    <n v="109092"/>
    <n v="63722"/>
    <n v="59210"/>
    <n v="55"/>
    <n v="1292"/>
    <n v="295"/>
    <n v="177"/>
    <n v="191"/>
    <n v="119"/>
    <n v="12"/>
    <n v="626"/>
    <n v="115"/>
    <n v="506"/>
    <n v="3352"/>
    <n v="1339"/>
    <n v="673"/>
    <n v="3905.4833580999998"/>
    <n v="238.45185735999999"/>
  </r>
  <r>
    <n v="115"/>
    <n v="10750"/>
    <n v="5816"/>
    <n v="5060"/>
    <n v="51"/>
    <n v="30313"/>
    <n v="16297"/>
    <n v="15351"/>
    <n v="63"/>
    <n v="13995"/>
    <n v="10315"/>
    <n v="8499"/>
    <n v="17"/>
    <n v="94376"/>
    <n v="46137"/>
    <n v="45088"/>
    <n v="22"/>
    <n v="80908"/>
    <n v="51054"/>
    <n v="42338"/>
    <n v="27"/>
    <n v="1391"/>
    <n v="487"/>
    <n v="16"/>
    <n v="972"/>
    <n v="221"/>
    <n v="25"/>
    <n v="821"/>
    <n v="124"/>
    <n v="505"/>
    <n v="106"/>
    <n v="88"/>
    <n v="200"/>
    <n v="182.35"/>
    <n v="79.574799999999996"/>
  </r>
  <r>
    <n v="35"/>
    <n v="14268"/>
    <n v="8388"/>
    <n v="6801"/>
    <n v="30"/>
    <n v="22851"/>
    <n v="18499"/>
    <n v="17463"/>
    <n v="16"/>
    <n v="13756"/>
    <n v="7379"/>
    <n v="5237"/>
    <n v="83"/>
    <n v="34009"/>
    <n v="21439"/>
    <n v="19785"/>
    <n v="33"/>
    <n v="111980"/>
    <n v="63419"/>
    <n v="56652"/>
    <n v="64"/>
    <n v="2750"/>
    <n v="656"/>
    <n v="17"/>
    <n v="919"/>
    <n v="329"/>
    <n v="88"/>
    <n v="441"/>
    <n v="74"/>
    <n v="5585"/>
    <n v="146"/>
    <n v="112"/>
    <n v="234"/>
    <n v="266.47884614999998"/>
    <n v="126.06820513"/>
  </r>
  <r>
    <n v="12"/>
    <n v="12934"/>
    <n v="5648"/>
    <n v="4637"/>
    <n v="44"/>
    <n v="15832"/>
    <n v="12443"/>
    <n v="11103"/>
    <n v="62"/>
    <n v="14768"/>
    <n v="8539"/>
    <n v="6866"/>
    <n v="40"/>
    <n v="125940"/>
    <n v="80796"/>
    <n v="76854"/>
    <n v="34"/>
    <n v="82734"/>
    <n v="44638"/>
    <n v="40742"/>
    <n v="115"/>
    <n v="333"/>
    <n v="53"/>
    <n v="246"/>
    <n v="375"/>
    <n v="76"/>
    <n v="185"/>
    <n v="1116"/>
    <n v="177"/>
    <n v="193823"/>
    <n v="179"/>
    <n v="108"/>
    <n v="41"/>
    <n v="4307.8041463"/>
    <n v="725.37560975999997"/>
  </r>
  <r>
    <n v="14"/>
    <n v="12317"/>
    <n v="5218"/>
    <n v="4095"/>
    <n v="56"/>
    <n v="27557"/>
    <n v="16634"/>
    <n v="15385"/>
    <n v="24"/>
    <n v="15738"/>
    <n v="7428"/>
    <n v="5836"/>
    <n v="21"/>
    <n v="93201"/>
    <n v="56228"/>
    <n v="48489"/>
    <n v="24"/>
    <n v="83815"/>
    <n v="51125"/>
    <n v="41110"/>
    <n v="186"/>
    <n v="581"/>
    <n v="129"/>
    <n v="903"/>
    <n v="558"/>
    <n v="184"/>
    <n v="282"/>
    <n v="2398"/>
    <n v="445"/>
    <n v="4651"/>
    <n v="144"/>
    <n v="42"/>
    <n v="20"/>
    <n v="6764.1495000000004"/>
    <n v="1763.5050000000001"/>
  </r>
  <r>
    <n v="93"/>
    <n v="17677"/>
    <n v="10590"/>
    <n v="9584"/>
    <n v="131"/>
    <n v="16094"/>
    <n v="10136"/>
    <n v="9192"/>
    <n v="34"/>
    <n v="13408"/>
    <n v="14304"/>
    <n v="12740"/>
    <n v="63"/>
    <n v="108154"/>
    <n v="66180"/>
    <n v="62202"/>
    <n v="32"/>
    <n v="61965"/>
    <n v="35750"/>
    <n v="29667"/>
    <n v="198"/>
    <n v="1310"/>
    <n v="338"/>
    <n v="677"/>
    <n v="1933"/>
    <n v="474"/>
    <n v="288"/>
    <n v="2384"/>
    <n v="383"/>
    <n v="408"/>
    <n v="435"/>
    <n v="134"/>
    <n v="38"/>
    <n v="575.02921053"/>
    <n v="288.88921053000001"/>
  </r>
  <r>
    <n v="108"/>
    <n v="13043"/>
    <n v="7456"/>
    <n v="6104"/>
    <n v="28"/>
    <n v="12033"/>
    <n v="7126"/>
    <n v="5996"/>
    <n v="168"/>
    <n v="10878"/>
    <n v="8172"/>
    <n v="7044"/>
    <n v="66"/>
    <n v="88820"/>
    <n v="46713"/>
    <n v="43263"/>
    <n v="44"/>
    <n v="88627"/>
    <n v="45526"/>
    <n v="43150"/>
    <n v="295"/>
    <n v="2011"/>
    <n v="294"/>
    <n v="879"/>
    <n v="1693"/>
    <n v="426"/>
    <n v="80"/>
    <n v="3709"/>
    <n v="747"/>
    <n v="3960"/>
    <n v="244"/>
    <n v="90"/>
    <n v="32"/>
    <n v="1048.0337500000001"/>
    <n v="189.2409375"/>
  </r>
  <r>
    <n v="68"/>
    <n v="9027"/>
    <n v="4955"/>
    <n v="3781"/>
    <n v="37"/>
    <n v="13982"/>
    <n v="9268"/>
    <n v="8476"/>
    <n v="27"/>
    <n v="32161"/>
    <n v="14605"/>
    <n v="11963"/>
    <n v="17"/>
    <n v="73068"/>
    <n v="42408"/>
    <n v="38308"/>
    <n v="83"/>
    <n v="60818"/>
    <n v="31745"/>
    <n v="29340"/>
    <n v="27"/>
    <n v="288"/>
    <n v="50"/>
    <n v="142"/>
    <n v="237"/>
    <n v="75"/>
    <n v="20"/>
    <n v="205"/>
    <n v="84"/>
    <n v="76"/>
    <n v="292"/>
    <n v="95"/>
    <n v="19"/>
    <n v="704.62578946999997"/>
    <n v="317.77210525999999"/>
  </r>
  <r>
    <n v="151"/>
    <n v="13126"/>
    <n v="6168"/>
    <n v="5267"/>
    <n v="22"/>
    <n v="12238"/>
    <n v="6754"/>
    <n v="4748"/>
    <n v="100"/>
    <n v="14493"/>
    <n v="8263"/>
    <n v="7234"/>
    <n v="18"/>
    <n v="79011"/>
    <n v="49678"/>
    <n v="46084"/>
    <n v="24"/>
    <n v="54677"/>
    <n v="35865"/>
    <n v="35394"/>
    <n v="291"/>
    <n v="82"/>
    <n v="44"/>
    <n v="85"/>
    <n v="614"/>
    <n v="227"/>
    <n v="107"/>
    <n v="349"/>
    <n v="74"/>
    <n v="415"/>
    <n v="795"/>
    <n v="169"/>
    <n v="796"/>
    <n v="762.51410804"/>
    <n v="578.03761307000002"/>
  </r>
  <r>
    <n v="36"/>
    <n v="9277"/>
    <n v="4899"/>
    <n v="3706"/>
    <n v="45"/>
    <n v="21387"/>
    <n v="11979"/>
    <n v="10828"/>
    <n v="57"/>
    <n v="15219"/>
    <n v="11212"/>
    <n v="9604"/>
    <n v="49"/>
    <n v="102065"/>
    <n v="63035"/>
    <n v="57722"/>
    <n v="16"/>
    <n v="44998"/>
    <n v="21878"/>
    <n v="21251"/>
    <n v="24"/>
    <n v="401"/>
    <n v="83"/>
    <n v="137"/>
    <n v="2185"/>
    <n v="812"/>
    <n v="126"/>
    <n v="389"/>
    <n v="96"/>
    <n v="30"/>
    <n v="574"/>
    <n v="232"/>
    <n v="11"/>
    <n v="477.36363635999999"/>
    <n v="184.08181818"/>
  </r>
  <r>
    <n v="62"/>
    <n v="33676"/>
    <n v="16920"/>
    <n v="14638"/>
    <n v="222"/>
    <n v="13881"/>
    <n v="7323"/>
    <n v="6179"/>
    <n v="128"/>
    <n v="13042"/>
    <n v="6779"/>
    <n v="5879"/>
    <n v="48"/>
    <n v="76209"/>
    <n v="44559"/>
    <n v="37867"/>
    <n v="30"/>
    <n v="58464"/>
    <n v="33793"/>
    <n v="32986"/>
    <n v="33"/>
    <n v="3671"/>
    <n v="444"/>
    <n v="56"/>
    <n v="188"/>
    <n v="65"/>
    <n v="30"/>
    <n v="1794"/>
    <n v="623"/>
    <n v="78"/>
    <n v="2088"/>
    <n v="729"/>
    <n v="381"/>
    <n v="158.74700787"/>
    <n v="79.006535432999996"/>
  </r>
  <r>
    <n v="31"/>
    <n v="16611"/>
    <n v="8280"/>
    <n v="7313"/>
    <n v="50"/>
    <n v="18460"/>
    <n v="10003"/>
    <n v="8961"/>
    <n v="88"/>
    <n v="22729"/>
    <n v="15408"/>
    <n v="14604"/>
    <n v="22"/>
    <n v="71576"/>
    <n v="47157"/>
    <n v="44177"/>
    <n v="59"/>
    <n v="37177"/>
    <n v="24796"/>
    <n v="23347"/>
    <n v="68"/>
    <n v="3885"/>
    <n v="661"/>
    <n v="218"/>
    <n v="118"/>
    <n v="115"/>
    <n v="41"/>
    <n v="698"/>
    <n v="116"/>
    <n v="77"/>
    <n v="447"/>
    <n v="105"/>
    <n v="886"/>
    <n v="584.88352143999998"/>
    <n v="162.44743792"/>
  </r>
  <r>
    <n v="55"/>
    <n v="82403"/>
    <n v="42244"/>
    <n v="40542"/>
    <n v="21"/>
    <n v="28998"/>
    <n v="16965"/>
    <n v="15402"/>
    <n v="222"/>
    <n v="13920"/>
    <n v="9809"/>
    <n v="8755"/>
    <n v="39"/>
    <n v="63454"/>
    <n v="35831"/>
    <n v="30329"/>
    <n v="25"/>
    <n v="29995"/>
    <n v="20322"/>
    <n v="19222"/>
    <n v="37"/>
    <n v="380"/>
    <n v="53"/>
    <n v="264"/>
    <n v="164"/>
    <n v="158"/>
    <n v="87"/>
    <n v="2691"/>
    <n v="600"/>
    <n v="50"/>
    <n v="509"/>
    <n v="220"/>
    <n v="1593"/>
    <n v="1049.6871249000001"/>
    <n v="360.86109856000002"/>
  </r>
  <r>
    <n v="61"/>
    <n v="43885"/>
    <n v="21401"/>
    <n v="18564"/>
    <n v="31"/>
    <n v="18225"/>
    <n v="9930"/>
    <n v="9190"/>
    <n v="39"/>
    <n v="10178"/>
    <n v="6418"/>
    <n v="5571"/>
    <n v="45"/>
    <n v="79844"/>
    <n v="46965"/>
    <n v="44658"/>
    <n v="55"/>
    <n v="50128"/>
    <n v="30900"/>
    <n v="28916"/>
    <n v="349"/>
    <n v="875"/>
    <n v="128"/>
    <n v="16"/>
    <n v="215"/>
    <n v="42"/>
    <n v="37"/>
    <n v="655"/>
    <n v="68"/>
    <n v="81"/>
    <n v="673"/>
    <n v="497"/>
    <n v="24"/>
    <n v="2031.1666667"/>
    <n v="457.38708333"/>
  </r>
  <r>
    <n v="42"/>
    <n v="14504"/>
    <n v="10510"/>
    <n v="10033"/>
    <n v="94"/>
    <n v="46280"/>
    <n v="37001"/>
    <n v="32127"/>
    <n v="53"/>
    <n v="21848"/>
    <n v="11598"/>
    <n v="10585"/>
    <n v="49"/>
    <n v="69207"/>
    <n v="34342"/>
    <n v="29309"/>
    <n v="206"/>
    <n v="33604"/>
    <n v="20133"/>
    <n v="17106"/>
    <n v="323"/>
    <n v="2222"/>
    <n v="335"/>
    <n v="10736"/>
    <n v="358"/>
    <n v="18"/>
    <n v="154"/>
    <n v="1717"/>
    <n v="165"/>
    <n v="35"/>
    <n v="4471"/>
    <n v="1316"/>
    <n v="187"/>
    <n v="772.03502674000003"/>
    <n v="201.04898395999999"/>
  </r>
  <r>
    <n v="57"/>
    <n v="19655"/>
    <n v="14444"/>
    <n v="13677"/>
    <n v="20"/>
    <n v="52502"/>
    <n v="30236"/>
    <n v="29086"/>
    <n v="180"/>
    <n v="13388"/>
    <n v="7669"/>
    <n v="6761"/>
    <n v="27"/>
    <n v="66167"/>
    <n v="36053"/>
    <n v="34830"/>
    <n v="16"/>
    <n v="65508"/>
    <n v="31440"/>
    <n v="27757"/>
    <n v="160"/>
    <n v="2401"/>
    <n v="288"/>
    <n v="6492"/>
    <n v="405"/>
    <n v="68"/>
    <n v="645"/>
    <n v="1730"/>
    <n v="412"/>
    <n v="564"/>
    <n v="188"/>
    <n v="108"/>
    <n v="623"/>
    <n v="2609.0765811000001"/>
    <n v="969.02070626"/>
  </r>
  <r>
    <n v="125"/>
    <n v="14020"/>
    <n v="8697"/>
    <n v="7694"/>
    <n v="569"/>
    <n v="34401"/>
    <n v="20947"/>
    <n v="18137"/>
    <n v="22"/>
    <n v="28318"/>
    <n v="16175"/>
    <n v="15584"/>
    <n v="23"/>
    <n v="32114"/>
    <n v="20503"/>
    <n v="19897"/>
    <n v="49"/>
    <n v="32883"/>
    <n v="18348"/>
    <n v="16353"/>
    <n v="317"/>
    <n v="292"/>
    <n v="50"/>
    <n v="2946"/>
    <n v="398"/>
    <n v="120"/>
    <n v="212"/>
    <n v="4093"/>
    <n v="366"/>
    <n v="17"/>
    <n v="849"/>
    <n v="90"/>
    <n v="1843"/>
    <n v="134.60989147999999"/>
    <n v="84.232121540999998"/>
  </r>
  <r>
    <n v="23"/>
    <n v="11751"/>
    <n v="6370"/>
    <n v="4819"/>
    <n v="52"/>
    <n v="25993"/>
    <n v="20478"/>
    <n v="17166"/>
    <n v="38"/>
    <n v="14050"/>
    <n v="9473"/>
    <n v="8150"/>
    <n v="20"/>
    <n v="50441"/>
    <n v="32932"/>
    <n v="32087"/>
    <n v="23"/>
    <n v="50753"/>
    <n v="28541"/>
    <n v="26464"/>
    <n v="164"/>
    <n v="7961"/>
    <n v="634"/>
    <n v="237"/>
    <n v="968"/>
    <n v="347"/>
    <n v="286"/>
    <n v="7804"/>
    <n v="714"/>
    <n v="19"/>
    <n v="152"/>
    <n v="172"/>
    <n v="44"/>
    <n v="821.22727272999998"/>
    <n v="154.83545455000001"/>
  </r>
  <r>
    <n v="46"/>
    <n v="14417"/>
    <n v="8065"/>
    <n v="6533"/>
    <n v="26"/>
    <n v="42241"/>
    <n v="29078"/>
    <n v="28195"/>
    <n v="31"/>
    <n v="16685"/>
    <n v="12526"/>
    <n v="11653"/>
    <n v="41"/>
    <n v="35552"/>
    <n v="24518"/>
    <n v="22254"/>
    <n v="29"/>
    <n v="34184"/>
    <n v="19911"/>
    <n v="17168"/>
    <n v="13"/>
    <n v="483"/>
    <n v="94"/>
    <n v="248"/>
    <n v="1388"/>
    <n v="693"/>
    <n v="202"/>
    <n v="310"/>
    <n v="78"/>
    <n v="12"/>
    <n v="4730"/>
    <n v="2189"/>
    <n v="48"/>
    <n v="1514.5416667"/>
    <n v="347.05"/>
  </r>
  <r>
    <n v="30"/>
    <n v="11837"/>
    <n v="5785"/>
    <n v="4321"/>
    <n v="105"/>
    <n v="27883"/>
    <n v="18901"/>
    <n v="17629"/>
    <n v="86"/>
    <n v="12057"/>
    <n v="7844"/>
    <n v="7015"/>
    <n v="28"/>
    <n v="35530"/>
    <n v="19945"/>
    <n v="18995"/>
    <n v="61"/>
    <n v="59337"/>
    <n v="32383"/>
    <n v="30917"/>
    <n v="69"/>
    <n v="214"/>
    <n v="42"/>
    <n v="196"/>
    <n v="1254"/>
    <n v="376"/>
    <n v="67"/>
    <n v="374"/>
    <n v="103"/>
    <n v="26"/>
    <n v="1422"/>
    <n v="236"/>
    <n v="116"/>
    <n v="342.23172413999998"/>
    <n v="78.632413792999998"/>
  </r>
  <r>
    <n v="60"/>
    <n v="18459"/>
    <n v="9842"/>
    <n v="8911"/>
    <n v="36"/>
    <n v="24941"/>
    <n v="15739"/>
    <n v="14072"/>
    <n v="65"/>
    <n v="86726"/>
    <n v="53148"/>
    <n v="48241"/>
    <n v="34"/>
    <n v="43243"/>
    <n v="29189"/>
    <n v="26631"/>
    <n v="99"/>
    <n v="42038"/>
    <n v="24086"/>
    <n v="22442"/>
    <n v="103"/>
    <n v="564"/>
    <n v="77"/>
    <n v="77"/>
    <n v="2921"/>
    <n v="1519"/>
    <n v="16"/>
    <n v="466"/>
    <n v="137"/>
    <n v="263"/>
    <n v="446"/>
    <n v="105"/>
    <n v="1158"/>
    <n v="457.17962003000002"/>
    <n v="117.97684801"/>
  </r>
  <r>
    <n v="181"/>
    <n v="13435"/>
    <n v="6144"/>
    <n v="4990"/>
    <n v="69"/>
    <n v="14088"/>
    <n v="10022"/>
    <n v="7746"/>
    <n v="39"/>
    <n v="98525"/>
    <n v="57148"/>
    <n v="52215"/>
    <n v="200"/>
    <n v="32948"/>
    <n v="19446"/>
    <n v="16986"/>
    <n v="46"/>
    <n v="30615"/>
    <n v="16638"/>
    <n v="15630"/>
    <n v="79"/>
    <n v="2318"/>
    <n v="478"/>
    <n v="654"/>
    <n v="312"/>
    <n v="121"/>
    <n v="151"/>
    <n v="69"/>
    <n v="37"/>
    <n v="317"/>
    <n v="891"/>
    <n v="222"/>
    <n v="11"/>
    <n v="9921.6945455000005"/>
    <n v="1124.79"/>
  </r>
  <r>
    <n v="45"/>
    <n v="16295"/>
    <n v="8367"/>
    <n v="7742"/>
    <n v="23"/>
    <n v="12341"/>
    <n v="7018"/>
    <n v="5970"/>
    <n v="383"/>
    <n v="29837"/>
    <n v="19265"/>
    <n v="17514"/>
    <n v="23"/>
    <n v="47069"/>
    <n v="27012"/>
    <n v="26227"/>
    <n v="19"/>
    <n v="34963"/>
    <n v="24362"/>
    <n v="23639"/>
    <n v="111"/>
    <n v="742"/>
    <n v="89"/>
    <n v="520"/>
    <n v="312"/>
    <n v="131"/>
    <n v="81"/>
    <n v="900"/>
    <n v="379"/>
    <n v="393"/>
    <n v="2212"/>
    <n v="494"/>
    <n v="99"/>
    <n v="1638.8989899000001"/>
    <n v="257.18"/>
  </r>
  <r>
    <n v="19"/>
    <n v="30010"/>
    <n v="14435"/>
    <n v="13613"/>
    <n v="52"/>
    <n v="13969"/>
    <n v="7984"/>
    <n v="6758"/>
    <n v="91"/>
    <n v="17846"/>
    <n v="10742"/>
    <n v="9630"/>
    <n v="78"/>
    <n v="32265"/>
    <n v="17435"/>
    <n v="15584"/>
    <n v="19"/>
    <n v="128281"/>
    <n v="59580"/>
    <n v="59059"/>
    <n v="207"/>
    <n v="5685"/>
    <n v="715"/>
    <n v="2876"/>
    <n v="616"/>
    <n v="222"/>
    <n v="28"/>
    <n v="140"/>
    <n v="64"/>
    <n v="330"/>
    <n v="4749"/>
    <n v="1328"/>
    <n v="232"/>
    <n v="5111.8180172000002"/>
    <n v="706.82306033999998"/>
  </r>
  <r>
    <n v="27"/>
    <n v="22502"/>
    <n v="10091"/>
    <n v="8655"/>
    <n v="18"/>
    <n v="11819"/>
    <n v="6920"/>
    <n v="5640"/>
    <n v="53"/>
    <n v="13587"/>
    <n v="6783"/>
    <n v="5775"/>
    <n v="18"/>
    <n v="56821"/>
    <n v="28607"/>
    <n v="27865"/>
    <n v="116"/>
    <n v="23686"/>
    <n v="16460"/>
    <n v="14700"/>
    <n v="129"/>
    <n v="390"/>
    <n v="57"/>
    <n v="257"/>
    <n v="1139"/>
    <n v="312"/>
    <n v="594"/>
    <n v="273"/>
    <n v="76"/>
    <n v="688"/>
    <n v="222"/>
    <n v="108"/>
    <n v="434"/>
    <n v="4164.3192626999999"/>
    <n v="1010.7995161"/>
  </r>
  <r>
    <n v="37"/>
    <n v="17986"/>
    <n v="8576"/>
    <n v="7777"/>
    <n v="20"/>
    <n v="19914"/>
    <n v="15170"/>
    <n v="12956"/>
    <n v="33"/>
    <n v="20711"/>
    <n v="14170"/>
    <n v="13456"/>
    <n v="26"/>
    <n v="33186"/>
    <n v="19448"/>
    <n v="16509"/>
    <n v="80"/>
    <n v="17988"/>
    <n v="10703"/>
    <n v="8819"/>
    <n v="279"/>
    <n v="818"/>
    <n v="140"/>
    <n v="1392"/>
    <n v="2213"/>
    <n v="635"/>
    <n v="684"/>
    <n v="367"/>
    <n v="114"/>
    <n v="59"/>
    <n v="520"/>
    <n v="95"/>
    <n v="136"/>
    <n v="13917.035147000001"/>
    <n v="1716.4900735000001"/>
  </r>
  <r>
    <n v="57"/>
    <n v="43081"/>
    <n v="31926"/>
    <n v="29104"/>
    <n v="153"/>
    <n v="11457"/>
    <n v="8285"/>
    <n v="7163"/>
    <n v="58"/>
    <n v="9756"/>
    <n v="6309"/>
    <n v="5401"/>
    <n v="81"/>
    <n v="64263"/>
    <n v="30216"/>
    <n v="28418"/>
    <n v="46"/>
    <n v="15163"/>
    <n v="7941"/>
    <n v="7048"/>
    <n v="217"/>
    <n v="2591"/>
    <n v="368"/>
    <n v="665"/>
    <n v="2334"/>
    <n v="953"/>
    <n v="75"/>
    <n v="809"/>
    <n v="107"/>
    <n v="298"/>
    <n v="699"/>
    <n v="169"/>
    <n v="72"/>
    <n v="6806.8163888999998"/>
    <n v="1255.6543056"/>
  </r>
  <r>
    <n v="22"/>
    <n v="51078"/>
    <n v="27772"/>
    <n v="24069"/>
    <n v="70"/>
    <n v="12070"/>
    <n v="7973"/>
    <n v="7196"/>
    <n v="78"/>
    <n v="14108"/>
    <n v="6923"/>
    <n v="5950"/>
    <n v="97"/>
    <n v="42381"/>
    <n v="23581"/>
    <n v="22339"/>
    <n v="21"/>
    <n v="23358"/>
    <n v="16164"/>
    <n v="15435"/>
    <n v="20"/>
    <n v="2095"/>
    <n v="514"/>
    <n v="747"/>
    <n v="386"/>
    <n v="77"/>
    <n v="28"/>
    <n v="1041"/>
    <n v="116"/>
    <n v="21"/>
    <n v="2235"/>
    <n v="718"/>
    <n v="843"/>
    <n v="1453.1717318999999"/>
    <n v="171.83027283999999"/>
  </r>
  <r>
    <n v="575"/>
    <n v="35190"/>
    <n v="18043"/>
    <n v="15580"/>
    <n v="55"/>
    <n v="17766"/>
    <n v="11215"/>
    <n v="9947"/>
    <n v="17"/>
    <n v="23178"/>
    <n v="9304"/>
    <n v="8339"/>
    <n v="48"/>
    <n v="34537"/>
    <n v="16852"/>
    <n v="14932"/>
    <n v="39"/>
    <n v="34811"/>
    <n v="21446"/>
    <n v="18951"/>
    <n v="559"/>
    <n v="2797"/>
    <n v="320"/>
    <n v="2592"/>
    <n v="472"/>
    <n v="187"/>
    <n v="48"/>
    <n v="1881"/>
    <n v="192"/>
    <n v="35"/>
    <n v="599"/>
    <n v="158"/>
    <n v="705"/>
    <n v="1126.9788936"/>
    <n v="364.37153190999999"/>
  </r>
  <r>
    <n v="48"/>
    <n v="26787"/>
    <n v="17431"/>
    <n v="15267"/>
    <n v="125"/>
    <n v="11713"/>
    <n v="6937"/>
    <n v="6134"/>
    <n v="61"/>
    <n v="17526"/>
    <n v="15267"/>
    <n v="14239"/>
    <n v="17"/>
    <n v="43812"/>
    <n v="22922"/>
    <n v="22211"/>
    <n v="112"/>
    <n v="19898"/>
    <n v="11337"/>
    <n v="10112"/>
    <n v="47"/>
    <n v="314"/>
    <n v="55"/>
    <n v="3821"/>
    <n v="1190"/>
    <n v="483"/>
    <n v="20"/>
    <n v="1897"/>
    <n v="311"/>
    <n v="24"/>
    <n v="2266"/>
    <n v="1686"/>
    <n v="808"/>
    <n v="2682.1321535000002"/>
    <n v="526.64099009999995"/>
  </r>
  <r>
    <n v="37"/>
    <n v="44677"/>
    <n v="27978"/>
    <n v="23227"/>
    <n v="86"/>
    <n v="20286"/>
    <n v="16296"/>
    <n v="15440"/>
    <n v="60"/>
    <n v="12602"/>
    <n v="9376"/>
    <n v="8433"/>
    <n v="118"/>
    <n v="27096"/>
    <n v="16272"/>
    <n v="15399"/>
    <n v="430"/>
    <n v="23844"/>
    <n v="14531"/>
    <n v="13569"/>
    <n v="149"/>
    <n v="6479"/>
    <n v="692"/>
    <n v="99"/>
    <n v="2167"/>
    <n v="715"/>
    <n v="44"/>
    <n v="4526"/>
    <n v="561"/>
    <n v="187"/>
    <n v="964"/>
    <n v="234"/>
    <n v="79"/>
    <n v="1424.3417721999999"/>
    <n v="177.53291139000001"/>
  </r>
  <r>
    <n v="108"/>
    <n v="30620"/>
    <n v="15706"/>
    <n v="14723"/>
    <n v="163"/>
    <n v="12822"/>
    <n v="10493"/>
    <n v="8828"/>
    <n v="36"/>
    <n v="10441"/>
    <n v="7197"/>
    <n v="6184"/>
    <n v="79"/>
    <n v="16479"/>
    <n v="10716"/>
    <n v="9328"/>
    <n v="350"/>
    <n v="14611"/>
    <n v="9850"/>
    <n v="8780"/>
    <n v="21"/>
    <n v="407"/>
    <n v="48"/>
    <n v="1565"/>
    <n v="1956"/>
    <n v="442"/>
    <n v="34"/>
    <n v="586"/>
    <n v="68"/>
    <n v="30"/>
    <n v="698"/>
    <n v="378"/>
    <n v="978"/>
    <n v="731.57891615999995"/>
    <n v="79.332106339000006"/>
  </r>
  <r>
    <n v="39"/>
    <n v="26216"/>
    <n v="12958"/>
    <n v="11638"/>
    <n v="21"/>
    <n v="9745"/>
    <n v="6534"/>
    <n v="5037"/>
    <n v="56"/>
    <n v="10319"/>
    <n v="6726"/>
    <n v="5771"/>
    <n v="46"/>
    <n v="14071"/>
    <n v="8092"/>
    <n v="6421"/>
    <n v="119"/>
    <n v="10899"/>
    <n v="7263"/>
    <n v="6329"/>
    <n v="474"/>
    <n v="255"/>
    <n v="69"/>
    <n v="546"/>
    <n v="201"/>
    <n v="77"/>
    <n v="1153"/>
    <n v="1454"/>
    <n v="165"/>
    <n v="633"/>
    <n v="2421"/>
    <n v="759"/>
    <n v="2689"/>
    <n v="1100.7478616999999"/>
    <n v="162.95171439000001"/>
  </r>
  <r>
    <n v="68"/>
    <n v="13929"/>
    <n v="8626"/>
    <n v="6642"/>
    <n v="51"/>
    <n v="22533"/>
    <n v="11300"/>
    <n v="10545"/>
    <n v="12"/>
    <n v="11053"/>
    <n v="7933"/>
    <n v="7341"/>
    <n v="19"/>
    <n v="35376"/>
    <n v="18441"/>
    <n v="17411"/>
    <n v="30"/>
    <n v="18096"/>
    <n v="13609"/>
    <n v="11501"/>
    <n v="157"/>
    <n v="331"/>
    <n v="91"/>
    <n v="44"/>
    <n v="918"/>
    <n v="232"/>
    <n v="2472"/>
    <n v="1902"/>
    <n v="415"/>
    <n v="273"/>
    <n v="172"/>
    <n v="104"/>
    <n v="3847"/>
    <n v="2008.5834987999999"/>
    <n v="366.37648817000002"/>
  </r>
  <r>
    <n v="17"/>
    <n v="13238"/>
    <n v="5917"/>
    <n v="4225"/>
    <n v="172"/>
    <n v="12889"/>
    <n v="7808"/>
    <n v="6784"/>
    <n v="17"/>
    <n v="15321"/>
    <n v="13111"/>
    <n v="12349"/>
    <n v="39"/>
    <n v="33915"/>
    <n v="19550"/>
    <n v="17123"/>
    <n v="52"/>
    <n v="10784"/>
    <n v="9290"/>
    <n v="7953"/>
    <n v="78"/>
    <n v="422"/>
    <n v="118"/>
    <n v="517"/>
    <n v="2247"/>
    <n v="819"/>
    <n v="11"/>
    <n v="2658"/>
    <n v="594"/>
    <n v="463"/>
    <n v="557"/>
    <n v="221"/>
    <n v="67"/>
    <n v="2919.4829851"/>
    <n v="516.18447761000004"/>
  </r>
  <r>
    <n v="31"/>
    <n v="19172"/>
    <n v="7017"/>
    <n v="5306"/>
    <n v="21"/>
    <n v="23260"/>
    <n v="15845"/>
    <n v="15198"/>
    <n v="28"/>
    <n v="8513"/>
    <n v="6799"/>
    <n v="5969"/>
    <n v="108"/>
    <n v="17340"/>
    <n v="10858"/>
    <n v="9499"/>
    <n v="23"/>
    <n v="10949"/>
    <n v="7317"/>
    <n v="5971"/>
    <n v="11"/>
    <n v="391"/>
    <n v="102"/>
    <n v="4256"/>
    <n v="92"/>
    <n v="66"/>
    <n v="860"/>
    <n v="3274"/>
    <n v="385"/>
    <n v="561"/>
    <n v="1113"/>
    <n v="493"/>
    <n v="1456"/>
    <n v="3472.9856868000002"/>
    <n v="220.84218407"/>
  </r>
  <r>
    <n v="29"/>
    <n v="16844"/>
    <n v="12090"/>
    <n v="11037"/>
    <n v="39"/>
    <n v="19026"/>
    <n v="10202"/>
    <n v="8701"/>
    <n v="15"/>
    <n v="10314"/>
    <n v="8006"/>
    <n v="7301"/>
    <n v="375"/>
    <n v="22038"/>
    <n v="14250"/>
    <n v="13274"/>
    <n v="12"/>
    <n v="16699"/>
    <n v="10413"/>
    <n v="9276"/>
    <n v="17"/>
    <n v="182"/>
    <n v="50"/>
    <n v="114010"/>
    <n v="97"/>
    <n v="89"/>
    <n v="66"/>
    <n v="478"/>
    <n v="68"/>
    <n v="1045"/>
    <n v="918"/>
    <n v="349"/>
    <n v="124"/>
    <n v="1050.9729032"/>
    <n v="205.61491935000001"/>
  </r>
  <r>
    <n v="130"/>
    <n v="12514"/>
    <n v="7132"/>
    <n v="5867"/>
    <n v="36"/>
    <n v="17368"/>
    <n v="12227"/>
    <n v="11566"/>
    <n v="55"/>
    <n v="19700"/>
    <n v="16966"/>
    <n v="16134"/>
    <n v="367"/>
    <n v="14574"/>
    <n v="9967"/>
    <n v="8939"/>
    <n v="27"/>
    <n v="9747"/>
    <n v="6729"/>
    <n v="5583"/>
    <n v="222"/>
    <n v="311"/>
    <n v="85"/>
    <n v="76628"/>
    <n v="122"/>
    <n v="117"/>
    <n v="55"/>
    <n v="592"/>
    <n v="191"/>
    <n v="31"/>
    <n v="223"/>
    <n v="104"/>
    <n v="870"/>
    <n v="5169.8505977000004"/>
    <n v="987.28258620999998"/>
  </r>
  <r>
    <n v="51"/>
    <n v="12382"/>
    <n v="7011"/>
    <n v="6033"/>
    <n v="105"/>
    <n v="11805"/>
    <n v="8051"/>
    <n v="6911"/>
    <n v="18"/>
    <n v="12260"/>
    <n v="11834"/>
    <n v="10411"/>
    <n v="101"/>
    <n v="10417"/>
    <n v="7356"/>
    <n v="6164"/>
    <n v="133"/>
    <n v="19600"/>
    <n v="12056"/>
    <n v="10839"/>
    <n v="28"/>
    <n v="2418"/>
    <n v="499"/>
    <n v="19113"/>
    <n v="173"/>
    <n v="161"/>
    <n v="910"/>
    <n v="5167"/>
    <n v="722"/>
    <n v="398"/>
    <n v="4669"/>
    <n v="1329"/>
    <n v="80788"/>
    <n v="263.16704511"/>
    <n v="84.012769223000006"/>
  </r>
  <r>
    <n v="45"/>
    <n v="16408"/>
    <n v="9516"/>
    <n v="8765"/>
    <n v="67"/>
    <n v="83149"/>
    <n v="56872"/>
    <n v="51822"/>
    <n v="136"/>
    <n v="12519"/>
    <n v="11238"/>
    <n v="10389"/>
    <n v="27"/>
    <n v="18856"/>
    <n v="12727"/>
    <n v="10957"/>
    <n v="128"/>
    <n v="11421"/>
    <n v="8467"/>
    <n v="6754"/>
    <n v="119"/>
    <n v="573"/>
    <n v="95"/>
    <n v="394"/>
    <n v="224"/>
    <n v="217"/>
    <n v="1219"/>
    <n v="171"/>
    <n v="61"/>
    <n v="5302"/>
    <n v="207"/>
    <n v="108"/>
    <n v="146"/>
    <n v="353.74657533999999"/>
    <n v="30.394520547999999"/>
  </r>
  <r>
    <n v="105"/>
    <n v="11738"/>
    <n v="6033"/>
    <n v="4842"/>
    <n v="21"/>
    <n v="90174"/>
    <n v="52753"/>
    <n v="46862"/>
    <n v="48"/>
    <n v="10448"/>
    <n v="10207"/>
    <n v="9019"/>
    <n v="38"/>
    <n v="16290"/>
    <n v="9922"/>
    <n v="8771"/>
    <n v="77"/>
    <n v="9333"/>
    <n v="6210"/>
    <n v="4633"/>
    <n v="166"/>
    <n v="1901"/>
    <n v="469"/>
    <n v="4943"/>
    <n v="136"/>
    <n v="42"/>
    <n v="8117"/>
    <n v="204"/>
    <n v="79"/>
    <n v="13"/>
    <n v="321"/>
    <n v="98"/>
    <n v="297"/>
    <n v="706.79131313000005"/>
    <n v="109.82383838"/>
  </r>
  <r>
    <n v="78"/>
    <n v="24875"/>
    <n v="14221"/>
    <n v="12164"/>
    <n v="275"/>
    <n v="29605"/>
    <n v="19726"/>
    <n v="17802"/>
    <n v="47"/>
    <n v="9741"/>
    <n v="8243"/>
    <n v="7392"/>
    <n v="19"/>
    <n v="9212"/>
    <n v="6889"/>
    <n v="5999"/>
    <n v="135"/>
    <n v="12248"/>
    <n v="7828"/>
    <n v="6851"/>
    <n v="186"/>
    <n v="2300"/>
    <n v="699"/>
    <n v="381"/>
    <n v="448"/>
    <n v="137"/>
    <n v="219"/>
    <n v="273"/>
    <n v="104"/>
    <n v="28"/>
    <n v="324"/>
    <n v="158"/>
    <n v="105"/>
    <n v="371.89752381"/>
    <n v="90.002857143"/>
  </r>
  <r>
    <n v="125"/>
    <n v="15740"/>
    <n v="8861"/>
    <n v="7644"/>
    <n v="90"/>
    <n v="17837"/>
    <n v="11786"/>
    <n v="9835"/>
    <n v="21"/>
    <n v="8151"/>
    <n v="6421"/>
    <n v="5410"/>
    <n v="17"/>
    <n v="8867"/>
    <n v="6620"/>
    <n v="5771"/>
    <n v="80"/>
    <n v="10504"/>
    <n v="6686"/>
    <n v="5823"/>
    <n v="187"/>
    <n v="216"/>
    <n v="57"/>
    <n v="3291"/>
    <n v="219"/>
    <n v="91"/>
    <n v="29"/>
    <n v="350"/>
    <n v="137"/>
    <n v="20"/>
    <n v="560"/>
    <n v="153"/>
    <n v="940"/>
    <n v="629.95273404"/>
    <n v="133.73234042999999"/>
  </r>
  <r>
    <n v="16"/>
    <n v="9868"/>
    <n v="5593"/>
    <n v="4612"/>
    <n v="69"/>
    <n v="19026"/>
    <n v="7120"/>
    <n v="5621"/>
    <n v="116"/>
    <n v="12903"/>
    <n v="12538"/>
    <n v="11298"/>
    <n v="26"/>
    <n v="10848"/>
    <n v="6748"/>
    <n v="5678"/>
    <n v="72"/>
    <n v="32597"/>
    <n v="17700"/>
    <n v="16710"/>
    <n v="156"/>
    <n v="327"/>
    <n v="138"/>
    <n v="67"/>
    <n v="263"/>
    <n v="71"/>
    <n v="36"/>
    <n v="405"/>
    <n v="179"/>
    <n v="15"/>
    <n v="1130"/>
    <n v="236"/>
    <n v="15"/>
    <n v="4125.7886667000002"/>
    <n v="715.00199999999995"/>
  </r>
  <r>
    <n v="37"/>
    <n v="22076"/>
    <n v="10570"/>
    <n v="9228"/>
    <n v="42"/>
    <n v="22340"/>
    <n v="14449"/>
    <n v="13477"/>
    <n v="73"/>
    <n v="9544"/>
    <n v="8911"/>
    <n v="7514"/>
    <n v="103"/>
    <n v="17937"/>
    <n v="11823"/>
    <n v="11052"/>
    <n v="38"/>
    <n v="11659"/>
    <n v="10115"/>
    <n v="8055"/>
    <n v="203"/>
    <n v="827"/>
    <n v="356"/>
    <n v="510"/>
    <n v="694"/>
    <n v="125"/>
    <n v="49"/>
    <n v="612"/>
    <n v="119"/>
    <n v="75"/>
    <n v="1504"/>
    <n v="764"/>
    <n v="15"/>
    <n v="5773.6686667000004"/>
    <n v="1610.5060000000001"/>
  </r>
  <r>
    <n v="154"/>
    <n v="13068"/>
    <n v="6633"/>
    <n v="5599"/>
    <n v="58"/>
    <n v="12520"/>
    <n v="6291"/>
    <n v="5199"/>
    <n v="24"/>
    <n v="8782"/>
    <n v="6400"/>
    <n v="5225"/>
    <n v="131"/>
    <n v="12285"/>
    <n v="8368"/>
    <n v="7034"/>
    <n v="12"/>
    <n v="62012"/>
    <n v="24440"/>
    <n v="23503"/>
    <n v="31"/>
    <n v="1399"/>
    <n v="497"/>
    <n v="55"/>
    <n v="474"/>
    <n v="119"/>
    <n v="26"/>
    <n v="272"/>
    <n v="108"/>
    <n v="54"/>
    <n v="640"/>
    <n v="105"/>
    <n v="24"/>
    <n v="1505.4920833000001"/>
    <n v="182.15"/>
  </r>
  <r>
    <n v="19"/>
    <n v="27376"/>
    <n v="13306"/>
    <n v="12209"/>
    <n v="66"/>
    <n v="15021"/>
    <n v="6843"/>
    <n v="5958"/>
    <n v="21"/>
    <n v="8636"/>
    <n v="7908"/>
    <n v="6804"/>
    <n v="61"/>
    <n v="9281"/>
    <n v="6321"/>
    <n v="4863"/>
    <n v="19"/>
    <n v="29537"/>
    <n v="16951"/>
    <n v="12043"/>
    <n v="311"/>
    <n v="2203"/>
    <n v="325"/>
    <n v="22"/>
    <n v="677"/>
    <n v="206"/>
    <n v="16"/>
    <n v="1597"/>
    <n v="179"/>
    <n v="83"/>
    <n v="810"/>
    <n v="223"/>
    <n v="711"/>
    <n v="2148.3214487"/>
    <n v="585.19607595000002"/>
  </r>
  <r>
    <n v="25"/>
    <n v="17214"/>
    <n v="8488"/>
    <n v="7862"/>
    <n v="28"/>
    <n v="22774"/>
    <n v="9226"/>
    <n v="8241"/>
    <n v="34"/>
    <n v="53998"/>
    <n v="44426"/>
    <n v="43615"/>
    <n v="135"/>
    <n v="13228"/>
    <n v="7938"/>
    <n v="6333"/>
    <n v="56"/>
    <n v="99236"/>
    <n v="46604"/>
    <n v="43796"/>
    <n v="55"/>
    <n v="123"/>
    <n v="47"/>
    <n v="91"/>
    <n v="2392"/>
    <n v="632"/>
    <n v="157"/>
    <n v="497"/>
    <n v="69"/>
    <n v="119"/>
    <n v="1210"/>
    <n v="498"/>
    <n v="118"/>
    <n v="407.23915254000002"/>
    <n v="84.959830507999996"/>
  </r>
  <r>
    <n v="32"/>
    <n v="15905"/>
    <n v="10641"/>
    <n v="9491"/>
    <n v="11"/>
    <n v="9517"/>
    <n v="7889"/>
    <n v="7005"/>
    <n v="45"/>
    <n v="34134"/>
    <n v="20748"/>
    <n v="19917"/>
    <n v="70"/>
    <n v="11602"/>
    <n v="6571"/>
    <n v="5446"/>
    <n v="54"/>
    <n v="44865"/>
    <n v="24541"/>
    <n v="18741"/>
    <n v="394"/>
    <n v="229"/>
    <n v="66"/>
    <n v="42"/>
    <n v="2400"/>
    <n v="960"/>
    <n v="505"/>
    <n v="1171"/>
    <n v="165"/>
    <n v="42"/>
    <n v="370"/>
    <n v="104"/>
    <n v="188"/>
    <n v="706.15170212999999"/>
    <n v="176.79686169999999"/>
  </r>
  <r>
    <n v="108"/>
    <n v="14122"/>
    <n v="6776"/>
    <n v="5752"/>
    <n v="57"/>
    <n v="20893"/>
    <n v="16241"/>
    <n v="15292"/>
    <n v="17"/>
    <n v="67089"/>
    <n v="30578"/>
    <n v="29609"/>
    <n v="82"/>
    <n v="31210"/>
    <n v="17976"/>
    <n v="16344"/>
    <n v="28"/>
    <n v="32081"/>
    <n v="15865"/>
    <n v="13734"/>
    <n v="66"/>
    <n v="277"/>
    <n v="89"/>
    <n v="145"/>
    <n v="323"/>
    <n v="75"/>
    <n v="1019"/>
    <n v="1526"/>
    <n v="415"/>
    <n v="33"/>
    <n v="3453"/>
    <n v="1343"/>
    <n v="409"/>
    <n v="1597.4034719000001"/>
    <n v="394.32657702"/>
  </r>
  <r>
    <n v="74"/>
    <n v="84585"/>
    <n v="44779"/>
    <n v="42572"/>
    <n v="68"/>
    <n v="13351"/>
    <n v="9737"/>
    <n v="8877"/>
    <n v="11"/>
    <n v="29530"/>
    <n v="18400"/>
    <n v="17329"/>
    <n v="46"/>
    <n v="14868"/>
    <n v="9598"/>
    <n v="8739"/>
    <n v="20"/>
    <n v="45243"/>
    <n v="21641"/>
    <n v="19623"/>
    <n v="84"/>
    <n v="315"/>
    <n v="39"/>
    <n v="156"/>
    <n v="499"/>
    <n v="184"/>
    <n v="16"/>
    <n v="2570"/>
    <n v="595"/>
    <n v="621"/>
    <n v="362"/>
    <n v="108"/>
    <n v="521"/>
    <n v="2421.3040307000001"/>
    <n v="248.98548944000001"/>
  </r>
  <r>
    <n v="15"/>
    <n v="91427"/>
    <n v="44175"/>
    <n v="43612"/>
    <n v="46"/>
    <n v="11230"/>
    <n v="7156"/>
    <n v="6205"/>
    <n v="16"/>
    <n v="52644"/>
    <n v="30372"/>
    <n v="27499"/>
    <n v="12"/>
    <n v="119803"/>
    <n v="55794"/>
    <n v="54252"/>
    <n v="15"/>
    <n v="37557"/>
    <n v="19404"/>
    <n v="18240"/>
    <n v="219"/>
    <n v="560"/>
    <n v="84"/>
    <n v="183"/>
    <n v="629"/>
    <n v="474"/>
    <n v="312"/>
    <n v="4103"/>
    <n v="366"/>
    <n v="152"/>
    <n v="261"/>
    <n v="96"/>
    <n v="17"/>
    <n v="523.84764705999999"/>
    <n v="222.86294118000001"/>
  </r>
  <r>
    <n v="272"/>
    <n v="29175"/>
    <n v="16143"/>
    <n v="15119"/>
    <n v="79"/>
    <n v="9944"/>
    <n v="6596"/>
    <n v="5539"/>
    <n v="43"/>
    <n v="49768"/>
    <n v="23347"/>
    <n v="22429"/>
    <n v="21"/>
    <n v="57630"/>
    <n v="24575"/>
    <n v="21979"/>
    <n v="23"/>
    <n v="35140"/>
    <n v="19922"/>
    <n v="17313"/>
    <n v="30"/>
    <n v="3149"/>
    <n v="513"/>
    <n v="207"/>
    <n v="1850"/>
    <n v="411"/>
    <n v="51"/>
    <n v="319"/>
    <n v="67"/>
    <n v="108"/>
    <n v="310"/>
    <n v="169"/>
    <n v="169"/>
    <n v="7081.3278698000004"/>
    <n v="1059.0975148"/>
  </r>
  <r>
    <n v="80"/>
    <n v="18578"/>
    <n v="10003"/>
    <n v="8801"/>
    <n v="41"/>
    <n v="9596"/>
    <n v="6883"/>
    <n v="5745"/>
    <n v="23"/>
    <n v="36153"/>
    <n v="14977"/>
    <n v="14003"/>
    <n v="16"/>
    <n v="31247"/>
    <n v="14253"/>
    <n v="12013"/>
    <n v="39"/>
    <n v="20300"/>
    <n v="12191"/>
    <n v="11100"/>
    <n v="39"/>
    <n v="204"/>
    <n v="90"/>
    <n v="75"/>
    <n v="3959"/>
    <n v="812"/>
    <n v="436"/>
    <n v="4830"/>
    <n v="722"/>
    <n v="23"/>
    <n v="2944"/>
    <n v="720"/>
    <n v="830"/>
    <n v="446.17316867"/>
    <n v="92.882313253000007"/>
  </r>
  <r>
    <n v="14"/>
    <n v="17776"/>
    <n v="7642"/>
    <n v="6369"/>
    <n v="18"/>
    <n v="8754"/>
    <n v="5838"/>
    <n v="4488"/>
    <n v="37"/>
    <n v="14305"/>
    <n v="14428"/>
    <n v="13662"/>
    <n v="50"/>
    <n v="79505"/>
    <n v="44010"/>
    <n v="42355"/>
    <n v="15"/>
    <n v="11277"/>
    <n v="8377"/>
    <n v="6994"/>
    <n v="14"/>
    <n v="580"/>
    <n v="93"/>
    <n v="25"/>
    <n v="164"/>
    <n v="65"/>
    <n v="56"/>
    <n v="210"/>
    <n v="102"/>
    <n v="115"/>
    <n v="373"/>
    <n v="158"/>
    <n v="28"/>
    <n v="298.5625"/>
    <n v="78.541071428999999"/>
  </r>
  <r>
    <n v="46"/>
    <n v="12050"/>
    <n v="5468"/>
    <n v="4682"/>
    <n v="14"/>
    <n v="9342"/>
    <n v="8667"/>
    <n v="7274"/>
    <n v="24"/>
    <n v="8931"/>
    <n v="8319"/>
    <n v="7731"/>
    <n v="82"/>
    <n v="41470"/>
    <n v="22474"/>
    <n v="20138"/>
    <n v="13"/>
    <n v="25055"/>
    <n v="19091"/>
    <n v="16410"/>
    <n v="138"/>
    <n v="2721"/>
    <n v="441"/>
    <n v="484"/>
    <n v="171"/>
    <n v="87"/>
    <n v="25"/>
    <n v="939"/>
    <n v="175"/>
    <n v="121"/>
    <n v="586"/>
    <n v="153"/>
    <n v="151"/>
    <n v="1208.1822517000001"/>
    <n v="119.07264901000001"/>
  </r>
  <r>
    <n v="25"/>
    <n v="25610"/>
    <n v="13331"/>
    <n v="12555"/>
    <n v="61"/>
    <n v="18298"/>
    <n v="15981"/>
    <n v="15188"/>
    <n v="19"/>
    <n v="7228"/>
    <n v="6816"/>
    <n v="6076"/>
    <n v="30"/>
    <n v="26993"/>
    <n v="15897"/>
    <n v="12539"/>
    <n v="18"/>
    <n v="24171"/>
    <n v="11338"/>
    <n v="10645"/>
    <n v="106"/>
    <n v="3580"/>
    <n v="715"/>
    <n v="325"/>
    <n v="195"/>
    <n v="115"/>
    <n v="14"/>
    <n v="934"/>
    <n v="300"/>
    <n v="135"/>
    <n v="880"/>
    <n v="228"/>
    <n v="36"/>
    <n v="6306.89"/>
    <n v="555.76"/>
  </r>
  <r>
    <n v="56"/>
    <n v="12238"/>
    <n v="5483"/>
    <n v="4543"/>
    <n v="20"/>
    <n v="14119"/>
    <n v="12146"/>
    <n v="11296"/>
    <n v="189"/>
    <n v="12597"/>
    <n v="12773"/>
    <n v="11786"/>
    <n v="20"/>
    <n v="35028"/>
    <n v="19997"/>
    <n v="18146"/>
    <n v="78"/>
    <n v="25397"/>
    <n v="17028"/>
    <n v="16288"/>
    <n v="139"/>
    <n v="617"/>
    <n v="57"/>
    <n v="152"/>
    <n v="228"/>
    <n v="158"/>
    <n v="204"/>
    <n v="2444"/>
    <n v="582"/>
    <n v="277"/>
    <n v="1534"/>
    <n v="771"/>
    <n v="14"/>
    <n v="733.94142856999997"/>
    <n v="76.010000000000005"/>
  </r>
  <r>
    <n v="33"/>
    <n v="14709"/>
    <n v="5930"/>
    <n v="4730"/>
    <n v="143"/>
    <n v="11870"/>
    <n v="11376"/>
    <n v="10747"/>
    <n v="74"/>
    <n v="9519"/>
    <n v="8791"/>
    <n v="8059"/>
    <n v="26"/>
    <n v="28454"/>
    <n v="18571"/>
    <n v="16140"/>
    <n v="156"/>
    <n v="15703"/>
    <n v="10018"/>
    <n v="9192"/>
    <n v="444"/>
    <n v="828"/>
    <n v="139"/>
    <n v="44"/>
    <n v="401"/>
    <n v="125"/>
    <n v="17"/>
    <n v="558"/>
    <n v="69"/>
    <n v="29"/>
    <n v="2249"/>
    <n v="514"/>
    <n v="133"/>
    <n v="1514.8037594"/>
    <n v="152.06240602"/>
  </r>
  <r>
    <n v="29"/>
    <n v="19110"/>
    <n v="9234"/>
    <n v="6425"/>
    <n v="44"/>
    <n v="9663"/>
    <n v="9469"/>
    <n v="8611"/>
    <n v="41"/>
    <n v="7163"/>
    <n v="6113"/>
    <n v="5204"/>
    <n v="24"/>
    <n v="16586"/>
    <n v="11180"/>
    <n v="10678"/>
    <n v="39"/>
    <n v="11589"/>
    <n v="7223"/>
    <n v="6119"/>
    <n v="214"/>
    <n v="2417"/>
    <n v="362"/>
    <n v="148"/>
    <n v="365"/>
    <n v="119"/>
    <n v="159"/>
    <n v="1470"/>
    <n v="166"/>
    <n v="500"/>
    <n v="645"/>
    <n v="105"/>
    <n v="164"/>
    <n v="1916.0595731999999"/>
    <n v="338.14439024000001"/>
  </r>
  <r>
    <n v="22"/>
    <n v="11165"/>
    <n v="7353"/>
    <n v="6431"/>
    <n v="50"/>
    <n v="9428"/>
    <n v="8265"/>
    <n v="7506"/>
    <n v="19"/>
    <n v="11434"/>
    <n v="8365"/>
    <n v="7873"/>
    <n v="19"/>
    <n v="28196"/>
    <n v="12553"/>
    <n v="11610"/>
    <n v="15"/>
    <n v="17688"/>
    <n v="11590"/>
    <n v="8896"/>
    <n v="264"/>
    <n v="2375"/>
    <n v="321"/>
    <n v="25"/>
    <n v="1200"/>
    <n v="221"/>
    <n v="355"/>
    <n v="2127"/>
    <n v="415"/>
    <n v="781"/>
    <n v="845"/>
    <n v="222"/>
    <n v="59"/>
    <n v="2601.6115254000001"/>
    <n v="195.88"/>
  </r>
  <r>
    <n v="35"/>
    <n v="21652"/>
    <n v="14019"/>
    <n v="13311"/>
    <n v="15"/>
    <n v="7964"/>
    <n v="6205"/>
    <n v="5437"/>
    <n v="21"/>
    <n v="7124"/>
    <n v="5240"/>
    <n v="4514"/>
    <n v="66"/>
    <n v="27235"/>
    <n v="16645"/>
    <n v="15616"/>
    <n v="20"/>
    <n v="35725"/>
    <n v="15900"/>
    <n v="14819"/>
    <n v="259"/>
    <n v="139"/>
    <n v="54"/>
    <n v="121"/>
    <n v="2083"/>
    <n v="960"/>
    <n v="465"/>
    <n v="3249"/>
    <n v="368"/>
    <n v="872"/>
    <n v="1228"/>
    <n v="496"/>
    <n v="86"/>
    <n v="12231.07093"/>
    <n v="920.25290698000003"/>
  </r>
  <r>
    <n v="89"/>
    <n v="14192"/>
    <n v="8701"/>
    <n v="7792"/>
    <n v="133"/>
    <n v="13579"/>
    <n v="12456"/>
    <n v="11584"/>
    <n v="14"/>
    <n v="8152"/>
    <n v="5580"/>
    <n v="4740"/>
    <n v="142"/>
    <n v="14352"/>
    <n v="10100"/>
    <n v="8803"/>
    <n v="42"/>
    <n v="16716"/>
    <n v="9125"/>
    <n v="7900"/>
    <n v="191"/>
    <n v="5289"/>
    <n v="684"/>
    <n v="281"/>
    <n v="432"/>
    <n v="76"/>
    <n v="182"/>
    <n v="5301"/>
    <n v="722"/>
    <n v="11"/>
    <n v="1514"/>
    <n v="446"/>
    <n v="523"/>
    <n v="440.66344168000001"/>
    <n v="76.014034417000005"/>
  </r>
  <r>
    <n v="34"/>
    <n v="11283"/>
    <n v="6456"/>
    <n v="5493"/>
    <n v="68"/>
    <n v="10116"/>
    <n v="8699"/>
    <n v="7735"/>
    <n v="54"/>
    <n v="9633"/>
    <n v="10995"/>
    <n v="10254"/>
    <n v="39"/>
    <n v="10612"/>
    <n v="7522"/>
    <n v="5910"/>
    <n v="30"/>
    <n v="12315"/>
    <n v="6575"/>
    <n v="5743"/>
    <n v="196"/>
    <n v="375"/>
    <n v="67"/>
    <n v="346"/>
    <n v="879"/>
    <n v="183"/>
    <n v="640"/>
    <n v="178"/>
    <n v="79"/>
    <n v="140"/>
    <n v="386"/>
    <n v="103"/>
    <n v="11"/>
    <n v="764.72727272999998"/>
    <n v="70.388181818000007"/>
  </r>
  <r>
    <n v="35"/>
    <n v="11268"/>
    <n v="5802"/>
    <n v="4805"/>
    <n v="26"/>
    <n v="8313"/>
    <n v="6126"/>
    <n v="5111"/>
    <n v="63"/>
    <n v="7825"/>
    <n v="7318"/>
    <n v="6467"/>
    <n v="18"/>
    <n v="18637"/>
    <n v="10153"/>
    <n v="9353"/>
    <n v="68"/>
    <n v="18212"/>
    <n v="11957"/>
    <n v="11099"/>
    <n v="96"/>
    <n v="493"/>
    <n v="91"/>
    <n v="480"/>
    <n v="2104"/>
    <n v="471"/>
    <n v="241"/>
    <n v="162"/>
    <n v="76"/>
    <n v="20"/>
    <n v="546"/>
    <n v="284"/>
    <n v="112"/>
    <n v="2307.0439286000001"/>
    <n v="115.05553571"/>
  </r>
  <r>
    <n v="11"/>
    <n v="11476"/>
    <n v="6772"/>
    <n v="5754"/>
    <n v="21"/>
    <n v="9221"/>
    <n v="7617"/>
    <n v="6741"/>
    <n v="62"/>
    <n v="6843"/>
    <n v="5037"/>
    <n v="4020"/>
    <n v="21"/>
    <n v="20709"/>
    <n v="14811"/>
    <n v="14292"/>
    <n v="248"/>
    <n v="12728"/>
    <n v="7810"/>
    <n v="6643"/>
    <n v="20"/>
    <n v="585"/>
    <n v="118"/>
    <n v="147"/>
    <n v="151"/>
    <n v="75"/>
    <n v="152"/>
    <n v="290"/>
    <n v="112"/>
    <n v="212"/>
    <n v="3369"/>
    <n v="1339"/>
    <n v="21"/>
    <n v="23107.486667000001"/>
    <n v="722"/>
  </r>
  <r>
    <n v="25"/>
    <n v="9856"/>
    <n v="5970"/>
    <n v="5112"/>
    <n v="40"/>
    <n v="49582"/>
    <n v="42223"/>
    <n v="41462"/>
    <n v="113"/>
    <n v="7320"/>
    <n v="6636"/>
    <n v="5572"/>
    <n v="37"/>
    <n v="15110"/>
    <n v="8998"/>
    <n v="8084"/>
    <n v="31"/>
    <n v="25620"/>
    <n v="16267"/>
    <n v="15694"/>
    <n v="31"/>
    <n v="385"/>
    <n v="89"/>
    <n v="426"/>
    <n v="3594"/>
    <n v="803"/>
    <n v="302"/>
    <n v="606"/>
    <n v="108"/>
    <n v="13203"/>
    <n v="363"/>
    <n v="108"/>
    <n v="11"/>
    <n v="7475.0481817999998"/>
    <n v="306.29363635999999"/>
  </r>
  <r>
    <n v="11"/>
    <n v="9990"/>
    <n v="5078"/>
    <n v="4049"/>
    <n v="36"/>
    <n v="27109"/>
    <n v="19772"/>
    <n v="19208"/>
    <n v="60"/>
    <n v="6309"/>
    <n v="5081"/>
    <n v="4259"/>
    <n v="35"/>
    <n v="12971"/>
    <n v="6630"/>
    <n v="5801"/>
    <n v="50"/>
    <n v="16355"/>
    <n v="9608"/>
    <n v="8528"/>
    <n v="67"/>
    <n v="399"/>
    <n v="96"/>
    <n v="208"/>
    <n v="141"/>
    <n v="65"/>
    <n v="64"/>
    <n v="454"/>
    <n v="114"/>
    <n v="48"/>
    <n v="243"/>
    <n v="42"/>
    <n v="287"/>
    <n v="9263.8087455999994"/>
    <n v="565.06787455999995"/>
  </r>
  <r>
    <n v="15"/>
    <n v="13061"/>
    <n v="8248"/>
    <n v="7502"/>
    <n v="19"/>
    <n v="53564"/>
    <n v="29871"/>
    <n v="27571"/>
    <n v="35"/>
    <n v="25720"/>
    <n v="16507"/>
    <n v="15387"/>
    <n v="62"/>
    <n v="17683"/>
    <n v="11976"/>
    <n v="10558"/>
    <n v="12"/>
    <n v="12014"/>
    <n v="7059"/>
    <n v="6020"/>
    <n v="443"/>
    <n v="1975"/>
    <n v="441"/>
    <n v="292"/>
    <n v="197"/>
    <n v="87"/>
    <n v="197"/>
    <n v="740"/>
    <n v="188"/>
    <n v="36"/>
    <n v="341"/>
    <n v="96"/>
    <n v="121"/>
    <n v="1246.4504132"/>
    <n v="78.975123967000002"/>
  </r>
  <r>
    <n v="64"/>
    <n v="21382"/>
    <n v="15257"/>
    <n v="14399"/>
    <n v="13"/>
    <n v="33840"/>
    <n v="22356"/>
    <n v="21381"/>
    <n v="15"/>
    <n v="10653"/>
    <n v="8386"/>
    <n v="7918"/>
    <n v="191"/>
    <n v="13184"/>
    <n v="7853"/>
    <n v="6854"/>
    <n v="15"/>
    <n v="28738"/>
    <n v="16478"/>
    <n v="13970"/>
    <n v="612"/>
    <n v="3489"/>
    <n v="693"/>
    <n v="34"/>
    <n v="242"/>
    <n v="112"/>
    <n v="22"/>
    <n v="628"/>
    <n v="305"/>
    <n v="665"/>
    <n v="353"/>
    <n v="169"/>
    <n v="360"/>
    <n v="3100.8263333"/>
    <n v="161.52672222000001"/>
  </r>
  <r>
    <n v="41"/>
    <n v="13923"/>
    <n v="10567"/>
    <n v="9907"/>
    <n v="18"/>
    <n v="33923"/>
    <n v="18040"/>
    <n v="17018"/>
    <n v="33"/>
    <n v="77822"/>
    <n v="45991"/>
    <n v="44335"/>
    <n v="22"/>
    <n v="20329"/>
    <n v="15776"/>
    <n v="15026"/>
    <n v="20"/>
    <n v="21784"/>
    <n v="12011"/>
    <n v="10465"/>
    <n v="132"/>
    <n v="463"/>
    <n v="55"/>
    <n v="33"/>
    <n v="288"/>
    <n v="158"/>
    <n v="1036"/>
    <n v="2435"/>
    <n v="595"/>
    <n v="24"/>
    <n v="2303"/>
    <n v="731"/>
    <n v="252"/>
    <n v="5264.0254762000004"/>
    <n v="357.31670635"/>
  </r>
  <r>
    <n v="66"/>
    <n v="17858"/>
    <n v="11061"/>
    <n v="9901"/>
    <n v="31"/>
    <n v="60258"/>
    <n v="28868"/>
    <n v="27619"/>
    <n v="33"/>
    <n v="53946"/>
    <n v="23796"/>
    <n v="22790"/>
    <n v="38"/>
    <n v="15279"/>
    <n v="9765"/>
    <n v="9049"/>
    <n v="25"/>
    <n v="24121"/>
    <n v="16465"/>
    <n v="15901"/>
    <n v="144"/>
    <n v="536"/>
    <n v="138"/>
    <n v="15"/>
    <n v="347"/>
    <n v="213"/>
    <n v="386"/>
    <n v="196"/>
    <n v="69"/>
    <n v="101"/>
    <n v="496"/>
    <n v="152"/>
    <n v="13"/>
    <n v="16808.286154000001"/>
    <n v="519.4"/>
  </r>
  <r>
    <n v="69"/>
    <n v="12531"/>
    <n v="9105"/>
    <n v="8100"/>
    <n v="50"/>
    <n v="46097"/>
    <n v="22303"/>
    <n v="21149"/>
    <n v="21"/>
    <n v="33064"/>
    <n v="14793"/>
    <n v="13728"/>
    <n v="11"/>
    <n v="155727"/>
    <n v="62371"/>
    <n v="61680"/>
    <n v="19"/>
    <n v="13570"/>
    <n v="9373"/>
    <n v="8845"/>
    <n v="197"/>
    <n v="1266"/>
    <n v="359"/>
    <n v="12"/>
    <n v="2457"/>
    <n v="74"/>
    <n v="1031"/>
    <n v="801"/>
    <n v="165"/>
    <n v="37"/>
    <n v="2188"/>
    <n v="1629"/>
    <n v="746"/>
    <n v="8600.3545575999997"/>
    <n v="247.69707775000001"/>
  </r>
  <r>
    <n v="48"/>
    <n v="10410"/>
    <n v="7338"/>
    <n v="6197"/>
    <n v="27"/>
    <n v="38620"/>
    <n v="15718"/>
    <n v="14673"/>
    <n v="21"/>
    <n v="11743"/>
    <n v="10663"/>
    <n v="10103"/>
    <n v="16"/>
    <n v="26549"/>
    <n v="15593"/>
    <n v="13748"/>
    <n v="16"/>
    <n v="30438"/>
    <n v="17726"/>
    <n v="14846"/>
    <n v="14"/>
    <n v="2445"/>
    <n v="481"/>
    <n v="71"/>
    <n v="612"/>
    <n v="120"/>
    <n v="1641"/>
    <n v="883"/>
    <n v="416"/>
    <n v="113"/>
    <n v="564"/>
    <n v="230"/>
    <n v="421"/>
    <n v="6266.1798099999996"/>
    <n v="204.00494062000001"/>
  </r>
  <r>
    <n v="18"/>
    <n v="7860"/>
    <n v="5909"/>
    <n v="4218"/>
    <n v="47"/>
    <n v="14396"/>
    <n v="13184"/>
    <n v="12370"/>
    <n v="45"/>
    <n v="18447"/>
    <n v="14938"/>
    <n v="14335"/>
    <n v="16"/>
    <n v="23048"/>
    <n v="12020"/>
    <n v="10236"/>
    <n v="22"/>
    <n v="24589"/>
    <n v="16640"/>
    <n v="14344"/>
    <n v="279"/>
    <n v="2435"/>
    <n v="323"/>
    <n v="13"/>
    <n v="2340"/>
    <n v="374"/>
    <n v="17"/>
    <n v="3004"/>
    <n v="596"/>
    <n v="22"/>
    <n v="996"/>
    <n v="365"/>
    <n v="46"/>
    <n v="25061.338695999999"/>
    <n v="946.81934782999997"/>
  </r>
  <r>
    <n v="99"/>
    <n v="17889"/>
    <n v="11397"/>
    <n v="10342"/>
    <n v="26"/>
    <n v="10163"/>
    <n v="8620"/>
    <n v="7911"/>
    <n v="101"/>
    <n v="12053"/>
    <n v="8810"/>
    <n v="7912"/>
    <n v="14"/>
    <n v="20078"/>
    <n v="16284"/>
    <n v="15687"/>
    <n v="26"/>
    <n v="17393"/>
    <n v="9286"/>
    <n v="8465"/>
    <n v="48"/>
    <n v="3246"/>
    <n v="674"/>
    <n v="21"/>
    <n v="2405"/>
    <n v="699"/>
    <n v="1531"/>
    <n v="1183"/>
    <n v="364"/>
    <n v="727"/>
    <n v="1425"/>
    <n v="742"/>
    <n v="229"/>
    <n v="1185.6144105000001"/>
    <n v="83.048340611"/>
  </r>
  <r>
    <n v="95"/>
    <n v="12083"/>
    <n v="7836"/>
    <n v="6906"/>
    <n v="17"/>
    <n v="7012"/>
    <n v="6621"/>
    <n v="6079"/>
    <n v="17"/>
    <n v="5464"/>
    <n v="6095"/>
    <n v="5195"/>
    <n v="20"/>
    <n v="15633"/>
    <n v="9410"/>
    <n v="8866"/>
    <n v="15"/>
    <n v="10683"/>
    <n v="6916"/>
    <n v="5998"/>
    <n v="12"/>
    <n v="559"/>
    <n v="47"/>
    <n v="166"/>
    <n v="493"/>
    <n v="118"/>
    <n v="286"/>
    <n v="371"/>
    <n v="67"/>
    <n v="882"/>
    <n v="678"/>
    <n v="105"/>
    <n v="26"/>
    <n v="981.14423077000004"/>
    <n v="81.523461538000006"/>
  </r>
  <r>
    <n v="41"/>
    <n v="9782"/>
    <n v="5611"/>
    <n v="4679"/>
    <n v="157"/>
    <n v="14522"/>
    <n v="12796"/>
    <n v="12196"/>
    <n v="32"/>
    <n v="12536"/>
    <n v="8283"/>
    <n v="7255"/>
    <n v="14"/>
    <n v="28130"/>
    <n v="17147"/>
    <n v="14602"/>
    <n v="36"/>
    <n v="36084"/>
    <n v="17870"/>
    <n v="17452"/>
    <n v="13"/>
    <n v="172"/>
    <n v="64"/>
    <n v="87"/>
    <n v="885"/>
    <n v="213"/>
    <n v="176"/>
    <n v="6785"/>
    <n v="720"/>
    <n v="595"/>
    <n v="499"/>
    <n v="222"/>
    <n v="460"/>
    <n v="1386.0179565000001"/>
    <n v="121.97015217000001"/>
  </r>
  <r>
    <n v="28"/>
    <n v="66849"/>
    <n v="41104"/>
    <n v="36989"/>
    <n v="74"/>
    <n v="9084"/>
    <n v="8389"/>
    <n v="7650"/>
    <n v="33"/>
    <n v="8647"/>
    <n v="5911"/>
    <n v="4561"/>
    <n v="13"/>
    <n v="17142"/>
    <n v="16067"/>
    <n v="14386"/>
    <n v="46"/>
    <n v="14929"/>
    <n v="9362"/>
    <n v="8325"/>
    <n v="33"/>
    <n v="2903"/>
    <n v="478"/>
    <n v="15"/>
    <n v="1153"/>
    <n v="329"/>
    <n v="454"/>
    <n v="81"/>
    <n v="61"/>
    <n v="734"/>
    <n v="1130"/>
    <n v="497"/>
    <n v="17"/>
    <n v="21216.18"/>
    <n v="713.50294117999999"/>
  </r>
  <r>
    <n v="45"/>
    <n v="32331"/>
    <n v="19301"/>
    <n v="16707"/>
    <n v="22"/>
    <n v="6677"/>
    <n v="6195"/>
    <n v="5007"/>
    <n v="32"/>
    <n v="16521"/>
    <n v="10745"/>
    <n v="10009"/>
    <n v="44"/>
    <n v="15435"/>
    <n v="9695"/>
    <n v="7830"/>
    <n v="19"/>
    <n v="31395"/>
    <n v="15666"/>
    <n v="14786"/>
    <n v="41"/>
    <n v="432"/>
    <n v="57"/>
    <n v="228"/>
    <n v="2351"/>
    <n v="603"/>
    <n v="4568"/>
    <n v="200"/>
    <n v="78"/>
    <n v="238"/>
    <n v="256"/>
    <n v="103"/>
    <n v="81"/>
    <n v="7710.9369135999996"/>
    <n v="528.32222221999996"/>
  </r>
  <r>
    <n v="12"/>
    <n v="61111"/>
    <n v="28815"/>
    <n v="23890"/>
    <n v="26"/>
    <n v="9961"/>
    <n v="8233"/>
    <n v="7834"/>
    <n v="106"/>
    <n v="10308"/>
    <n v="6716"/>
    <n v="5617"/>
    <n v="22"/>
    <n v="11465"/>
    <n v="7117"/>
    <n v="5330"/>
    <n v="39"/>
    <n v="16459"/>
    <n v="10757"/>
    <n v="9361"/>
    <n v="146"/>
    <n v="676"/>
    <n v="139"/>
    <n v="230"/>
    <n v="3465"/>
    <n v="958"/>
    <n v="33"/>
    <n v="244"/>
    <n v="104"/>
    <n v="346"/>
    <n v="3405"/>
    <n v="1341"/>
    <n v="83"/>
    <n v="2323.1331325000001"/>
    <n v="127.52409639"/>
  </r>
  <r>
    <n v="27"/>
    <n v="35083"/>
    <n v="21701"/>
    <n v="18454"/>
    <n v="18"/>
    <n v="10453"/>
    <n v="5163"/>
    <n v="4167"/>
    <n v="35"/>
    <n v="12326"/>
    <n v="8865"/>
    <n v="8183"/>
    <n v="22"/>
    <n v="34207"/>
    <n v="16605"/>
    <n v="16167"/>
    <n v="18"/>
    <n v="15991"/>
    <n v="7976"/>
    <n v="6080"/>
    <n v="182"/>
    <n v="1666"/>
    <n v="363"/>
    <n v="265"/>
    <n v="163"/>
    <n v="75"/>
    <n v="12"/>
    <n v="314"/>
    <n v="137"/>
    <n v="11380"/>
    <n v="163"/>
    <n v="108"/>
    <n v="73"/>
    <n v="3418.5680821999999"/>
    <n v="348.25068492999998"/>
  </r>
  <r>
    <n v="16"/>
    <n v="30158"/>
    <n v="16069"/>
    <n v="14947"/>
    <n v="12"/>
    <n v="8806"/>
    <n v="5483"/>
    <n v="4429"/>
    <n v="12"/>
    <n v="34746"/>
    <n v="15313"/>
    <n v="14526"/>
    <n v="38"/>
    <n v="12943"/>
    <n v="9278"/>
    <n v="8548"/>
    <n v="104"/>
    <n v="51120"/>
    <n v="36517"/>
    <n v="31812"/>
    <n v="98"/>
    <n v="2491"/>
    <n v="315"/>
    <n v="425"/>
    <n v="547"/>
    <n v="183"/>
    <n v="34"/>
    <n v="845"/>
    <n v="119"/>
    <n v="17"/>
    <n v="146"/>
    <n v="42"/>
    <n v="27"/>
    <n v="10745.837777999999"/>
    <n v="883.67"/>
  </r>
  <r>
    <n v="21"/>
    <n v="64266"/>
    <n v="29628"/>
    <n v="29026"/>
    <n v="69"/>
    <n v="12703"/>
    <n v="11049"/>
    <n v="10122"/>
    <n v="15"/>
    <n v="11453"/>
    <n v="8423"/>
    <n v="7717"/>
    <n v="26"/>
    <n v="22968"/>
    <n v="16558"/>
    <n v="13868"/>
    <n v="13"/>
    <n v="39852"/>
    <n v="25894"/>
    <n v="23704"/>
    <n v="14"/>
    <n v="176"/>
    <n v="55"/>
    <n v="414"/>
    <n v="1087"/>
    <n v="472"/>
    <n v="12"/>
    <n v="8464"/>
    <n v="1441"/>
    <n v="702"/>
    <n v="236"/>
    <n v="65"/>
    <n v="838"/>
    <n v="1071.9372911999999"/>
    <n v="82.224809069000003"/>
  </r>
  <r>
    <n v="32"/>
    <n v="43823"/>
    <n v="23586"/>
    <n v="18837"/>
    <n v="97"/>
    <n v="7743"/>
    <n v="7316"/>
    <n v="6485"/>
    <n v="16"/>
    <n v="41434"/>
    <n v="28715"/>
    <n v="27832"/>
    <n v="28"/>
    <n v="14912"/>
    <n v="10514"/>
    <n v="9370"/>
    <n v="13"/>
    <n v="63094"/>
    <n v="25916"/>
    <n v="23041"/>
    <n v="76"/>
    <n v="6157"/>
    <n v="675"/>
    <n v="963"/>
    <n v="914"/>
    <n v="410"/>
    <n v="97"/>
    <n v="1646"/>
    <n v="191"/>
    <n v="472"/>
    <n v="529"/>
    <n v="93"/>
    <n v="83"/>
    <n v="625.61445782999999"/>
    <n v="151.24216867000001"/>
  </r>
  <r>
    <n v="24"/>
    <n v="28313"/>
    <n v="13148"/>
    <n v="10799"/>
    <n v="65"/>
    <n v="6959"/>
    <n v="5022"/>
    <n v="4081"/>
    <n v="227"/>
    <n v="33270"/>
    <n v="19110"/>
    <n v="17179"/>
    <n v="16"/>
    <n v="15568"/>
    <n v="7900"/>
    <n v="6754"/>
    <n v="428"/>
    <n v="35937"/>
    <n v="20410"/>
    <n v="17154"/>
    <n v="83"/>
    <n v="2420"/>
    <n v="463"/>
    <n v="245"/>
    <n v="201"/>
    <n v="75"/>
    <n v="211"/>
    <n v="2269"/>
    <n v="588"/>
    <n v="300"/>
    <n v="905"/>
    <n v="167"/>
    <n v="73"/>
    <n v="869.28917808000006"/>
    <n v="341.09150684999997"/>
  </r>
  <r>
    <n v="49"/>
    <n v="18313"/>
    <n v="13725"/>
    <n v="11976"/>
    <n v="111"/>
    <n v="7637"/>
    <n v="6447"/>
    <n v="5391"/>
    <n v="29"/>
    <n v="35292"/>
    <n v="25032"/>
    <n v="23978"/>
    <n v="79"/>
    <n v="45412"/>
    <n v="35378"/>
    <n v="31928"/>
    <n v="14"/>
    <n v="40235"/>
    <n v="27275"/>
    <n v="26198"/>
    <n v="15"/>
    <n v="511"/>
    <n v="57"/>
    <n v="402"/>
    <n v="3775"/>
    <n v="811"/>
    <n v="78"/>
    <n v="158"/>
    <n v="69"/>
    <n v="24"/>
    <n v="2432"/>
    <n v="746"/>
    <n v="26"/>
    <n v="3611.1023077"/>
    <n v="884.81961537999996"/>
  </r>
  <r>
    <n v="24"/>
    <n v="11677"/>
    <n v="7966"/>
    <n v="7407"/>
    <n v="78"/>
    <n v="7279"/>
    <n v="4992"/>
    <n v="3986"/>
    <n v="42"/>
    <n v="29156"/>
    <n v="17062"/>
    <n v="16047"/>
    <n v="14"/>
    <n v="48261"/>
    <n v="31130"/>
    <n v="28046"/>
    <n v="48"/>
    <n v="26197"/>
    <n v="21421"/>
    <n v="19815"/>
    <n v="99"/>
    <n v="652"/>
    <n v="137"/>
    <n v="1035"/>
    <n v="127"/>
    <n v="65"/>
    <n v="61"/>
    <n v="335"/>
    <n v="163"/>
    <n v="43"/>
    <n v="365"/>
    <n v="158"/>
    <n v="11"/>
    <n v="169.23454545000001"/>
    <n v="70.671818181999996"/>
  </r>
  <r>
    <n v="28"/>
    <n v="7138"/>
    <n v="5962"/>
    <n v="5441"/>
    <n v="43"/>
    <n v="19200"/>
    <n v="15725"/>
    <n v="14995"/>
    <n v="21"/>
    <n v="23586"/>
    <n v="14138"/>
    <n v="12715"/>
    <n v="12"/>
    <n v="34709"/>
    <n v="25332"/>
    <n v="22180"/>
    <n v="13"/>
    <n v="37520"/>
    <n v="27254"/>
    <n v="24340"/>
    <n v="90"/>
    <n v="1673"/>
    <n v="362"/>
    <n v="3775"/>
    <n v="158"/>
    <n v="87"/>
    <n v="596"/>
    <n v="852"/>
    <n v="363"/>
    <n v="70"/>
    <n v="429"/>
    <n v="151"/>
    <n v="18"/>
    <n v="5543.875"/>
    <n v="691.46055555999999"/>
  </r>
  <r>
    <n v="98"/>
    <n v="18086"/>
    <n v="11502"/>
    <n v="10825"/>
    <n v="17"/>
    <n v="12881"/>
    <n v="8405"/>
    <n v="7795"/>
    <n v="21"/>
    <n v="30671"/>
    <n v="10461"/>
    <n v="7557"/>
    <n v="25"/>
    <n v="53246"/>
    <n v="28508"/>
    <n v="26185"/>
    <n v="49"/>
    <n v="42105"/>
    <n v="27871"/>
    <n v="27080"/>
    <n v="189"/>
    <n v="2332"/>
    <n v="307"/>
    <n v="794"/>
    <n v="195"/>
    <n v="114"/>
    <n v="128"/>
    <n v="296"/>
    <n v="70"/>
    <n v="19"/>
    <n v="3187"/>
    <n v="1799"/>
    <n v="75"/>
    <n v="3432.1038666999998"/>
    <n v="1027.2280000000001"/>
  </r>
  <r>
    <n v="107"/>
    <n v="11657"/>
    <n v="7952"/>
    <n v="7176"/>
    <n v="28"/>
    <n v="67321"/>
    <n v="44411"/>
    <n v="43343"/>
    <n v="19"/>
    <n v="8877"/>
    <n v="6040"/>
    <n v="5313"/>
    <n v="577"/>
    <n v="34880"/>
    <n v="20462"/>
    <n v="17267"/>
    <n v="136"/>
    <n v="28929"/>
    <n v="18851"/>
    <n v="17470"/>
    <n v="54"/>
    <n v="5071"/>
    <n v="679"/>
    <n v="370"/>
    <n v="251"/>
    <n v="157"/>
    <n v="17"/>
    <n v="315"/>
    <n v="112"/>
    <n v="141"/>
    <n v="1560"/>
    <n v="235"/>
    <n v="84"/>
    <n v="2801.3869048000001"/>
    <n v="177.71869047999999"/>
  </r>
  <r>
    <n v="34"/>
    <n v="7936"/>
    <n v="5367"/>
    <n v="4534"/>
    <n v="29"/>
    <n v="43883"/>
    <n v="22586"/>
    <n v="20831"/>
    <n v="26"/>
    <n v="13887"/>
    <n v="7632"/>
    <n v="6328"/>
    <n v="19"/>
    <n v="32052"/>
    <n v="26159"/>
    <n v="24545"/>
    <n v="45"/>
    <n v="23904"/>
    <n v="15672"/>
    <n v="13898"/>
    <n v="349"/>
    <n v="1082"/>
    <n v="457"/>
    <n v="48"/>
    <n v="368"/>
    <n v="213"/>
    <n v="24"/>
    <n v="780"/>
    <n v="105"/>
    <n v="504"/>
    <n v="2707"/>
    <n v="776"/>
    <n v="13"/>
    <n v="1110.5646154000001"/>
    <n v="318.47461537999999"/>
  </r>
  <r>
    <n v="26"/>
    <n v="12483"/>
    <n v="7343"/>
    <n v="6029"/>
    <n v="18"/>
    <n v="25385"/>
    <n v="18118"/>
    <n v="17605"/>
    <n v="12"/>
    <n v="11823"/>
    <n v="7739"/>
    <n v="4911"/>
    <n v="46"/>
    <n v="25438"/>
    <n v="20602"/>
    <n v="18475"/>
    <n v="35"/>
    <n v="32185"/>
    <n v="22403"/>
    <n v="21013"/>
    <n v="194"/>
    <n v="2984"/>
    <n v="704"/>
    <n v="29"/>
    <n v="195"/>
    <n v="71"/>
    <n v="21"/>
    <n v="1278"/>
    <n v="303"/>
    <n v="467"/>
    <n v="283"/>
    <n v="105"/>
    <n v="2222"/>
    <n v="4003.1004950000001"/>
    <n v="491.58247975"/>
  </r>
  <r>
    <n v="17"/>
    <n v="7559"/>
    <n v="4628"/>
    <n v="3768"/>
    <n v="14"/>
    <n v="10918"/>
    <n v="11285"/>
    <n v="10546"/>
    <n v="21"/>
    <n v="12212"/>
    <n v="12305"/>
    <n v="11578"/>
    <n v="11"/>
    <n v="29888"/>
    <n v="26351"/>
    <n v="26023"/>
    <n v="32"/>
    <n v="33418"/>
    <n v="19223"/>
    <n v="17964"/>
    <n v="79"/>
    <n v="410"/>
    <n v="56"/>
    <n v="241"/>
    <n v="309"/>
    <n v="125"/>
    <n v="63"/>
    <n v="2112"/>
    <n v="579"/>
    <n v="544"/>
    <n v="888"/>
    <n v="223"/>
    <n v="612"/>
    <n v="1421.5256535999999"/>
    <n v="79.264444444000006"/>
  </r>
  <r>
    <n v="53"/>
    <n v="15760"/>
    <n v="9815"/>
    <n v="9030"/>
    <n v="44"/>
    <n v="24866"/>
    <n v="15646"/>
    <n v="14940"/>
    <n v="87"/>
    <n v="8354"/>
    <n v="7232"/>
    <n v="6324"/>
    <n v="38"/>
    <n v="44435"/>
    <n v="27635"/>
    <n v="26810"/>
    <n v="43"/>
    <n v="26863"/>
    <n v="15033"/>
    <n v="12157"/>
    <n v="283"/>
    <n v="685"/>
    <n v="137"/>
    <n v="81"/>
    <n v="338"/>
    <n v="132"/>
    <n v="321"/>
    <n v="2913"/>
    <n v="839"/>
    <n v="823"/>
    <n v="2041"/>
    <n v="497"/>
    <n v="611"/>
    <n v="2995.8690670999999"/>
    <n v="163.06836333999999"/>
  </r>
  <r>
    <n v="70"/>
    <n v="10071"/>
    <n v="6619"/>
    <n v="5846"/>
    <n v="101"/>
    <n v="11072"/>
    <n v="9035"/>
    <n v="7821"/>
    <n v="12"/>
    <n v="10220"/>
    <n v="10515"/>
    <n v="9538"/>
    <n v="131"/>
    <n v="28369"/>
    <n v="18353"/>
    <n v="16979"/>
    <n v="13"/>
    <n v="27149"/>
    <n v="22883"/>
    <n v="16864"/>
    <n v="385"/>
    <n v="1145"/>
    <n v="359"/>
    <n v="56"/>
    <n v="895"/>
    <n v="209"/>
    <n v="204"/>
    <n v="903"/>
    <n v="161"/>
    <n v="384"/>
    <n v="1576"/>
    <n v="692"/>
    <n v="614"/>
    <n v="2391.3102606000002"/>
    <n v="364.68457654999997"/>
  </r>
  <r>
    <n v="57"/>
    <n v="7480"/>
    <n v="4532"/>
    <n v="3565"/>
    <n v="18"/>
    <n v="6512"/>
    <n v="6122"/>
    <n v="5229"/>
    <n v="18"/>
    <n v="7579"/>
    <n v="7013"/>
    <n v="6291"/>
    <n v="34"/>
    <n v="22128"/>
    <n v="15560"/>
    <n v="14424"/>
    <n v="17"/>
    <n v="26279"/>
    <n v="16191"/>
    <n v="11812"/>
    <n v="566"/>
    <n v="2682"/>
    <n v="309"/>
    <n v="228"/>
    <n v="1962"/>
    <n v="590"/>
    <n v="817"/>
    <n v="1672"/>
    <n v="405"/>
    <n v="1134"/>
    <n v="2157"/>
    <n v="344"/>
    <n v="39"/>
    <n v="6733.3507692000003"/>
    <n v="509.01205127999998"/>
  </r>
  <r>
    <n v="65"/>
    <n v="8450"/>
    <n v="5687"/>
    <n v="4943"/>
    <n v="61"/>
    <n v="10357"/>
    <n v="8065"/>
    <n v="7315"/>
    <n v="37"/>
    <n v="9945"/>
    <n v="9894"/>
    <n v="9323"/>
    <n v="16"/>
    <n v="29758"/>
    <n v="20483"/>
    <n v="18420"/>
    <n v="41"/>
    <n v="16715"/>
    <n v="11352"/>
    <n v="10050"/>
    <n v="1211"/>
    <n v="165"/>
    <n v="53"/>
    <n v="144"/>
    <n v="2503"/>
    <n v="980"/>
    <n v="24"/>
    <n v="3525"/>
    <n v="584"/>
    <n v="82"/>
    <n v="394"/>
    <n v="103"/>
    <n v="1933"/>
    <n v="4577.1538645000001"/>
    <n v="250.55885670000001"/>
  </r>
  <r>
    <n v="27"/>
    <n v="6307"/>
    <n v="4360"/>
    <n v="3445"/>
    <n v="28"/>
    <n v="7577"/>
    <n v="5684"/>
    <n v="4861"/>
    <n v="73"/>
    <n v="7364"/>
    <n v="6070"/>
    <n v="5238"/>
    <n v="13"/>
    <n v="38037"/>
    <n v="18943"/>
    <n v="18022"/>
    <n v="19"/>
    <n v="14060"/>
    <n v="7509"/>
    <n v="6590"/>
    <n v="302"/>
    <n v="2940"/>
    <n v="678"/>
    <n v="176"/>
    <n v="575"/>
    <n v="77"/>
    <n v="124"/>
    <n v="2137"/>
    <n v="551"/>
    <n v="346"/>
    <n v="3169"/>
    <n v="1519"/>
    <n v="21"/>
    <n v="988.94761904999996"/>
    <n v="206.9"/>
  </r>
  <r>
    <n v="36"/>
    <n v="19829"/>
    <n v="13837"/>
    <n v="13082"/>
    <n v="31"/>
    <n v="15465"/>
    <n v="10489"/>
    <n v="9420"/>
    <n v="70"/>
    <n v="15930"/>
    <n v="13100"/>
    <n v="12261"/>
    <n v="25"/>
    <n v="36529"/>
    <n v="19210"/>
    <n v="18230"/>
    <n v="19"/>
    <n v="21663"/>
    <n v="11018"/>
    <n v="9976"/>
    <n v="22"/>
    <n v="569"/>
    <n v="89"/>
    <n v="454"/>
    <n v="488"/>
    <n v="186"/>
    <n v="40"/>
    <n v="351"/>
    <n v="65"/>
    <n v="30"/>
    <n v="350"/>
    <n v="382"/>
    <n v="235"/>
    <n v="9669.0320425999998"/>
    <n v="985.45897872"/>
  </r>
  <r>
    <n v="13"/>
    <n v="14990"/>
    <n v="7434"/>
    <n v="6914"/>
    <n v="111"/>
    <n v="10532"/>
    <n v="6658"/>
    <n v="5630"/>
    <n v="68"/>
    <n v="10083"/>
    <n v="8534"/>
    <n v="7946"/>
    <n v="52"/>
    <n v="15336"/>
    <n v="11165"/>
    <n v="8281"/>
    <n v="18"/>
    <n v="23136"/>
    <n v="14614"/>
    <n v="13020"/>
    <n v="180"/>
    <n v="3486"/>
    <n v="469"/>
    <n v="48"/>
    <n v="333"/>
    <n v="77"/>
    <n v="4293"/>
    <n v="104"/>
    <n v="59"/>
    <n v="25810"/>
    <n v="171"/>
    <n v="108"/>
    <n v="41"/>
    <n v="412.36585366000003"/>
    <n v="80.733902439000005"/>
  </r>
  <r>
    <n v="24"/>
    <n v="64510"/>
    <n v="40992"/>
    <n v="40221"/>
    <n v="35"/>
    <n v="11425"/>
    <n v="8859"/>
    <n v="8057"/>
    <n v="16"/>
    <n v="7037"/>
    <n v="5804"/>
    <n v="4847"/>
    <n v="12"/>
    <n v="39361"/>
    <n v="26508"/>
    <n v="24656"/>
    <n v="84"/>
    <n v="14656"/>
    <n v="8884"/>
    <n v="7422"/>
    <n v="87"/>
    <n v="5768"/>
    <n v="706"/>
    <n v="20"/>
    <n v="852"/>
    <n v="232"/>
    <n v="1989"/>
    <n v="209"/>
    <n v="76"/>
    <n v="1427"/>
    <n v="133"/>
    <n v="42"/>
    <n v="168"/>
    <n v="514.36011904999998"/>
    <n v="165.04529762000001"/>
  </r>
  <r>
    <n v="37"/>
    <n v="43983"/>
    <n v="20151"/>
    <n v="19270"/>
    <n v="17"/>
    <n v="12786"/>
    <n v="8469"/>
    <n v="7793"/>
    <n v="70"/>
    <n v="10987"/>
    <n v="9663"/>
    <n v="8623"/>
    <n v="33"/>
    <n v="29910"/>
    <n v="19529"/>
    <n v="16054"/>
    <n v="19"/>
    <n v="14142"/>
    <n v="7684"/>
    <n v="6959"/>
    <n v="60"/>
    <n v="687"/>
    <n v="56"/>
    <n v="119"/>
    <n v="2811"/>
    <n v="824"/>
    <n v="233"/>
    <n v="98"/>
    <n v="102"/>
    <n v="783"/>
    <n v="186"/>
    <n v="168"/>
    <n v="75"/>
    <n v="855.06"/>
    <n v="371.42266667000001"/>
  </r>
  <r>
    <n v="26"/>
    <n v="17589"/>
    <n v="9483"/>
    <n v="9225"/>
    <n v="193"/>
    <n v="32974"/>
    <n v="18836"/>
    <n v="17231"/>
    <n v="59"/>
    <n v="7940"/>
    <n v="6891"/>
    <n v="5975"/>
    <n v="37"/>
    <n v="21765"/>
    <n v="15197"/>
    <n v="10847"/>
    <n v="29"/>
    <n v="14820"/>
    <n v="7606"/>
    <n v="6747"/>
    <n v="309"/>
    <n v="813"/>
    <n v="138"/>
    <n v="692"/>
    <n v="99"/>
    <n v="66"/>
    <n v="82"/>
    <n v="122"/>
    <n v="135"/>
    <n v="11"/>
    <n v="1019"/>
    <n v="304"/>
    <n v="180"/>
    <n v="3180.4749999999999"/>
    <n v="252.59538889000001"/>
  </r>
  <r>
    <n v="39"/>
    <n v="21828"/>
    <n v="13444"/>
    <n v="12694"/>
    <n v="16"/>
    <n v="38715"/>
    <n v="25988"/>
    <n v="25249"/>
    <n v="27"/>
    <n v="17180"/>
    <n v="13779"/>
    <n v="12791"/>
    <n v="20"/>
    <n v="12895"/>
    <n v="7548"/>
    <n v="6279"/>
    <n v="18"/>
    <n v="17898"/>
    <n v="9092"/>
    <n v="7912"/>
    <n v="364"/>
    <n v="1188"/>
    <n v="364"/>
    <n v="1621"/>
    <n v="115"/>
    <n v="89"/>
    <n v="12"/>
    <n v="1174"/>
    <n v="185"/>
    <n v="15"/>
    <n v="1746"/>
    <n v="697"/>
    <n v="12"/>
    <n v="207.25"/>
    <n v="84.615833332999998"/>
  </r>
  <r>
    <n v="76"/>
    <n v="13798"/>
    <n v="8084"/>
    <n v="7256"/>
    <n v="49"/>
    <n v="26860"/>
    <n v="16829"/>
    <n v="15915"/>
    <n v="15"/>
    <n v="11630"/>
    <n v="8692"/>
    <n v="8068"/>
    <n v="23"/>
    <n v="19642"/>
    <n v="10705"/>
    <n v="9863"/>
    <n v="30"/>
    <n v="12900"/>
    <n v="7918"/>
    <n v="6847"/>
    <n v="253"/>
    <n v="3758"/>
    <n v="314"/>
    <n v="1572"/>
    <n v="157"/>
    <n v="117"/>
    <n v="17"/>
    <n v="701"/>
    <n v="104"/>
    <n v="152"/>
    <n v="408"/>
    <n v="152"/>
    <n v="21"/>
    <n v="205.75714285999999"/>
    <n v="77.836666667000003"/>
  </r>
  <r>
    <n v="14"/>
    <n v="9921"/>
    <n v="5570"/>
    <n v="4648"/>
    <n v="13"/>
    <n v="20558"/>
    <n v="13568"/>
    <n v="12504"/>
    <n v="12"/>
    <n v="13988"/>
    <n v="11344"/>
    <n v="10561"/>
    <n v="12"/>
    <n v="21679"/>
    <n v="15219"/>
    <n v="12940"/>
    <n v="13"/>
    <n v="12326"/>
    <n v="9578"/>
    <n v="8906"/>
    <n v="38"/>
    <n v="495"/>
    <n v="54"/>
    <n v="247"/>
    <n v="209"/>
    <n v="161"/>
    <n v="209"/>
    <n v="2834"/>
    <n v="827"/>
    <n v="54"/>
    <n v="8414"/>
    <n v="1799"/>
    <n v="771"/>
    <n v="387.26760051999997"/>
    <n v="124.29517509999999"/>
  </r>
  <r>
    <n v="43"/>
    <n v="11316"/>
    <n v="7250"/>
    <n v="6596"/>
    <n v="21"/>
    <n v="30257"/>
    <n v="9016"/>
    <n v="8030"/>
    <n v="31"/>
    <n v="8090"/>
    <n v="7096"/>
    <n v="6374"/>
    <n v="63"/>
    <n v="15785"/>
    <n v="8552"/>
    <n v="6933"/>
    <n v="27"/>
    <n v="16693"/>
    <n v="13323"/>
    <n v="12488"/>
    <n v="239"/>
    <n v="6635"/>
    <n v="687"/>
    <n v="78"/>
    <n v="283"/>
    <n v="218"/>
    <n v="13"/>
    <n v="344"/>
    <n v="67"/>
    <n v="100"/>
    <n v="559"/>
    <n v="207"/>
    <n v="36"/>
    <n v="2172.5747222"/>
    <n v="723.84583333"/>
  </r>
  <r>
    <n v="36"/>
    <n v="8969"/>
    <n v="5043"/>
    <n v="4141"/>
    <n v="22"/>
    <n v="9317"/>
    <n v="6355"/>
    <n v="5413"/>
    <n v="45"/>
    <n v="59965"/>
    <n v="44154"/>
    <n v="43199"/>
    <n v="15"/>
    <n v="12502"/>
    <n v="7618"/>
    <n v="6731"/>
    <n v="140"/>
    <n v="9616"/>
    <n v="8682"/>
    <n v="7367"/>
    <n v="13"/>
    <n v="4718"/>
    <n v="272"/>
    <n v="31"/>
    <n v="308"/>
    <n v="67"/>
    <n v="143"/>
    <n v="888"/>
    <n v="159"/>
    <n v="625"/>
    <n v="2079"/>
    <n v="707"/>
    <n v="20"/>
    <n v="2814.4234999999999"/>
    <n v="177.40700000000001"/>
  </r>
  <r>
    <n v="27"/>
    <n v="17392"/>
    <n v="9567"/>
    <n v="8856"/>
    <n v="55"/>
    <n v="12170"/>
    <n v="7512"/>
    <n v="5763"/>
    <n v="32"/>
    <n v="64049"/>
    <n v="50373"/>
    <n v="49031"/>
    <n v="23"/>
    <n v="14455"/>
    <n v="7543"/>
    <n v="6033"/>
    <n v="21"/>
    <n v="12223"/>
    <n v="8029"/>
    <n v="7253"/>
    <n v="11"/>
    <n v="5746"/>
    <n v="1306"/>
    <n v="41"/>
    <n v="321"/>
    <n v="125"/>
    <n v="229"/>
    <n v="1603"/>
    <n v="401"/>
    <n v="250"/>
    <n v="263"/>
    <n v="105"/>
    <n v="188"/>
    <n v="2646.6594148999998"/>
    <n v="560.15617021000003"/>
  </r>
  <r>
    <n v="96"/>
    <n v="11268"/>
    <n v="5933"/>
    <n v="4781"/>
    <n v="13"/>
    <n v="11070"/>
    <n v="5937"/>
    <n v="5141"/>
    <n v="271"/>
    <n v="19496"/>
    <n v="16233"/>
    <n v="15501"/>
    <n v="12"/>
    <n v="11021"/>
    <n v="8718"/>
    <n v="6805"/>
    <n v="11"/>
    <n v="9189"/>
    <n v="8531"/>
    <n v="6091"/>
    <n v="35"/>
    <n v="461"/>
    <n v="90"/>
    <n v="14"/>
    <n v="1947"/>
    <n v="382"/>
    <n v="20"/>
    <n v="344"/>
    <n v="65"/>
    <n v="682"/>
    <n v="499"/>
    <n v="222"/>
    <n v="290"/>
    <n v="264.56334483000001"/>
    <n v="78.224137931000001"/>
  </r>
  <r>
    <n v="24"/>
    <n v="14042"/>
    <n v="7760"/>
    <n v="6594"/>
    <n v="24"/>
    <n v="19795"/>
    <n v="12890"/>
    <n v="12074"/>
    <n v="49"/>
    <n v="11597"/>
    <n v="9523"/>
    <n v="8825"/>
    <n v="28"/>
    <n v="13527"/>
    <n v="8031"/>
    <n v="6469"/>
    <n v="21"/>
    <n v="23546"/>
    <n v="17418"/>
    <n v="15725"/>
    <n v="79"/>
    <n v="1467"/>
    <n v="165"/>
    <n v="26"/>
    <n v="2018"/>
    <n v="714"/>
    <n v="432"/>
    <n v="120"/>
    <n v="58"/>
    <n v="551"/>
    <n v="1094"/>
    <n v="496"/>
    <n v="156"/>
    <n v="425.49807692000002"/>
    <n v="163.78147436"/>
  </r>
  <r>
    <n v="12"/>
    <n v="29644"/>
    <n v="13476"/>
    <n v="12444"/>
    <n v="95"/>
    <n v="8606"/>
    <n v="7500"/>
    <n v="6275"/>
    <n v="30"/>
    <n v="7698"/>
    <n v="6040"/>
    <n v="5263"/>
    <n v="24"/>
    <n v="18908"/>
    <n v="13700"/>
    <n v="12062"/>
    <n v="19"/>
    <n v="27394"/>
    <n v="14981"/>
    <n v="13796"/>
    <n v="11"/>
    <n v="1359"/>
    <n v="216"/>
    <n v="36"/>
    <n v="393"/>
    <n v="122"/>
    <n v="326"/>
    <n v="136"/>
    <n v="76"/>
    <n v="359"/>
    <n v="4061"/>
    <n v="1332"/>
    <n v="195"/>
    <n v="902.19538462000003"/>
    <n v="361.79984615000001"/>
  </r>
  <r>
    <n v="14"/>
    <n v="10674"/>
    <n v="7856"/>
    <n v="7049"/>
    <n v="26"/>
    <n v="9088"/>
    <n v="7283"/>
    <n v="6442"/>
    <n v="26"/>
    <n v="13448"/>
    <n v="12198"/>
    <n v="11473"/>
    <n v="143"/>
    <n v="12610"/>
    <n v="8584"/>
    <n v="7435"/>
    <n v="29"/>
    <n v="22119"/>
    <n v="13340"/>
    <n v="12468"/>
    <n v="1278"/>
    <n v="2657"/>
    <n v="408"/>
    <n v="143"/>
    <n v="528"/>
    <n v="130"/>
    <n v="106"/>
    <n v="96"/>
    <n v="101"/>
    <n v="4825"/>
    <n v="137"/>
    <n v="107"/>
    <n v="22"/>
    <n v="1911.7750000000001"/>
    <n v="519.4"/>
  </r>
  <r>
    <n v="13"/>
    <n v="42265"/>
    <n v="25833"/>
    <n v="25142"/>
    <n v="39"/>
    <n v="12659"/>
    <n v="9632"/>
    <n v="9045"/>
    <n v="13"/>
    <n v="10112"/>
    <n v="5959"/>
    <n v="5055"/>
    <n v="18"/>
    <n v="17761"/>
    <n v="7787"/>
    <n v="6784"/>
    <n v="82"/>
    <n v="12566"/>
    <n v="8609"/>
    <n v="7571"/>
    <n v="320"/>
    <n v="3636"/>
    <n v="702"/>
    <n v="138"/>
    <n v="739"/>
    <n v="215"/>
    <n v="56"/>
    <n v="122"/>
    <n v="133"/>
    <n v="203"/>
    <n v="599"/>
    <n v="95"/>
    <n v="371"/>
    <n v="2019.2578166999999"/>
    <n v="245.81495957000001"/>
  </r>
  <r>
    <n v="175"/>
    <n v="32325"/>
    <n v="17160"/>
    <n v="14941"/>
    <n v="77"/>
    <n v="8653"/>
    <n v="6141"/>
    <n v="5379"/>
    <n v="15"/>
    <n v="21621"/>
    <n v="13964"/>
    <n v="13020"/>
    <n v="21"/>
    <n v="25734"/>
    <n v="17339"/>
    <n v="16767"/>
    <n v="23"/>
    <n v="10981"/>
    <n v="6567"/>
    <n v="5590"/>
    <n v="535"/>
    <n v="464"/>
    <n v="57"/>
    <n v="18"/>
    <n v="1322"/>
    <n v="337"/>
    <n v="20"/>
    <n v="687"/>
    <n v="297"/>
    <n v="815"/>
    <n v="230"/>
    <n v="162"/>
    <n v="171"/>
    <n v="615.37076022999997"/>
    <n v="204.49035087999999"/>
  </r>
  <r>
    <n v="17"/>
    <n v="48559"/>
    <n v="25308"/>
    <n v="24511"/>
    <n v="47"/>
    <n v="26027"/>
    <n v="16230"/>
    <n v="14814"/>
    <n v="25"/>
    <n v="15379"/>
    <n v="8587"/>
    <n v="7645"/>
    <n v="11"/>
    <n v="38382"/>
    <n v="19109"/>
    <n v="15502"/>
    <n v="75"/>
    <n v="17684"/>
    <n v="11372"/>
    <n v="10018"/>
    <n v="586"/>
    <n v="677"/>
    <n v="138"/>
    <n v="196"/>
    <n v="837"/>
    <n v="644"/>
    <n v="15"/>
    <n v="1053"/>
    <n v="488"/>
    <n v="24"/>
    <n v="5658"/>
    <n v="746"/>
    <n v="757"/>
    <n v="217.44293263"/>
    <n v="84.207793922999997"/>
  </r>
  <r>
    <n v="43"/>
    <n v="28161"/>
    <n v="14584"/>
    <n v="13517"/>
    <n v="57"/>
    <n v="9585"/>
    <n v="8658"/>
    <n v="7846"/>
    <n v="37"/>
    <n v="12450"/>
    <n v="10065"/>
    <n v="8729"/>
    <n v="16"/>
    <n v="33443"/>
    <n v="15488"/>
    <n v="12169"/>
    <n v="112"/>
    <n v="11463"/>
    <n v="7445"/>
    <n v="6464"/>
    <n v="404"/>
    <n v="1663"/>
    <n v="362"/>
    <n v="168"/>
    <n v="2598"/>
    <n v="966"/>
    <n v="75"/>
    <n v="323"/>
    <n v="89"/>
    <n v="227"/>
    <n v="1129"/>
    <n v="158"/>
    <n v="34"/>
    <n v="333.14705881999998"/>
    <n v="73.380882353000004"/>
  </r>
  <r>
    <n v="24"/>
    <n v="25134"/>
    <n v="12164"/>
    <n v="11174"/>
    <n v="15"/>
    <n v="6882"/>
    <n v="6229"/>
    <n v="4673"/>
    <n v="18"/>
    <n v="15030"/>
    <n v="8990"/>
    <n v="8270"/>
    <n v="12"/>
    <n v="28689"/>
    <n v="18959"/>
    <n v="16917"/>
    <n v="25"/>
    <n v="16851"/>
    <n v="10294"/>
    <n v="9397"/>
    <n v="27"/>
    <n v="3348"/>
    <n v="514"/>
    <n v="290"/>
    <n v="573"/>
    <n v="77"/>
    <n v="75"/>
    <n v="468"/>
    <n v="95"/>
    <n v="410"/>
    <n v="1394"/>
    <n v="153"/>
    <n v="112"/>
    <n v="541.11607143000003"/>
    <n v="150.56616070999999"/>
  </r>
  <r>
    <n v="11"/>
    <n v="24014"/>
    <n v="7854"/>
    <n v="6837"/>
    <n v="59"/>
    <n v="11526"/>
    <n v="9888"/>
    <n v="8888"/>
    <n v="13"/>
    <n v="8995"/>
    <n v="6025"/>
    <n v="4173"/>
    <n v="30"/>
    <n v="23100"/>
    <n v="13257"/>
    <n v="12531"/>
    <n v="13"/>
    <n v="34442"/>
    <n v="18905"/>
    <n v="16752"/>
    <n v="1632"/>
    <n v="2407"/>
    <n v="328"/>
    <n v="405"/>
    <n v="741"/>
    <n v="187"/>
    <n v="515"/>
    <n v="232"/>
    <n v="149"/>
    <n v="65"/>
    <n v="3310"/>
    <n v="1370"/>
    <n v="68"/>
    <n v="1045.1176471000001"/>
    <n v="338.10161764999998"/>
  </r>
  <r>
    <n v="17"/>
    <n v="11731"/>
    <n v="5754"/>
    <n v="4463"/>
    <n v="94"/>
    <n v="8335"/>
    <n v="6836"/>
    <n v="5925"/>
    <n v="14"/>
    <n v="20507"/>
    <n v="13280"/>
    <n v="12353"/>
    <n v="70"/>
    <n v="14374"/>
    <n v="8527"/>
    <n v="7451"/>
    <n v="22"/>
    <n v="22370"/>
    <n v="12498"/>
    <n v="11596"/>
    <n v="250"/>
    <n v="279"/>
    <n v="55"/>
    <n v="513"/>
    <n v="1107"/>
    <n v="484"/>
    <n v="181"/>
    <n v="699"/>
    <n v="387"/>
    <n v="101"/>
    <n v="1068"/>
    <n v="232"/>
    <n v="89"/>
    <n v="3766.0842696999998"/>
    <n v="895.48224718999995"/>
  </r>
  <r>
    <n v="55"/>
    <n v="11989"/>
    <n v="6486"/>
    <n v="4858"/>
    <n v="32"/>
    <n v="14428"/>
    <n v="13734"/>
    <n v="12112"/>
    <n v="47"/>
    <n v="16566"/>
    <n v="11172"/>
    <n v="10595"/>
    <n v="20"/>
    <n v="10339"/>
    <n v="6337"/>
    <n v="5430"/>
    <n v="11"/>
    <n v="64452"/>
    <n v="37524"/>
    <n v="28765"/>
    <n v="231"/>
    <n v="5285"/>
    <n v="681"/>
    <n v="68"/>
    <n v="1470"/>
    <n v="427"/>
    <n v="215"/>
    <n v="1335"/>
    <n v="706"/>
    <n v="15"/>
    <n v="1780"/>
    <n v="412"/>
    <n v="26"/>
    <n v="218.68461538"/>
    <n v="77.167692307999999"/>
  </r>
  <r>
    <n v="13"/>
    <n v="10749"/>
    <n v="5668"/>
    <n v="4671"/>
    <n v="22"/>
    <n v="9952"/>
    <n v="8521"/>
    <n v="7786"/>
    <n v="30"/>
    <n v="15786"/>
    <n v="7726"/>
    <n v="6943"/>
    <n v="70"/>
    <n v="18091"/>
    <n v="10928"/>
    <n v="9737"/>
    <n v="102"/>
    <n v="19787"/>
    <n v="14334"/>
    <n v="13114"/>
    <n v="903"/>
    <n v="106"/>
    <n v="48"/>
    <n v="129"/>
    <n v="126"/>
    <n v="76"/>
    <n v="121"/>
    <n v="393"/>
    <n v="57"/>
    <n v="1161"/>
    <n v="1562"/>
    <n v="644"/>
    <n v="253"/>
    <n v="1641.8045454999999"/>
    <n v="108.28442688"/>
  </r>
  <r>
    <n v="24"/>
    <n v="19898"/>
    <n v="12204"/>
    <n v="11315"/>
    <n v="19"/>
    <n v="8450"/>
    <n v="6857"/>
    <n v="5960"/>
    <n v="11"/>
    <n v="13890"/>
    <n v="4891"/>
    <n v="4119"/>
    <n v="119"/>
    <n v="12081"/>
    <n v="7402"/>
    <n v="6502"/>
    <n v="173"/>
    <n v="12853"/>
    <n v="9650"/>
    <n v="8378"/>
    <n v="62"/>
    <n v="228"/>
    <n v="69"/>
    <n v="39"/>
    <n v="465"/>
    <n v="232"/>
    <n v="402"/>
    <n v="618"/>
    <n v="137"/>
    <n v="305"/>
    <n v="557"/>
    <n v="105"/>
    <n v="15"/>
    <n v="6504.2053333000003"/>
    <n v="300.73266667000001"/>
  </r>
  <r>
    <n v="92"/>
    <n v="9984"/>
    <n v="6569"/>
    <n v="5610"/>
    <n v="30"/>
    <n v="67832"/>
    <n v="47685"/>
    <n v="46878"/>
    <n v="11"/>
    <n v="18112"/>
    <n v="9677"/>
    <n v="8818"/>
    <n v="34"/>
    <n v="17393"/>
    <n v="10236"/>
    <n v="9525"/>
    <n v="32"/>
    <n v="9294"/>
    <n v="6674"/>
    <n v="5351"/>
    <n v="59"/>
    <n v="861"/>
    <n v="94"/>
    <n v="100"/>
    <n v="2104"/>
    <n v="817"/>
    <n v="320"/>
    <n v="1474"/>
    <n v="345"/>
    <n v="1002"/>
    <n v="1775"/>
    <n v="222"/>
    <n v="79"/>
    <n v="6037.2091139000004"/>
    <n v="682.68151898999997"/>
  </r>
  <r>
    <n v="21"/>
    <n v="8438"/>
    <n v="6282"/>
    <n v="5534"/>
    <n v="20"/>
    <n v="62626"/>
    <n v="51347"/>
    <n v="47359"/>
    <n v="15"/>
    <n v="10830"/>
    <n v="4704"/>
    <n v="2958"/>
    <n v="18"/>
    <n v="88754"/>
    <n v="28802"/>
    <n v="27733"/>
    <n v="49"/>
    <n v="15885"/>
    <n v="10797"/>
    <n v="9870"/>
    <n v="25"/>
    <n v="7627"/>
    <n v="518"/>
    <n v="4634"/>
    <n v="106"/>
    <n v="66"/>
    <n v="42"/>
    <n v="927"/>
    <n v="494"/>
    <n v="1072"/>
    <n v="1359"/>
    <n v="497"/>
    <n v="33"/>
    <n v="747.97363636"/>
    <n v="169.32848485"/>
  </r>
  <r>
    <n v="21"/>
    <n v="13090"/>
    <n v="8432"/>
    <n v="7655"/>
    <n v="229"/>
    <n v="20614"/>
    <n v="16214"/>
    <n v="15425"/>
    <n v="12"/>
    <n v="11808"/>
    <n v="9447"/>
    <n v="9250"/>
    <n v="13"/>
    <n v="33045"/>
    <n v="28052"/>
    <n v="27212"/>
    <n v="161"/>
    <n v="12898"/>
    <n v="8176"/>
    <n v="6924"/>
    <n v="51"/>
    <n v="932"/>
    <n v="96"/>
    <n v="3619"/>
    <n v="125"/>
    <n v="88"/>
    <n v="346"/>
    <n v="1187"/>
    <n v="299"/>
    <n v="42"/>
    <n v="3312"/>
    <n v="692"/>
    <n v="23"/>
    <n v="686.42086957000004"/>
    <n v="261.53739130000002"/>
  </r>
  <r>
    <n v="53"/>
    <n v="9201"/>
    <n v="5504"/>
    <n v="4541"/>
    <n v="47"/>
    <n v="12052"/>
    <n v="9853"/>
    <n v="9144"/>
    <n v="30"/>
    <n v="19482"/>
    <n v="7928"/>
    <n v="6865"/>
    <n v="22"/>
    <n v="20200"/>
    <n v="12412"/>
    <n v="10826"/>
    <n v="32"/>
    <n v="11685"/>
    <n v="7327"/>
    <n v="5985"/>
    <n v="43"/>
    <n v="5434"/>
    <n v="807"/>
    <n v="2116"/>
    <n v="156"/>
    <n v="117"/>
    <n v="34"/>
    <n v="206"/>
    <n v="56"/>
    <n v="1319"/>
    <n v="3844"/>
    <n v="345"/>
    <n v="128"/>
    <n v="14823.295"/>
    <n v="548.69632812999998"/>
  </r>
  <r>
    <n v="50"/>
    <n v="22405"/>
    <n v="12624"/>
    <n v="11972"/>
    <n v="25"/>
    <n v="7724"/>
    <n v="5666"/>
    <n v="5091"/>
    <n v="33"/>
    <n v="13586"/>
    <n v="5811"/>
    <n v="4846"/>
    <n v="108"/>
    <n v="25473"/>
    <n v="15069"/>
    <n v="13069"/>
    <n v="17"/>
    <n v="11753"/>
    <n v="7075"/>
    <n v="5661"/>
    <n v="34"/>
    <n v="7287"/>
    <n v="158"/>
    <n v="360"/>
    <n v="189"/>
    <n v="160"/>
    <n v="181"/>
    <n v="1825"/>
    <n v="592"/>
    <n v="48"/>
    <n v="415"/>
    <n v="103"/>
    <n v="163"/>
    <n v="636.36963189999994"/>
    <n v="73.914049079999998"/>
  </r>
  <r>
    <n v="75"/>
    <n v="13598"/>
    <n v="7874"/>
    <n v="7170"/>
    <n v="35"/>
    <n v="19003"/>
    <n v="13911"/>
    <n v="13173"/>
    <n v="86"/>
    <n v="41166"/>
    <n v="16844"/>
    <n v="15535"/>
    <n v="220"/>
    <n v="14178"/>
    <n v="9662"/>
    <n v="8571"/>
    <n v="42"/>
    <n v="19028"/>
    <n v="14102"/>
    <n v="12446"/>
    <n v="27"/>
    <n v="1935"/>
    <n v="222"/>
    <n v="129"/>
    <n v="269"/>
    <n v="218"/>
    <n v="365"/>
    <n v="78"/>
    <n v="50"/>
    <n v="20"/>
    <n v="638"/>
    <n v="284"/>
    <n v="787"/>
    <n v="1264.640521"/>
    <n v="153.88067344000001"/>
  </r>
  <r>
    <n v="50"/>
    <n v="13672"/>
    <n v="9047"/>
    <n v="8259"/>
    <n v="17"/>
    <n v="8478"/>
    <n v="5556"/>
    <n v="4608"/>
    <n v="27"/>
    <n v="50590"/>
    <n v="14970"/>
    <n v="13926"/>
    <n v="27"/>
    <n v="9813"/>
    <n v="7052"/>
    <n v="5003"/>
    <n v="50"/>
    <n v="15838"/>
    <n v="10302"/>
    <n v="9419"/>
    <n v="1358"/>
    <n v="7140"/>
    <n v="467"/>
    <n v="17"/>
    <n v="523"/>
    <n v="40"/>
    <n v="1472"/>
    <n v="112"/>
    <n v="65"/>
    <n v="592"/>
    <n v="4913"/>
    <n v="1341"/>
    <n v="761"/>
    <n v="1317.7061103999999"/>
    <n v="341.55571615999997"/>
  </r>
  <r>
    <n v="92"/>
    <n v="11240"/>
    <n v="6334"/>
    <n v="5399"/>
    <n v="16"/>
    <n v="7627"/>
    <n v="6088"/>
    <n v="5444"/>
    <n v="24"/>
    <n v="10952"/>
    <n v="6481"/>
    <n v="5449"/>
    <n v="57"/>
    <n v="14204"/>
    <n v="10751"/>
    <n v="9635"/>
    <n v="11"/>
    <n v="24083"/>
    <n v="13705"/>
    <n v="9628"/>
    <n v="76"/>
    <n v="8803"/>
    <n v="715"/>
    <n v="513"/>
    <n v="266"/>
    <n v="118"/>
    <n v="400"/>
    <n v="140"/>
    <n v="85"/>
    <n v="3347"/>
    <n v="185"/>
    <n v="108"/>
    <n v="50"/>
    <n v="5256.4575999999997"/>
    <n v="491.81139999999999"/>
  </r>
  <r>
    <n v="21"/>
    <n v="19987"/>
    <n v="12448"/>
    <n v="11535"/>
    <n v="24"/>
    <n v="16596"/>
    <n v="8456"/>
    <n v="7597"/>
    <n v="14"/>
    <n v="14664"/>
    <n v="5579"/>
    <n v="3921"/>
    <n v="163"/>
    <n v="12794"/>
    <n v="8029"/>
    <n v="6922"/>
    <n v="16"/>
    <n v="21509"/>
    <n v="11754"/>
    <n v="10494"/>
    <n v="18"/>
    <n v="892"/>
    <n v="55"/>
    <n v="21"/>
    <n v="1311"/>
    <n v="346"/>
    <n v="25"/>
    <n v="213"/>
    <n v="114"/>
    <n v="3016"/>
    <n v="804"/>
    <n v="42"/>
    <n v="1128"/>
    <n v="4945.9530851"/>
    <n v="234.29651595999999"/>
  </r>
  <r>
    <n v="21"/>
    <n v="11212"/>
    <n v="7592"/>
    <n v="6350"/>
    <n v="68"/>
    <n v="13605"/>
    <n v="10186"/>
    <n v="9378"/>
    <n v="13"/>
    <n v="8993"/>
    <n v="7420"/>
    <n v="6605"/>
    <n v="22"/>
    <n v="12579"/>
    <n v="7355"/>
    <n v="6475"/>
    <n v="11"/>
    <n v="16147"/>
    <n v="10078"/>
    <n v="8826"/>
    <n v="717"/>
    <n v="834"/>
    <n v="139"/>
    <n v="17"/>
    <n v="1328"/>
    <n v="630"/>
    <n v="29"/>
    <n v="236"/>
    <n v="155"/>
    <n v="59"/>
    <n v="745"/>
    <n v="95"/>
    <n v="379"/>
    <n v="1109.7620317000001"/>
    <n v="191.75290236999999"/>
  </r>
  <r>
    <n v="15"/>
    <n v="8898"/>
    <n v="6310"/>
    <n v="5558"/>
    <n v="24"/>
    <n v="13580"/>
    <n v="9105"/>
    <n v="8192"/>
    <n v="12"/>
    <n v="11547"/>
    <n v="6042"/>
    <n v="5062"/>
    <n v="12"/>
    <n v="8219"/>
    <n v="7126"/>
    <n v="6220"/>
    <n v="17"/>
    <n v="30791"/>
    <n v="11765"/>
    <n v="10065"/>
    <n v="771"/>
    <n v="2074"/>
    <n v="365"/>
    <n v="136"/>
    <n v="455"/>
    <n v="131"/>
    <n v="11"/>
    <n v="42"/>
    <n v="28"/>
    <n v="16"/>
    <n v="1612"/>
    <n v="746"/>
    <n v="221"/>
    <n v="10396.644480000001"/>
    <n v="900.45235293999997"/>
  </r>
  <r>
    <n v="22"/>
    <n v="65619"/>
    <n v="42664"/>
    <n v="41897"/>
    <n v="13"/>
    <n v="9505"/>
    <n v="7086"/>
    <n v="6293"/>
    <n v="12"/>
    <n v="16063"/>
    <n v="6277"/>
    <n v="4526"/>
    <n v="46"/>
    <n v="25136"/>
    <n v="14880"/>
    <n v="14144"/>
    <n v="11"/>
    <n v="13357"/>
    <n v="7599"/>
    <n v="6347"/>
    <n v="20"/>
    <n v="5920"/>
    <n v="514"/>
    <n v="201"/>
    <n v="641"/>
    <n v="216"/>
    <n v="70"/>
    <n v="198"/>
    <n v="50"/>
    <n v="99"/>
    <n v="320"/>
    <n v="153"/>
    <n v="6236"/>
    <n v="138.18717767999999"/>
    <n v="79.409719370999994"/>
  </r>
  <r>
    <n v="24"/>
    <n v="62742"/>
    <n v="44296"/>
    <n v="41162"/>
    <n v="24"/>
    <n v="15273"/>
    <n v="11209"/>
    <n v="10398"/>
    <n v="180"/>
    <n v="18223"/>
    <n v="13679"/>
    <n v="12641"/>
    <n v="25"/>
    <n v="13593"/>
    <n v="9830"/>
    <n v="8660"/>
    <n v="29"/>
    <n v="11219"/>
    <n v="6236"/>
    <n v="5030"/>
    <n v="344"/>
    <n v="4569"/>
    <n v="315"/>
    <n v="12"/>
    <n v="1083"/>
    <n v="309"/>
    <n v="17"/>
    <n v="874"/>
    <n v="264"/>
    <n v="21"/>
    <n v="4045"/>
    <n v="1756"/>
    <n v="104"/>
    <n v="616.70673077000004"/>
    <n v="102.50269231"/>
  </r>
  <r>
    <n v="189"/>
    <n v="24425"/>
    <n v="14977"/>
    <n v="13967"/>
    <n v="16"/>
    <n v="14175"/>
    <n v="7688"/>
    <n v="6971"/>
    <n v="68"/>
    <n v="13271"/>
    <n v="8437"/>
    <n v="7356"/>
    <n v="13"/>
    <n v="14010"/>
    <n v="8170"/>
    <n v="7520"/>
    <n v="16"/>
    <n v="21744"/>
    <n v="9372"/>
    <n v="8827"/>
    <n v="343"/>
    <n v="12669"/>
    <n v="686"/>
    <n v="587"/>
    <n v="1110"/>
    <n v="634"/>
    <n v="191"/>
    <n v="262"/>
    <n v="95"/>
    <n v="157"/>
    <n v="1059"/>
    <n v="231"/>
    <n v="14"/>
    <n v="4395.7142856999999"/>
    <n v="660.81"/>
  </r>
  <r>
    <n v="49"/>
    <n v="16206"/>
    <n v="8953"/>
    <n v="7920"/>
    <n v="18"/>
    <n v="19037"/>
    <n v="10720"/>
    <n v="10077"/>
    <n v="16"/>
    <n v="18430"/>
    <n v="12690"/>
    <n v="11660"/>
    <n v="14"/>
    <n v="37817"/>
    <n v="15447"/>
    <n v="14492"/>
    <n v="12"/>
    <n v="45144"/>
    <n v="22681"/>
    <n v="20106"/>
    <n v="621"/>
    <n v="161"/>
    <n v="48"/>
    <n v="231"/>
    <n v="1852"/>
    <n v="972"/>
    <n v="696"/>
    <n v="264"/>
    <n v="173"/>
    <n v="30"/>
    <n v="1434"/>
    <n v="399"/>
    <n v="78"/>
    <n v="474.08333333000002"/>
    <n v="70.459358973999997"/>
  </r>
  <r>
    <n v="22"/>
    <n v="9392"/>
    <n v="5190"/>
    <n v="4320"/>
    <n v="38"/>
    <n v="17398"/>
    <n v="11387"/>
    <n v="10660"/>
    <n v="16"/>
    <n v="14705"/>
    <n v="8582"/>
    <n v="7403"/>
    <n v="23"/>
    <n v="27745"/>
    <n v="11621"/>
    <n v="9550"/>
    <n v="24"/>
    <n v="21706"/>
    <n v="11783"/>
    <n v="10527"/>
    <n v="1697"/>
    <n v="170"/>
    <n v="68"/>
    <n v="767"/>
    <n v="662"/>
    <n v="77"/>
    <n v="301"/>
    <n v="1503"/>
    <n v="530"/>
    <n v="228"/>
    <n v="3165"/>
    <n v="765"/>
    <n v="168"/>
    <n v="1423.3898810000001"/>
    <n v="147.68958333"/>
  </r>
  <r>
    <n v="17"/>
    <n v="27127"/>
    <n v="13234"/>
    <n v="12640"/>
    <n v="28"/>
    <n v="13383"/>
    <n v="7639"/>
    <n v="6940"/>
    <n v="17"/>
    <n v="14681"/>
    <n v="6052"/>
    <n v="4943"/>
    <n v="11"/>
    <n v="14436"/>
    <n v="8133"/>
    <n v="6926"/>
    <n v="53"/>
    <n v="19619"/>
    <n v="12651"/>
    <n v="11920"/>
    <n v="564"/>
    <n v="267"/>
    <n v="91"/>
    <n v="591"/>
    <n v="479"/>
    <n v="187"/>
    <n v="70"/>
    <n v="1443"/>
    <n v="768"/>
    <n v="227"/>
    <n v="272"/>
    <n v="105"/>
    <n v="133"/>
    <n v="2010.0714286"/>
    <n v="332.90601504"/>
  </r>
  <r>
    <n v="19"/>
    <n v="9856"/>
    <n v="4906"/>
    <n v="4021"/>
    <n v="16"/>
    <n v="12557"/>
    <n v="5442"/>
    <n v="4581"/>
    <n v="12"/>
    <n v="10316"/>
    <n v="5665"/>
    <n v="4330"/>
    <n v="15"/>
    <n v="14190"/>
    <n v="7586"/>
    <n v="6379"/>
    <n v="109"/>
    <n v="13497"/>
    <n v="8514"/>
    <n v="7231"/>
    <n v="149"/>
    <n v="382"/>
    <n v="117"/>
    <n v="551"/>
    <n v="1059"/>
    <n v="481"/>
    <n v="312"/>
    <n v="400"/>
    <n v="61"/>
    <n v="412"/>
    <n v="466"/>
    <n v="222"/>
    <n v="398"/>
    <n v="3855.1896984999998"/>
    <n v="225.70954774"/>
  </r>
  <r>
    <n v="22"/>
    <n v="11851"/>
    <n v="5484"/>
    <n v="4722"/>
    <n v="16"/>
    <n v="18503"/>
    <n v="9563"/>
    <n v="8627"/>
    <n v="13"/>
    <n v="14307"/>
    <n v="10024"/>
    <n v="9121"/>
    <n v="29"/>
    <n v="9897"/>
    <n v="6299"/>
    <n v="4830"/>
    <n v="12"/>
    <n v="52304"/>
    <n v="17444"/>
    <n v="11604"/>
    <n v="118"/>
    <n v="258"/>
    <n v="154"/>
    <n v="873"/>
    <n v="1596"/>
    <n v="414"/>
    <n v="462"/>
    <n v="757"/>
    <n v="147"/>
    <n v="213"/>
    <n v="1797"/>
    <n v="495"/>
    <n v="298"/>
    <n v="7918.0083893000001"/>
    <n v="904.70728187999998"/>
  </r>
  <r>
    <n v="15"/>
    <n v="15247"/>
    <n v="7197"/>
    <n v="6376"/>
    <n v="13"/>
    <n v="13857"/>
    <n v="6561"/>
    <n v="5853"/>
    <n v="20"/>
    <n v="15353"/>
    <n v="9532"/>
    <n v="8650"/>
    <n v="12"/>
    <n v="20916"/>
    <n v="20659"/>
    <n v="16838"/>
    <n v="12"/>
    <n v="27374"/>
    <n v="11517"/>
    <n v="11209"/>
    <n v="34"/>
    <n v="438"/>
    <n v="56"/>
    <n v="357"/>
    <n v="197"/>
    <n v="76"/>
    <n v="559"/>
    <n v="908"/>
    <n v="369"/>
    <n v="199"/>
    <n v="1667"/>
    <n v="376"/>
    <n v="567"/>
    <n v="545.01851852000004"/>
    <n v="75.378589065"/>
  </r>
  <r>
    <n v="56"/>
    <n v="12896"/>
    <n v="8276"/>
    <n v="7633"/>
    <n v="15"/>
    <n v="10688"/>
    <n v="4514"/>
    <n v="3597"/>
    <n v="31"/>
    <n v="13533"/>
    <n v="8557"/>
    <n v="7189"/>
    <n v="30"/>
    <n v="18778"/>
    <n v="12001"/>
    <n v="9874"/>
    <n v="83"/>
    <n v="87649"/>
    <n v="47763"/>
    <n v="46458"/>
    <n v="707"/>
    <n v="463"/>
    <n v="94"/>
    <n v="320"/>
    <n v="2662"/>
    <n v="828"/>
    <n v="448"/>
    <n v="1971"/>
    <n v="336"/>
    <n v="305"/>
    <n v="3944"/>
    <n v="1333"/>
    <n v="25"/>
    <n v="233.32"/>
    <n v="29.764800000000001"/>
  </r>
  <r>
    <n v="21"/>
    <n v="17993"/>
    <n v="9438"/>
    <n v="8583"/>
    <n v="12"/>
    <n v="23798"/>
    <n v="12160"/>
    <n v="10790"/>
    <n v="41"/>
    <n v="12721"/>
    <n v="6970"/>
    <n v="6109"/>
    <n v="45"/>
    <n v="22153"/>
    <n v="12571"/>
    <n v="11467"/>
    <n v="17"/>
    <n v="27654"/>
    <n v="23020"/>
    <n v="18677"/>
    <n v="36"/>
    <n v="4971"/>
    <n v="491"/>
    <n v="5428"/>
    <n v="108"/>
    <n v="89"/>
    <n v="164"/>
    <n v="200"/>
    <n v="60"/>
    <n v="1515"/>
    <n v="126"/>
    <n v="107"/>
    <n v="20"/>
    <n v="4597.8320000000003"/>
    <n v="179.8775"/>
  </r>
  <r>
    <n v="22"/>
    <n v="9791"/>
    <n v="6478"/>
    <n v="5764"/>
    <n v="15"/>
    <n v="17460"/>
    <n v="7904"/>
    <n v="7143"/>
    <n v="15"/>
    <n v="9768"/>
    <n v="5489"/>
    <n v="4550"/>
    <n v="88"/>
    <n v="14371"/>
    <n v="8804"/>
    <n v="7856"/>
    <n v="14"/>
    <n v="28906"/>
    <n v="17042"/>
    <n v="14395"/>
    <n v="12"/>
    <n v="12458"/>
    <n v="1383"/>
    <n v="6690"/>
    <n v="180"/>
    <n v="117"/>
    <n v="258"/>
    <n v="3859"/>
    <n v="645"/>
    <n v="462"/>
    <n v="346"/>
    <n v="70"/>
    <n v="1576"/>
    <n v="1750.9524683"/>
    <n v="584.36058376000005"/>
  </r>
  <r>
    <n v="43"/>
    <n v="20553"/>
    <n v="9474"/>
    <n v="8793"/>
    <n v="12"/>
    <n v="14245"/>
    <n v="7515"/>
    <n v="6842"/>
    <n v="18"/>
    <n v="12345"/>
    <n v="9567"/>
    <n v="8909"/>
    <n v="15"/>
    <n v="20310"/>
    <n v="12110"/>
    <n v="4269"/>
    <n v="14"/>
    <n v="13200"/>
    <n v="9729"/>
    <n v="9375"/>
    <n v="29"/>
    <n v="369"/>
    <n v="88"/>
    <n v="210"/>
    <n v="169"/>
    <n v="160"/>
    <n v="97"/>
    <n v="74"/>
    <n v="54"/>
    <n v="944"/>
    <n v="248"/>
    <n v="84"/>
    <n v="81"/>
    <n v="487.85185185"/>
    <n v="79.298395061999997"/>
  </r>
  <r>
    <n v="34"/>
    <n v="12592"/>
    <n v="6263"/>
    <n v="5772"/>
    <n v="17"/>
    <n v="11115"/>
    <n v="5786"/>
    <n v="4411"/>
    <n v="63"/>
    <n v="11524"/>
    <n v="7466"/>
    <n v="6274"/>
    <n v="71"/>
    <n v="85128"/>
    <n v="47907"/>
    <n v="43087"/>
    <n v="23"/>
    <n v="13931"/>
    <n v="8546"/>
    <n v="7889"/>
    <n v="93"/>
    <n v="777"/>
    <n v="97"/>
    <n v="490"/>
    <n v="265"/>
    <n v="23"/>
    <n v="11278"/>
    <n v="107"/>
    <n v="70"/>
    <n v="556"/>
    <n v="805"/>
    <n v="167"/>
    <n v="130"/>
    <n v="712.73846154"/>
    <n v="164.40807692000001"/>
  </r>
  <r>
    <n v="18"/>
    <n v="11198"/>
    <n v="4509"/>
    <n v="4010"/>
    <n v="85"/>
    <n v="39056"/>
    <n v="16771"/>
    <n v="15661"/>
    <n v="21"/>
    <n v="9589"/>
    <n v="5341"/>
    <n v="4035"/>
    <n v="11"/>
    <n v="64343"/>
    <n v="42578"/>
    <n v="38051"/>
    <n v="42"/>
    <n v="101593"/>
    <n v="52359"/>
    <n v="49541"/>
    <n v="11"/>
    <n v="2588"/>
    <n v="168"/>
    <n v="666"/>
    <n v="517"/>
    <n v="69"/>
    <n v="1104"/>
    <n v="143"/>
    <n v="92"/>
    <n v="16"/>
    <n v="3253"/>
    <n v="1759"/>
    <n v="172"/>
    <n v="1592.7790697999999"/>
    <n v="367.15604651000001"/>
  </r>
  <r>
    <n v="16"/>
    <n v="19852"/>
    <n v="8112"/>
    <n v="7412"/>
    <n v="17"/>
    <n v="47255"/>
    <n v="15434"/>
    <n v="14017"/>
    <n v="28"/>
    <n v="13842"/>
    <n v="10480"/>
    <n v="9850"/>
    <n v="15"/>
    <n v="32456"/>
    <n v="17080"/>
    <n v="16432"/>
    <n v="581"/>
    <n v="28594"/>
    <n v="17693"/>
    <n v="15690"/>
    <n v="20"/>
    <n v="1945"/>
    <n v="220"/>
    <n v="352"/>
    <n v="719"/>
    <n v="123"/>
    <n v="482"/>
    <n v="166"/>
    <n v="122"/>
    <n v="53"/>
    <n v="1126"/>
    <n v="308"/>
    <n v="278"/>
    <n v="2537.2147482"/>
    <n v="248.04654676000001"/>
  </r>
  <r>
    <n v="16"/>
    <n v="12358"/>
    <n v="5522"/>
    <n v="4681"/>
    <n v="24"/>
    <n v="12039"/>
    <n v="6683"/>
    <n v="5581"/>
    <n v="62"/>
    <n v="12903"/>
    <n v="7377"/>
    <n v="6562"/>
    <n v="19"/>
    <n v="13116"/>
    <n v="9735"/>
    <n v="9367"/>
    <n v="163"/>
    <n v="14760"/>
    <n v="10528"/>
    <n v="9041"/>
    <n v="282"/>
    <n v="2310"/>
    <n v="462"/>
    <n v="15"/>
    <n v="2090"/>
    <n v="324"/>
    <n v="39"/>
    <n v="164"/>
    <n v="47"/>
    <n v="40"/>
    <n v="1461"/>
    <n v="718"/>
    <n v="54"/>
    <n v="1743.4814815"/>
    <n v="206.98814815"/>
  </r>
  <r>
    <n v="20"/>
    <n v="9676"/>
    <n v="3747"/>
    <n v="2796"/>
    <n v="17"/>
    <n v="11636"/>
    <n v="5516"/>
    <n v="4703"/>
    <n v="21"/>
    <n v="10072"/>
    <n v="5083"/>
    <n v="4023"/>
    <n v="18"/>
    <n v="15365"/>
    <n v="9144"/>
    <n v="7621"/>
    <n v="13"/>
    <n v="16314"/>
    <n v="7174"/>
    <n v="6399"/>
    <n v="206"/>
    <n v="5875"/>
    <n v="710"/>
    <n v="52"/>
    <n v="2072"/>
    <n v="612"/>
    <n v="193"/>
    <n v="324"/>
    <n v="90"/>
    <n v="69"/>
    <n v="2763"/>
    <n v="1365"/>
    <n v="36"/>
    <n v="7791.9047221999999"/>
    <n v="974.18166667000003"/>
  </r>
  <r>
    <n v="15"/>
    <n v="18307"/>
    <n v="6517"/>
    <n v="5693"/>
    <n v="20"/>
    <n v="10681"/>
    <n v="8174"/>
    <n v="7484"/>
    <n v="14"/>
    <n v="10681"/>
    <n v="9268"/>
    <n v="8068"/>
    <n v="39"/>
    <n v="102208"/>
    <n v="51843"/>
    <n v="49648"/>
    <n v="41"/>
    <n v="19870"/>
    <n v="10652"/>
    <n v="9858"/>
    <n v="131"/>
    <n v="565"/>
    <n v="57"/>
    <n v="302"/>
    <n v="281"/>
    <n v="119"/>
    <n v="176"/>
    <n v="258"/>
    <n v="89"/>
    <n v="47"/>
    <n v="6410"/>
    <n v="2155"/>
    <n v="11"/>
    <n v="113"/>
    <n v="30.790909091"/>
  </r>
  <r>
    <n v="16"/>
    <n v="14251"/>
    <n v="6073"/>
    <n v="5368"/>
    <n v="13"/>
    <n v="10969"/>
    <n v="6246"/>
    <n v="5446"/>
    <n v="17"/>
    <n v="10857"/>
    <n v="6078"/>
    <n v="5382"/>
    <n v="487"/>
    <n v="27033"/>
    <n v="17435"/>
    <n v="16037"/>
    <n v="13"/>
    <n v="19731"/>
    <n v="11295"/>
    <n v="8751"/>
    <n v="304"/>
    <n v="1441"/>
    <n v="140"/>
    <n v="19"/>
    <n v="528"/>
    <n v="129"/>
    <n v="79"/>
    <n v="500"/>
    <n v="93"/>
    <n v="35"/>
    <n v="634"/>
    <n v="158"/>
    <n v="184"/>
    <n v="4302.2523913000005"/>
    <n v="585.05315216999998"/>
  </r>
  <r>
    <n v="17"/>
    <n v="13120"/>
    <n v="4917"/>
    <n v="3720"/>
    <n v="16"/>
    <n v="13468"/>
    <n v="6258"/>
    <n v="5320"/>
    <n v="15"/>
    <n v="9199"/>
    <n v="4556"/>
    <n v="2548"/>
    <n v="136"/>
    <n v="17470"/>
    <n v="10728"/>
    <n v="9338"/>
    <n v="64"/>
    <n v="13388"/>
    <n v="7307"/>
    <n v="6336"/>
    <n v="196"/>
    <n v="1917"/>
    <n v="367"/>
    <n v="126"/>
    <n v="1536"/>
    <n v="221"/>
    <n v="313"/>
    <n v="341"/>
    <n v="158"/>
    <n v="87"/>
    <n v="377"/>
    <n v="153"/>
    <n v="13"/>
    <n v="629.69230769000001"/>
    <n v="202.01"/>
  </r>
  <r>
    <n v="63"/>
    <n v="38452"/>
    <n v="13934"/>
    <n v="12542"/>
    <n v="160"/>
    <n v="17350"/>
    <n v="13865"/>
    <n v="12917"/>
    <n v="28"/>
    <n v="11665"/>
    <n v="5623"/>
    <n v="4697"/>
    <n v="27"/>
    <n v="17623"/>
    <n v="9395"/>
    <n v="8412"/>
    <n v="20"/>
    <n v="73690"/>
    <n v="35025"/>
    <n v="31012"/>
    <n v="44"/>
    <n v="2815"/>
    <n v="514"/>
    <n v="379"/>
    <n v="2627"/>
    <n v="627"/>
    <n v="114"/>
    <n v="1851"/>
    <n v="496"/>
    <n v="17"/>
    <n v="2116"/>
    <n v="1640"/>
    <n v="33"/>
    <n v="889.81818181999995"/>
    <n v="80.263636364000007"/>
  </r>
  <r>
    <n v="20"/>
    <n v="43967"/>
    <n v="12864"/>
    <n v="11853"/>
    <n v="58"/>
    <n v="13714"/>
    <n v="8470"/>
    <n v="7103"/>
    <n v="16"/>
    <n v="8523"/>
    <n v="4299"/>
    <n v="3148"/>
    <n v="11"/>
    <n v="14091"/>
    <n v="9759"/>
    <n v="8889"/>
    <n v="13"/>
    <n v="29047"/>
    <n v="17496"/>
    <n v="16674"/>
    <n v="431"/>
    <n v="3663"/>
    <n v="320"/>
    <n v="211"/>
    <n v="2231"/>
    <n v="950"/>
    <n v="154"/>
    <n v="2956"/>
    <n v="709"/>
    <n v="455"/>
    <n v="585"/>
    <n v="212"/>
    <n v="215"/>
    <n v="805.48720930000002"/>
    <n v="163.38562791000001"/>
  </r>
  <r>
    <n v="14"/>
    <n v="11578"/>
    <n v="5254"/>
    <n v="4371"/>
    <n v="12"/>
    <n v="19860"/>
    <n v="13428"/>
    <n v="12377"/>
    <n v="27"/>
    <n v="13657"/>
    <n v="7576"/>
    <n v="6702"/>
    <n v="49"/>
    <n v="14919"/>
    <n v="7260"/>
    <n v="6467"/>
    <n v="38"/>
    <n v="33033"/>
    <n v="17053"/>
    <n v="15080"/>
    <n v="131"/>
    <n v="521"/>
    <n v="55"/>
    <n v="508"/>
    <n v="295"/>
    <n v="76"/>
    <n v="268"/>
    <n v="454"/>
    <n v="57"/>
    <n v="53"/>
    <n v="1349"/>
    <n v="369"/>
    <n v="285"/>
    <n v="1208.7929825000001"/>
    <n v="361.74901754000001"/>
  </r>
  <r>
    <n v="12"/>
    <n v="11868"/>
    <n v="5178"/>
    <n v="3136"/>
    <n v="14"/>
    <n v="19399"/>
    <n v="9285"/>
    <n v="7213"/>
    <n v="41"/>
    <n v="11677"/>
    <n v="5670"/>
    <n v="4401"/>
    <n v="14"/>
    <n v="27802"/>
    <n v="16609"/>
    <n v="16003"/>
    <n v="30"/>
    <n v="12568"/>
    <n v="6898"/>
    <n v="6190"/>
    <n v="18"/>
    <n v="4243"/>
    <n v="695"/>
    <n v="594"/>
    <n v="889"/>
    <n v="183"/>
    <n v="545"/>
    <n v="747"/>
    <n v="137"/>
    <n v="504"/>
    <n v="1202"/>
    <n v="736"/>
    <n v="201"/>
    <n v="3607.9154229000001"/>
    <n v="254.28378108999999"/>
  </r>
  <r>
    <n v="19"/>
    <n v="16937"/>
    <n v="6322"/>
    <n v="5439"/>
    <n v="15"/>
    <n v="14526"/>
    <n v="6404"/>
    <n v="4779"/>
    <n v="27"/>
    <n v="34945"/>
    <n v="16797"/>
    <n v="12682"/>
    <n v="29"/>
    <n v="23445"/>
    <n v="13142"/>
    <n v="12517"/>
    <n v="21"/>
    <n v="15480"/>
    <n v="9974"/>
    <n v="9376"/>
    <n v="496"/>
    <n v="97"/>
    <n v="48"/>
    <n v="935"/>
    <n v="1797"/>
    <n v="471"/>
    <n v="568"/>
    <n v="1513"/>
    <n v="345"/>
    <n v="31"/>
    <n v="2919"/>
    <n v="514"/>
    <n v="22"/>
    <n v="1499.0272726999999"/>
    <n v="207.01"/>
  </r>
  <r>
    <n v="149"/>
    <n v="17830"/>
    <n v="11392"/>
    <n v="10579"/>
    <n v="22"/>
    <n v="12316"/>
    <n v="5684"/>
    <n v="4688"/>
    <n v="17"/>
    <n v="28734"/>
    <n v="14276"/>
    <n v="12541"/>
    <n v="37"/>
    <n v="11729"/>
    <n v="6794"/>
    <n v="5852"/>
    <n v="38"/>
    <n v="17257"/>
    <n v="10964"/>
    <n v="10027"/>
    <n v="307"/>
    <n v="470"/>
    <n v="69"/>
    <n v="13"/>
    <n v="2470"/>
    <n v="700"/>
    <n v="457"/>
    <n v="3691"/>
    <n v="300"/>
    <n v="165"/>
    <n v="640"/>
    <n v="212"/>
    <n v="192"/>
    <n v="7567.9506770999997"/>
    <n v="985.34578124999996"/>
  </r>
  <r>
    <n v="84"/>
    <n v="12628"/>
    <n v="7094"/>
    <n v="6063"/>
    <n v="13"/>
    <n v="12495"/>
    <n v="4913"/>
    <n v="3850"/>
    <n v="27"/>
    <n v="9629"/>
    <n v="6294"/>
    <n v="5337"/>
    <n v="19"/>
    <n v="47382"/>
    <n v="19394"/>
    <n v="18293"/>
    <n v="98"/>
    <n v="13559"/>
    <n v="7538"/>
    <n v="6570"/>
    <n v="109"/>
    <n v="746"/>
    <n v="91"/>
    <n v="1044"/>
    <n v="2150"/>
    <n v="407"/>
    <n v="155"/>
    <n v="317"/>
    <n v="56"/>
    <n v="108"/>
    <n v="432"/>
    <n v="104"/>
    <n v="28"/>
    <n v="713.12035714000001"/>
    <n v="162.49678571000001"/>
  </r>
  <r>
    <n v="11"/>
    <n v="17683"/>
    <n v="11857"/>
    <n v="10940"/>
    <n v="19"/>
    <n v="19306"/>
    <n v="11028"/>
    <n v="10240"/>
    <n v="11"/>
    <n v="11386"/>
    <n v="8544"/>
    <n v="6821"/>
    <n v="11"/>
    <n v="18202"/>
    <n v="9483"/>
    <n v="8664"/>
    <n v="16"/>
    <n v="37756"/>
    <n v="25177"/>
    <n v="24595"/>
    <n v="57"/>
    <n v="591"/>
    <n v="118"/>
    <n v="276"/>
    <n v="250"/>
    <n v="75"/>
    <n v="351"/>
    <n v="4078"/>
    <n v="592"/>
    <n v="524"/>
    <n v="899"/>
    <n v="222"/>
    <n v="25"/>
    <n v="386.50439999999998"/>
    <n v="82.588800000000006"/>
  </r>
  <r>
    <n v="24"/>
    <n v="17465"/>
    <n v="7022"/>
    <n v="6133"/>
    <n v="24"/>
    <n v="19582"/>
    <n v="8886"/>
    <n v="7929"/>
    <n v="34"/>
    <n v="8993"/>
    <n v="5037"/>
    <n v="4116"/>
    <n v="22"/>
    <n v="15158"/>
    <n v="10233"/>
    <n v="9391"/>
    <n v="20"/>
    <n v="76133"/>
    <n v="46221"/>
    <n v="37973"/>
    <n v="11"/>
    <n v="1089"/>
    <n v="155"/>
    <n v="349"/>
    <n v="1935"/>
    <n v="805"/>
    <n v="1883"/>
    <n v="115"/>
    <n v="50"/>
    <n v="1191"/>
    <n v="1708"/>
    <n v="496"/>
    <n v="509"/>
    <n v="652.66383103999999"/>
    <n v="126.85516699"/>
  </r>
  <r>
    <n v="15"/>
    <n v="22609"/>
    <n v="9947"/>
    <n v="8082"/>
    <n v="31"/>
    <n v="10389"/>
    <n v="7046"/>
    <n v="6234"/>
    <n v="11"/>
    <n v="14084"/>
    <n v="11722"/>
    <n v="10654"/>
    <n v="65"/>
    <n v="15338"/>
    <n v="7272"/>
    <n v="6328"/>
    <n v="17"/>
    <n v="38459"/>
    <n v="24246"/>
    <n v="18774"/>
    <n v="51"/>
    <n v="797"/>
    <n v="50"/>
    <n v="1805"/>
    <n v="103"/>
    <n v="65"/>
    <n v="2616"/>
    <n v="177"/>
    <n v="66"/>
    <n v="33"/>
    <n v="3320"/>
    <n v="692"/>
    <n v="15"/>
    <n v="12311.324667000001"/>
    <n v="1755.92"/>
  </r>
  <r>
    <n v="25"/>
    <n v="15957"/>
    <n v="7302"/>
    <n v="6449"/>
    <n v="15"/>
    <n v="11349"/>
    <n v="5357"/>
    <n v="4367"/>
    <n v="22"/>
    <n v="11210"/>
    <n v="7222"/>
    <n v="6419"/>
    <n v="11"/>
    <n v="23028"/>
    <n v="13470"/>
    <n v="12374"/>
    <n v="15"/>
    <n v="133278"/>
    <n v="88298"/>
    <n v="85616"/>
    <n v="285"/>
    <n v="865"/>
    <n v="88"/>
    <n v="16068"/>
    <n v="131"/>
    <n v="87"/>
    <n v="724"/>
    <n v="206"/>
    <n v="86"/>
    <n v="571"/>
    <n v="1561"/>
    <n v="347"/>
    <n v="22"/>
    <n v="2559.0886363999998"/>
    <n v="288.05"/>
  </r>
  <r>
    <n v="30"/>
    <n v="12949"/>
    <n v="6158"/>
    <n v="5005"/>
    <n v="26"/>
    <n v="20643"/>
    <n v="11018"/>
    <n v="10178"/>
    <n v="23"/>
    <n v="8307"/>
    <n v="5803"/>
    <n v="4779"/>
    <n v="26"/>
    <n v="77237"/>
    <n v="41783"/>
    <n v="38369"/>
    <n v="18"/>
    <n v="26067"/>
    <n v="9529"/>
    <n v="8414"/>
    <n v="12"/>
    <n v="7317"/>
    <n v="513"/>
    <n v="5564"/>
    <n v="177"/>
    <n v="115"/>
    <n v="66"/>
    <n v="295"/>
    <n v="113"/>
    <n v="176"/>
    <n v="586"/>
    <n v="103"/>
    <n v="12"/>
    <n v="2389"/>
    <n v="327.97083333"/>
  </r>
  <r>
    <n v="28"/>
    <n v="11277"/>
    <n v="5193"/>
    <n v="3456"/>
    <n v="59"/>
    <n v="14449"/>
    <n v="7548"/>
    <n v="6441"/>
    <n v="11"/>
    <n v="15704"/>
    <n v="9593"/>
    <n v="8952"/>
    <n v="27"/>
    <n v="43393"/>
    <n v="26306"/>
    <n v="23333"/>
    <n v="13"/>
    <n v="13480"/>
    <n v="11190"/>
    <n v="10422"/>
    <n v="38"/>
    <n v="398"/>
    <n v="90"/>
    <n v="1121"/>
    <n v="214"/>
    <n v="157"/>
    <n v="120"/>
    <n v="432"/>
    <n v="154"/>
    <n v="14"/>
    <n v="672"/>
    <n v="284"/>
    <n v="274"/>
    <n v="2372.8986496000002"/>
    <n v="566.55171532999998"/>
  </r>
  <r>
    <n v="23"/>
    <n v="21067"/>
    <n v="9071"/>
    <n v="8288"/>
    <n v="23"/>
    <n v="11002"/>
    <n v="5445"/>
    <n v="4445"/>
    <n v="28"/>
    <n v="9342"/>
    <n v="6034"/>
    <n v="5027"/>
    <n v="14"/>
    <n v="25158"/>
    <n v="9371"/>
    <n v="8507"/>
    <n v="11"/>
    <n v="52125"/>
    <n v="14972"/>
    <n v="14072"/>
    <n v="27"/>
    <n v="5849"/>
    <n v="158"/>
    <n v="1284"/>
    <n v="126"/>
    <n v="42"/>
    <n v="46"/>
    <n v="714"/>
    <n v="99"/>
    <n v="277"/>
    <n v="1968"/>
    <n v="1323"/>
    <n v="80"/>
    <n v="618.21249999999998"/>
    <n v="78.245249999999999"/>
  </r>
  <r>
    <n v="62"/>
    <n v="13836"/>
    <n v="6291"/>
    <n v="5384"/>
    <n v="11"/>
    <n v="25044"/>
    <n v="13810"/>
    <n v="11907"/>
    <n v="89"/>
    <n v="18534"/>
    <n v="13565"/>
    <n v="12049"/>
    <n v="53"/>
    <n v="18746"/>
    <n v="14304"/>
    <n v="13349"/>
    <n v="72"/>
    <n v="20363"/>
    <n v="14636"/>
    <n v="13262"/>
    <n v="264"/>
    <n v="7807"/>
    <n v="459"/>
    <n v="13"/>
    <n v="6557"/>
    <n v="135"/>
    <n v="21"/>
    <n v="1505"/>
    <n v="150"/>
    <n v="268"/>
    <n v="244"/>
    <n v="88"/>
    <n v="351"/>
    <n v="1427.4175783000001"/>
    <n v="164.43344729"/>
  </r>
  <r>
    <n v="28"/>
    <n v="13379"/>
    <n v="4490"/>
    <n v="3528"/>
    <n v="41"/>
    <n v="17494"/>
    <n v="10908"/>
    <n v="9946"/>
    <n v="28"/>
    <n v="11525"/>
    <n v="7937"/>
    <n v="6640"/>
    <n v="66"/>
    <n v="13433"/>
    <n v="9230"/>
    <n v="8264"/>
    <n v="76"/>
    <n v="14026"/>
    <n v="9239"/>
    <n v="8185"/>
    <n v="114"/>
    <n v="8403"/>
    <n v="694"/>
    <n v="1111"/>
    <n v="154"/>
    <n v="121"/>
    <n v="833"/>
    <n v="1751"/>
    <n v="496"/>
    <n v="7716"/>
    <n v="179"/>
    <n v="112"/>
    <n v="305"/>
    <n v="1967.4858689"/>
    <n v="364.44662295000001"/>
  </r>
  <r>
    <n v="13"/>
    <n v="7843"/>
    <n v="4834"/>
    <n v="4140"/>
    <n v="39"/>
    <n v="14776"/>
    <n v="7903"/>
    <n v="7164"/>
    <n v="171"/>
    <n v="21211"/>
    <n v="7854"/>
    <n v="6728"/>
    <n v="45"/>
    <n v="12381"/>
    <n v="6780"/>
    <n v="5761"/>
    <n v="53"/>
    <n v="12299"/>
    <n v="6810"/>
    <n v="5796"/>
    <n v="152"/>
    <n v="712"/>
    <n v="56"/>
    <n v="11"/>
    <n v="1182"/>
    <n v="323"/>
    <n v="215"/>
    <n v="2280"/>
    <n v="301"/>
    <n v="57410"/>
    <n v="510"/>
    <n v="108"/>
    <n v="78"/>
    <n v="2991.2810255999998"/>
    <n v="522.67551281999999"/>
  </r>
  <r>
    <n v="49"/>
    <n v="16936"/>
    <n v="9141"/>
    <n v="8548"/>
    <n v="16"/>
    <n v="10384"/>
    <n v="5058"/>
    <n v="4263"/>
    <n v="20"/>
    <n v="13815"/>
    <n v="5172"/>
    <n v="4552"/>
    <n v="50"/>
    <n v="11520"/>
    <n v="6532"/>
    <n v="5299"/>
    <n v="12"/>
    <n v="16174"/>
    <n v="7665"/>
    <n v="6622"/>
    <n v="310"/>
    <n v="1118"/>
    <n v="139"/>
    <n v="15"/>
    <n v="1449"/>
    <n v="653"/>
    <n v="135"/>
    <n v="164"/>
    <n v="14"/>
    <n v="2370"/>
    <n v="174"/>
    <n v="42"/>
    <n v="523"/>
    <n v="3698.9139578999998"/>
    <n v="242.55954111"/>
  </r>
  <r>
    <n v="38"/>
    <n v="14946"/>
    <n v="6283"/>
    <n v="5547"/>
    <n v="19"/>
    <n v="17259"/>
    <n v="9503"/>
    <n v="8535"/>
    <n v="11"/>
    <n v="9389"/>
    <n v="4783"/>
    <n v="4140"/>
    <n v="13"/>
    <n v="13200"/>
    <n v="7983"/>
    <n v="7424"/>
    <n v="57"/>
    <n v="11498"/>
    <n v="6544"/>
    <n v="5288"/>
    <n v="151"/>
    <n v="1591"/>
    <n v="360"/>
    <n v="90"/>
    <n v="322"/>
    <n v="119"/>
    <n v="371"/>
    <n v="471"/>
    <n v="52"/>
    <n v="27"/>
    <n v="1140"/>
    <n v="131"/>
    <n v="15"/>
    <n v="4457.3580000000002"/>
    <n v="950.72933333000003"/>
  </r>
  <r>
    <n v="16"/>
    <n v="12460"/>
    <n v="4351"/>
    <n v="3724"/>
    <n v="24"/>
    <n v="11483"/>
    <n v="6228"/>
    <n v="5319"/>
    <n v="11"/>
    <n v="16084"/>
    <n v="5493"/>
    <n v="4854"/>
    <n v="12"/>
    <n v="14948"/>
    <n v="9482"/>
    <n v="8318"/>
    <n v="11"/>
    <n v="18486"/>
    <n v="12850"/>
    <n v="12281"/>
    <n v="54"/>
    <n v="2356"/>
    <n v="504"/>
    <n v="131"/>
    <n v="389"/>
    <n v="129"/>
    <n v="1148"/>
    <n v="299"/>
    <n v="99"/>
    <n v="2001"/>
    <n v="209"/>
    <n v="90"/>
    <n v="724"/>
    <n v="434.75082873000002"/>
    <n v="83.929544199000006"/>
  </r>
  <r>
    <n v="12"/>
    <n v="16589"/>
    <n v="7835"/>
    <n v="6991"/>
    <n v="17"/>
    <n v="7186"/>
    <n v="4520"/>
    <n v="3065"/>
    <n v="15"/>
    <n v="13431"/>
    <n v="9953"/>
    <n v="8646"/>
    <n v="26"/>
    <n v="9414"/>
    <n v="7852"/>
    <n v="7201"/>
    <n v="16"/>
    <n v="15134"/>
    <n v="8371"/>
    <n v="7746"/>
    <n v="744"/>
    <n v="3404"/>
    <n v="311"/>
    <n v="11"/>
    <n v="633"/>
    <n v="221"/>
    <n v="21"/>
    <n v="1951"/>
    <n v="274"/>
    <n v="1686"/>
    <n v="104"/>
    <n v="57"/>
    <n v="102"/>
    <n v="1710.9705882000001"/>
    <n v="102.28176471"/>
  </r>
  <r>
    <n v="16"/>
    <n v="12384"/>
    <n v="5325"/>
    <n v="4547"/>
    <n v="25"/>
    <n v="10907"/>
    <n v="5746"/>
    <n v="4611"/>
    <n v="46"/>
    <n v="11136"/>
    <n v="8001"/>
    <n v="6646"/>
    <n v="11"/>
    <n v="10849"/>
    <n v="11333"/>
    <n v="10676"/>
    <n v="11"/>
    <n v="16236"/>
    <n v="6880"/>
    <n v="5620"/>
    <n v="90"/>
    <n v="384"/>
    <n v="55"/>
    <n v="205"/>
    <n v="2516"/>
    <n v="627"/>
    <n v="23"/>
    <n v="2451"/>
    <n v="555"/>
    <n v="2323"/>
    <n v="347"/>
    <n v="90"/>
    <n v="14"/>
    <n v="14534.4"/>
    <n v="722.16785714000002"/>
  </r>
  <r>
    <n v="13"/>
    <n v="7939"/>
    <n v="3696"/>
    <n v="2566"/>
    <n v="15"/>
    <n v="10263"/>
    <n v="4274"/>
    <n v="2951"/>
    <n v="20"/>
    <n v="10589"/>
    <n v="6661"/>
    <n v="5779"/>
    <n v="38"/>
    <n v="7551"/>
    <n v="6873"/>
    <n v="5667"/>
    <n v="13"/>
    <n v="15564"/>
    <n v="8167"/>
    <n v="7295"/>
    <n v="26"/>
    <n v="9406"/>
    <n v="674"/>
    <n v="123"/>
    <n v="2226"/>
    <n v="952"/>
    <n v="52"/>
    <n v="327"/>
    <n v="96"/>
    <n v="491"/>
    <n v="559"/>
    <n v="167"/>
    <n v="201"/>
    <n v="11793.421891"/>
    <n v="562.51"/>
  </r>
  <r>
    <n v="17"/>
    <n v="13420"/>
    <n v="4554"/>
    <n v="3565"/>
    <n v="15"/>
    <n v="14963"/>
    <n v="9614"/>
    <n v="9156"/>
    <n v="20"/>
    <n v="10109"/>
    <n v="4987"/>
    <n v="4281"/>
    <n v="16"/>
    <n v="44691"/>
    <n v="22347"/>
    <n v="21365"/>
    <n v="20"/>
    <n v="17530"/>
    <n v="13313"/>
    <n v="11739"/>
    <n v="357"/>
    <n v="286"/>
    <n v="48"/>
    <n v="240"/>
    <n v="254"/>
    <n v="75"/>
    <n v="88"/>
    <n v="421"/>
    <n v="104"/>
    <n v="15"/>
    <n v="10808"/>
    <n v="1759"/>
    <n v="134"/>
    <n v="1160.2985074999999"/>
    <n v="79.59619403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AA4B4-2B88-4C5B-A655-A54B675AAD2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7:G8" firstHeaderRow="0" firstDataRow="1" firstDataCol="0"/>
  <pivotFields count="35">
    <pivotField showAll="0"/>
    <pivotField dataField="1" numFmtId="3" showAll="0"/>
    <pivotField numFmtId="3" showAll="0"/>
    <pivotField numFmtId="3" showAll="0"/>
    <pivotField numFmtId="1" showAll="0"/>
    <pivotField dataField="1" numFmtId="3" showAll="0"/>
    <pivotField numFmtId="3" showAll="0"/>
    <pivotField numFmtId="3" showAll="0"/>
    <pivotField numFmtId="1" showAll="0"/>
    <pivotField dataField="1" numFmtId="3" showAll="0"/>
    <pivotField numFmtId="3" showAll="0"/>
    <pivotField numFmtId="3" showAll="0"/>
    <pivotField numFmtId="1" showAll="0"/>
    <pivotField dataField="1" numFmtId="3" showAll="0"/>
    <pivotField numFmtId="3" showAll="0"/>
    <pivotField numFmtId="3" showAll="0"/>
    <pivotField numFmtId="1" showAll="0"/>
    <pivotField dataField="1" numFmtId="3" showAll="0"/>
    <pivotField numFmtId="3" showAll="0"/>
    <pivotField numFmtId="3" showAll="0"/>
    <pivotField numFmtId="1" showAll="0"/>
    <pivotField numFmtId="3" showAll="0"/>
    <pivotField numFmtId="3" showAll="0"/>
    <pivotField numFmtId="1" showAll="0"/>
    <pivotField numFmtId="3" showAll="0"/>
    <pivotField numFmtId="3" showAll="0"/>
    <pivotField numFmtId="1" showAll="0"/>
    <pivotField numFmtId="3" showAll="0"/>
    <pivotField numFmtId="3" showAll="0"/>
    <pivotField numFmtId="1" showAll="0"/>
    <pivotField numFmtId="3" showAll="0"/>
    <pivotField numFmtId="3" showAll="0"/>
    <pivotField numFmtId="1" showAll="0"/>
    <pivotField numFmtId="3" showAll="0"/>
    <pivotField numFmtId="3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patient2011_average_covered_charges" fld="1" baseField="0" baseItem="0"/>
    <dataField name="Sum of inpatient2012_total_average_covered_charges" fld="5" baseField="0" baseItem="0"/>
    <dataField name="Sum of inpatient2013_average_covered_charges" fld="9" baseField="0" baseItem="0"/>
    <dataField name="Sum of inpatient2014_average_covered_charges" fld="13" baseField="0" baseItem="0"/>
    <dataField name="Sum of inpatient2015_average_covered_charges" fld="1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CFC9E-33A0-4CBC-8F40-E3ECA32221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4" firstHeaderRow="0" firstDataRow="1" firstDataCol="0"/>
  <pivotFields count="35">
    <pivotField dataField="1" showAll="0"/>
    <pivotField numFmtId="3" showAll="0"/>
    <pivotField numFmtId="3" showAll="0"/>
    <pivotField numFmtId="3" showAll="0"/>
    <pivotField dataField="1" numFmtId="1" showAll="0"/>
    <pivotField numFmtId="3" showAll="0"/>
    <pivotField numFmtId="3" showAll="0"/>
    <pivotField numFmtId="3" showAll="0"/>
    <pivotField dataField="1" numFmtId="1" showAll="0"/>
    <pivotField numFmtId="3" showAll="0"/>
    <pivotField numFmtId="3" showAll="0"/>
    <pivotField numFmtId="3" showAll="0"/>
    <pivotField dataField="1" numFmtId="1" showAll="0"/>
    <pivotField numFmtId="3" showAll="0"/>
    <pivotField numFmtId="3" showAll="0"/>
    <pivotField numFmtId="3" showAll="0"/>
    <pivotField dataField="1" numFmtId="1" showAll="0"/>
    <pivotField numFmtId="3" showAll="0"/>
    <pivotField numFmtId="3" showAll="0"/>
    <pivotField numFmtId="3" showAll="0"/>
    <pivotField numFmtId="1" showAll="0"/>
    <pivotField numFmtId="3" showAll="0"/>
    <pivotField numFmtId="3" showAll="0"/>
    <pivotField numFmtId="1" showAll="0"/>
    <pivotField numFmtId="3" showAll="0"/>
    <pivotField numFmtId="3" showAll="0"/>
    <pivotField numFmtId="1" showAll="0"/>
    <pivotField numFmtId="3" showAll="0"/>
    <pivotField numFmtId="3" showAll="0"/>
    <pivotField numFmtId="1" showAll="0"/>
    <pivotField numFmtId="3" showAll="0"/>
    <pivotField numFmtId="3" showAll="0"/>
    <pivotField numFmtId="1" showAll="0"/>
    <pivotField numFmtId="3" showAll="0"/>
    <pivotField numFmtId="3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patient2011_total_discharges" fld="0" baseField="0" baseItem="0"/>
    <dataField name="Sum of inpatient2012_total_discharges" fld="4" baseField="0" baseItem="0"/>
    <dataField name="Sum of inpatient2013_total_discharges" fld="8" baseField="0" baseItem="0"/>
    <dataField name="Sum of inpatient2014_total_discharges" fld="12" baseField="0" baseItem="0"/>
    <dataField name="Sum of inpatient2015_total_discharges" fld="1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DE386-85CA-497C-9617-75F276490BD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6:H17" firstHeaderRow="0" firstDataRow="1" firstDataCol="0"/>
  <pivotFields count="35">
    <pivotField showAll="0"/>
    <pivotField numFmtId="3" showAll="0"/>
    <pivotField numFmtId="3" showAll="0"/>
    <pivotField numFmtId="3" showAll="0"/>
    <pivotField numFmtId="1" showAll="0"/>
    <pivotField numFmtId="3" showAll="0"/>
    <pivotField numFmtId="3" showAll="0"/>
    <pivotField numFmtId="3" showAll="0"/>
    <pivotField numFmtId="1" showAll="0"/>
    <pivotField numFmtId="3" showAll="0"/>
    <pivotField numFmtId="3" showAll="0"/>
    <pivotField numFmtId="3" showAll="0"/>
    <pivotField numFmtId="1" showAll="0"/>
    <pivotField numFmtId="3" showAll="0"/>
    <pivotField numFmtId="3" showAll="0"/>
    <pivotField numFmtId="3" showAll="0"/>
    <pivotField numFmtId="1" showAll="0"/>
    <pivotField numFmtId="3" showAll="0"/>
    <pivotField numFmtId="3" showAll="0"/>
    <pivotField numFmtId="3" showAll="0"/>
    <pivotField numFmtId="1" showAll="0"/>
    <pivotField numFmtId="3" showAll="0"/>
    <pivotField dataField="1" numFmtId="3" showAll="0"/>
    <pivotField numFmtId="1" showAll="0"/>
    <pivotField numFmtId="3" showAll="0"/>
    <pivotField dataField="1" numFmtId="3" showAll="0"/>
    <pivotField numFmtId="1" showAll="0"/>
    <pivotField numFmtId="3" showAll="0"/>
    <pivotField dataField="1" numFmtId="3" showAll="0"/>
    <pivotField numFmtId="1" showAll="0"/>
    <pivotField numFmtId="3" showAll="0"/>
    <pivotField dataField="1" numFmtId="3" showAll="0"/>
    <pivotField numFmtId="1" showAll="0"/>
    <pivotField numFmtId="3" showAll="0"/>
    <pivotField dataField="1" numFmtId="3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utpatient2011_average_total_payments" fld="22" baseField="0" baseItem="0"/>
    <dataField name="Sum of outpatient2012_average_total_payments" fld="25" baseField="0" baseItem="0"/>
    <dataField name="Sum of outpatient2013_average_total_payments" fld="28" baseField="0" baseItem="0"/>
    <dataField name="Sum of outpatient2014_average_total_payments" fld="31" baseField="0" baseItem="0"/>
    <dataField name="Sum of outpatient2015average_total_payments" fld="3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F897A-6742-4A23-8CFA-C2CC37289902}" name="Table1" displayName="Table1" ref="A1:J501" totalsRowShown="0" dataDxfId="156" tableBorderDxfId="155">
  <autoFilter ref="A1:J501" xr:uid="{C85F897A-6742-4A23-8CFA-C2CC37289902}"/>
  <tableColumns count="10">
    <tableColumn id="1" xr3:uid="{F0E1FF56-CAD2-4C34-A35F-6790B148FE5A}" name="provider_id" dataDxfId="154"/>
    <tableColumn id="2" xr3:uid="{B2901EBC-4DA9-4A66-8FAB-380F8D92F893}" name="provider_name" dataDxfId="153"/>
    <tableColumn id="3" xr3:uid="{7FF25EB7-CB8E-4D51-B2C2-339830C7DED8}" name="provider_city" dataDxfId="152"/>
    <tableColumn id="4" xr3:uid="{EB753E51-A632-43C1-B843-C1043185CAD7}" name="provider_state" dataDxfId="151"/>
    <tableColumn id="5" xr3:uid="{BBD6E105-1ED5-428F-95B3-9597E38516F4}" name="drg_definition" dataDxfId="150"/>
    <tableColumn id="6" xr3:uid="{B1EE3A13-1AE2-4532-A2D1-37EED2417DBD}" name="hospital_referral_region_description" dataDxfId="149"/>
    <tableColumn id="7" xr3:uid="{08F88F12-A23A-462A-99D2-4DDAAFDFE273}" name="total_discharges" dataDxfId="148"/>
    <tableColumn id="8" xr3:uid="{DE7C1F95-BD63-420E-B50F-084F14CE80C6}" name="average_covered_charges" dataDxfId="147"/>
    <tableColumn id="9" xr3:uid="{03CC6DDA-54E3-4901-8DF5-F39BDC135302}" name="average_total_payments" dataDxfId="146"/>
    <tableColumn id="10" xr3:uid="{91FE68EE-BDC9-4010-9A6C-8A7382459D4F}" name="average_medicare_payments" dataDxfId="14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C02AA3-A05F-4326-A716-E8A587DC26F6}" name="Table9" displayName="Table9" ref="A1:I501" totalsRowShown="0" dataDxfId="21" tableBorderDxfId="20">
  <autoFilter ref="A1:I501" xr:uid="{A8C02AA3-A05F-4326-A716-E8A587DC26F6}"/>
  <tableColumns count="9">
    <tableColumn id="1" xr3:uid="{EA52943E-C5C5-4607-A441-7E590574B05E}" name="provider_id" dataDxfId="19"/>
    <tableColumn id="2" xr3:uid="{80019F85-BFDB-4AF9-8C4F-E859FEB24873}" name="provider_name" dataDxfId="18"/>
    <tableColumn id="3" xr3:uid="{2EC6555E-7933-48A6-91B4-A24DD0BDDFC4}" name="provider_city" dataDxfId="17"/>
    <tableColumn id="4" xr3:uid="{F74A1799-38E6-4962-B351-E745EEDEB47B}" name="provider_state" dataDxfId="16"/>
    <tableColumn id="5" xr3:uid="{F0CE2C14-37B6-45FB-9065-C0F1059374E6}" name="apc" dataDxfId="15"/>
    <tableColumn id="6" xr3:uid="{EBDBC453-20E8-4D71-80F7-5266CCF0DEE9}" name="hospital_referral_region" dataDxfId="14"/>
    <tableColumn id="7" xr3:uid="{AB645443-0806-4E69-84BF-9014FA5FA7F2}" name="outpatient_services" dataDxfId="13"/>
    <tableColumn id="8" xr3:uid="{4BD08E68-07D9-477A-85C1-339569DEE561}" name="average_estimated_submitted_charges" dataDxfId="12"/>
    <tableColumn id="9" xr3:uid="{89394578-C3B0-462E-BE38-CCE7BAD528FC}" name="average_total_payments" dataDxfId="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E6DAF2-A818-4C4F-8683-72A0C02358C0}" name="Table10" displayName="Table10" ref="A1:I501" totalsRowShown="0" dataDxfId="10" tableBorderDxfId="9">
  <autoFilter ref="A1:I501" xr:uid="{03E6DAF2-A818-4C4F-8683-72A0C02358C0}"/>
  <tableColumns count="9">
    <tableColumn id="1" xr3:uid="{4C702B35-A35A-40F4-8864-555C01B3B88D}" name="provider_id" dataDxfId="8"/>
    <tableColumn id="2" xr3:uid="{4A736D10-33A5-4C81-BD98-FF9F78F943AC}" name="provider_name" dataDxfId="7"/>
    <tableColumn id="3" xr3:uid="{C298AE1D-1C37-4826-A70A-41C856423097}" name="provider_city" dataDxfId="6"/>
    <tableColumn id="4" xr3:uid="{B51DDF54-A211-44A2-9E36-1CAF22AEEB76}" name="provider_state" dataDxfId="5"/>
    <tableColumn id="5" xr3:uid="{65A5AABB-3B49-4046-9D67-757733165B5E}" name="apc" dataDxfId="4"/>
    <tableColumn id="6" xr3:uid="{90E2AC9B-D071-41E6-A8D9-F3EDC809D9BF}" name="hospital_referral_region" dataDxfId="3"/>
    <tableColumn id="7" xr3:uid="{033B6A59-BC0D-4239-9578-8A5F99DE0320}" name="outpatient_services" dataDxfId="2"/>
    <tableColumn id="8" xr3:uid="{C38E3538-C728-4163-8C2E-3778E3E84595}" name="average_estimated_submitted_charges" dataDxfId="1"/>
    <tableColumn id="9" xr3:uid="{C3FD768E-056D-4742-9240-C5733D004021}" name="average_total_payment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3892B-17EB-452D-8114-73A2FDDAE1AC}" name="Table2" displayName="Table2" ref="A1:K501" totalsRowShown="0" headerRowDxfId="144" dataDxfId="143" tableBorderDxfId="142">
  <autoFilter ref="A1:K501" xr:uid="{9523892B-17EB-452D-8114-73A2FDDAE1AC}"/>
  <tableColumns count="11">
    <tableColumn id="1" xr3:uid="{EF616B58-9618-49DA-8929-023E62B33177}" name="provider_id" dataDxfId="141"/>
    <tableColumn id="2" xr3:uid="{EFA63B13-FE94-44DF-A79C-0B16145F3978}" name="provider_name" dataDxfId="140"/>
    <tableColumn id="3" xr3:uid="{C9CA95B1-B8D1-4E67-ABC8-3BFDB297FF22}" name="provider_city" dataDxfId="139"/>
    <tableColumn id="4" xr3:uid="{29EA2932-6FEC-4DA9-B3F3-0D9D650F84D0}" name="provider_state" dataDxfId="138"/>
    <tableColumn id="5" xr3:uid="{E7D455F4-69F5-4771-99BB-11E3ACF1E737}" name="provider_zipcode" dataDxfId="137"/>
    <tableColumn id="6" xr3:uid="{CFD22F46-AFE8-460F-95F7-6C9972B3F29B}" name="drg_definition" dataDxfId="136"/>
    <tableColumn id="7" xr3:uid="{0C967409-8EDD-469E-A784-5DE1A13B6431}" name="hospital_referral_region_description" dataDxfId="135"/>
    <tableColumn id="8" xr3:uid="{035D632C-7140-4F5D-B700-666759FCD11B}" name="total_discharges" dataDxfId="134"/>
    <tableColumn id="9" xr3:uid="{3267DF1A-BA30-4B33-B560-90DEA66FFBA3}" name="average_covered_charges" dataDxfId="133"/>
    <tableColumn id="10" xr3:uid="{2C1C458F-01FD-49AA-BA8B-82EB19B658D1}" name="average_total_payments" dataDxfId="132"/>
    <tableColumn id="11" xr3:uid="{CD2D7D1B-C5F6-4099-97C2-F6E8C8E47055}" name="average_medicare_payments" dataDxfId="1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FBD1F6-9949-40AC-9C31-34A7853A824E}" name="Table3" displayName="Table3" ref="A1:J501" totalsRowShown="0" headerRowDxfId="130" dataDxfId="129" tableBorderDxfId="128">
  <autoFilter ref="A1:J501" xr:uid="{E5FBD1F6-9949-40AC-9C31-34A7853A824E}"/>
  <tableColumns count="10">
    <tableColumn id="1" xr3:uid="{C6E7346B-015D-47A5-B546-FE3ED84AB80D}" name="provider_id" dataDxfId="127"/>
    <tableColumn id="2" xr3:uid="{F9FF9256-8895-41FA-9CA4-70CDE51FF34E}" name="provider_name" dataDxfId="126"/>
    <tableColumn id="3" xr3:uid="{68472709-B4A2-4295-9332-56A2207B381D}" name="provider_city" dataDxfId="125"/>
    <tableColumn id="4" xr3:uid="{EE387103-CE4F-4359-991E-11BCA8F56FBA}" name="provider_state" dataDxfId="124"/>
    <tableColumn id="5" xr3:uid="{B70022E5-FD5E-4A29-A3E3-86D1F6E5B7B5}" name="drg_definition" dataDxfId="123"/>
    <tableColumn id="6" xr3:uid="{28EF8EA1-DB0D-4EB7-A44C-FBADDBDCEBBF}" name="hospital_referral_region_description" dataDxfId="122"/>
    <tableColumn id="7" xr3:uid="{4C5472C8-4CD4-4B39-BA1D-C16E39599347}" name="total_discharges" dataDxfId="121"/>
    <tableColumn id="8" xr3:uid="{4CBFD698-3388-4A25-9EDF-88E79AAB2DC4}" name="average_covered_charges" dataDxfId="120"/>
    <tableColumn id="9" xr3:uid="{351E12CC-2212-4692-BBD8-4C721F7C702C}" name="average_total_payments" dataDxfId="119"/>
    <tableColumn id="10" xr3:uid="{58C30D28-42D2-4745-A307-BBD0A5A389E6}" name="average_medicare_payments" dataDxfId="1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1B2049-C6D4-4937-9E07-B0FF099CDE81}" name="Table4" displayName="Table4" ref="A1:J501" totalsRowShown="0" headerRowDxfId="117" dataDxfId="116" tableBorderDxfId="115">
  <autoFilter ref="A1:J501" xr:uid="{5A1B2049-C6D4-4937-9E07-B0FF099CDE81}"/>
  <tableColumns count="10">
    <tableColumn id="1" xr3:uid="{BE16FDA4-FC3F-464F-B082-DAA149EA526D}" name="provider_id" dataDxfId="114"/>
    <tableColumn id="2" xr3:uid="{9C704D73-48A7-40E2-BE1D-203D6AF459F1}" name="provider_name" dataDxfId="113"/>
    <tableColumn id="3" xr3:uid="{A9AA2C23-6506-4762-BD9D-BAE80A8C29E4}" name="provider_city" dataDxfId="112"/>
    <tableColumn id="4" xr3:uid="{C09A29F7-E48D-4631-86B0-A728A7D5A7AF}" name="provider_state" dataDxfId="111"/>
    <tableColumn id="5" xr3:uid="{40A0CD4A-5E40-48B2-B234-318977316B90}" name="drg_definition" dataDxfId="110"/>
    <tableColumn id="6" xr3:uid="{A49939E1-C17E-47A5-8A2B-74F94343472C}" name="hospital_referral_region_description" dataDxfId="109"/>
    <tableColumn id="7" xr3:uid="{94666EE5-15DC-4A69-8979-A332EF31CCAA}" name="total_discharges" dataDxfId="108"/>
    <tableColumn id="8" xr3:uid="{7BC5D757-D77B-449B-BF43-F24FA47AB2CD}" name="average_covered_charges" dataDxfId="107" dataCellStyle="Currency"/>
    <tableColumn id="9" xr3:uid="{D66E9A7C-EAA9-47F4-9103-F4315053F6BF}" name="average_total_payments" dataDxfId="106"/>
    <tableColumn id="10" xr3:uid="{259E7D0E-1C0C-438D-B88C-06F34ED9A78E}" name="average_medicare_payments" dataDxfId="10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853003-07CB-43FA-8618-8742DB670A08}" name="Table5" displayName="Table5" ref="A1:J501" totalsRowShown="0" headerRowDxfId="104" dataDxfId="103" tableBorderDxfId="102">
  <autoFilter ref="A1:J501" xr:uid="{97853003-07CB-43FA-8618-8742DB670A08}"/>
  <tableColumns count="10">
    <tableColumn id="1" xr3:uid="{3B87B5BA-38A4-4725-9D65-76EF8B067192}" name="provider_id" dataDxfId="101"/>
    <tableColumn id="2" xr3:uid="{EFA2CA37-A3AC-47CE-BC44-8FCC691D07CB}" name="provider_name" dataDxfId="100"/>
    <tableColumn id="3" xr3:uid="{C618E422-D43C-4B51-B080-3DDC745FA6F2}" name="provider_city" dataDxfId="99"/>
    <tableColumn id="4" xr3:uid="{C7F80733-6283-460A-8365-C20E73D19729}" name="provider_state" dataDxfId="98"/>
    <tableColumn id="5" xr3:uid="{362852B5-727B-4D42-9380-5407F78536B1}" name="drg_definition" dataDxfId="97"/>
    <tableColumn id="6" xr3:uid="{6AF9AE1B-A977-43D8-8E13-6605367C73CD}" name="hospital_referral_region_description" dataDxfId="96"/>
    <tableColumn id="7" xr3:uid="{FF8669FE-B89B-4142-A4F8-5CCB34608754}" name="total_discharges" dataDxfId="95"/>
    <tableColumn id="8" xr3:uid="{547368B9-F66F-4A1D-9025-3B93A4FA166B}" name="average_covered_charges" dataDxfId="94"/>
    <tableColumn id="9" xr3:uid="{CD5B5FA8-B2C3-499C-AE50-35140E297021}" name="average_total_payments" dataDxfId="93"/>
    <tableColumn id="10" xr3:uid="{76FCC49E-F557-4C4D-A91F-95CF4507D9D6}" name="average_medicare_payments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E0C52-4DFA-4710-B4A5-4A467525B844}" name="Table6" displayName="Table6" ref="A1:I501" totalsRowShown="0" dataDxfId="91" tableBorderDxfId="90">
  <autoFilter ref="A1:I501" xr:uid="{C71E0C52-4DFA-4710-B4A5-4A467525B844}"/>
  <tableColumns count="9">
    <tableColumn id="1" xr3:uid="{F48DD182-839D-4655-BAF8-ACBAA29AFCED}" name="provider_id" dataDxfId="89"/>
    <tableColumn id="2" xr3:uid="{72BA9D40-3BD1-403A-8C67-B6936201F37B}" name="provider_name" dataDxfId="88"/>
    <tableColumn id="3" xr3:uid="{8D6C88AB-1C56-47F4-83EB-9DEF4FDCFEBC}" name="provider_city" dataDxfId="87"/>
    <tableColumn id="4" xr3:uid="{D0FD8827-5D62-4B81-9ADC-362154C4F0BE}" name="provider_state" dataDxfId="86"/>
    <tableColumn id="5" xr3:uid="{41E685C4-B8C4-4440-A0A1-DB4D33B7D596}" name="apc" dataDxfId="85"/>
    <tableColumn id="6" xr3:uid="{19274EC1-7975-446F-91A7-615CE4D08F20}" name="hospital_referral_region" dataDxfId="84"/>
    <tableColumn id="7" xr3:uid="{C7148C71-9E9F-4259-B92A-AF264717B6FA}" name="outpatient_services" dataDxfId="83"/>
    <tableColumn id="8" xr3:uid="{C3684911-B940-4D7C-B1CF-50DE828D7991}" name="average_estimated_submitted_charges" dataDxfId="82"/>
    <tableColumn id="9" xr3:uid="{18DAC67A-1C58-40A3-8038-24A391B94893}" name="average_total_payments" dataDxfId="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5B426A-9866-4D3D-806C-7A278B1D964B}" name="Table7" displayName="Table7" ref="A1:I501" totalsRowShown="0" dataDxfId="80" tableBorderDxfId="79">
  <autoFilter ref="A1:I501" xr:uid="{0C5B426A-9866-4D3D-806C-7A278B1D964B}"/>
  <tableColumns count="9">
    <tableColumn id="1" xr3:uid="{BB06666C-D0AB-4803-803A-40D24C86188C}" name="provider_id" dataDxfId="78"/>
    <tableColumn id="2" xr3:uid="{9EB75E13-5059-4EB8-9664-F7561FC54512}" name="provider_name" dataDxfId="77"/>
    <tableColumn id="3" xr3:uid="{C7307352-3466-4CE8-A130-AEC26D3AA31A}" name="provider_city" dataDxfId="76"/>
    <tableColumn id="4" xr3:uid="{835F4528-313D-4C71-8834-87CAC244167C}" name="provider_state" dataDxfId="75"/>
    <tableColumn id="5" xr3:uid="{6A787334-2F20-4A02-8C10-98788F277822}" name="apc" dataDxfId="74"/>
    <tableColumn id="6" xr3:uid="{1B918AB9-A043-459D-A26D-F1E4C262F59B}" name="hospital_referral_region" dataDxfId="73"/>
    <tableColumn id="7" xr3:uid="{AAB91E91-F9BD-4998-9271-EADA92802A06}" name="outpatient_services" dataDxfId="72"/>
    <tableColumn id="8" xr3:uid="{A16420E0-EB45-4F20-8577-573698A7ED5B}" name="average_estimated_submitted_charges" dataDxfId="71"/>
    <tableColumn id="9" xr3:uid="{1371D36D-CB98-475B-A400-6A6E4FB95DE1}" name="average_total_payments" dataDxfId="7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4F9210-A689-42E9-BB89-49A2DFC22181}" name="Combo" displayName="Combo" ref="A1:AI501" totalsRowShown="0" headerRowDxfId="69" dataDxfId="68" tableBorderDxfId="67">
  <autoFilter ref="A1:AI501" xr:uid="{2C4F9210-A689-42E9-BB89-49A2DFC22181}"/>
  <tableColumns count="35">
    <tableColumn id="1" xr3:uid="{D4265910-F5F7-4536-B766-BD8E87A75ED2}" name="inpatient2011_total_discharges" dataDxfId="66"/>
    <tableColumn id="2" xr3:uid="{A947AC16-0945-4E08-8259-98BAB6B39ABB}" name="inpatient2011_average_covered_charges" dataDxfId="65"/>
    <tableColumn id="3" xr3:uid="{B7688424-2BF4-4F0D-A36F-BC91B62732C3}" name="inpatient2011_average_total_payments" dataDxfId="64"/>
    <tableColumn id="4" xr3:uid="{24CABE91-5F5C-432F-AB60-FCD80667E477}" name="inpatient2011_average_medicare_payments" dataDxfId="63"/>
    <tableColumn id="5" xr3:uid="{00E336B1-0D8A-4789-910B-AF879513E6A0}" name="inpatient2012_total_discharges" dataDxfId="62"/>
    <tableColumn id="6" xr3:uid="{4E7D41ED-565E-477C-B715-53135D4E3173}" name="inpatient2012_total_average_covered_charges" dataDxfId="61"/>
    <tableColumn id="7" xr3:uid="{65723D8D-2B45-472A-BF71-C16E7A6EC9E9}" name="inpatient2012_average_total_payments" dataDxfId="60"/>
    <tableColumn id="8" xr3:uid="{F175A675-8048-4B22-B38D-BCE50FF36EF0}" name="inpatient2012_average_medicare_payments" dataDxfId="59"/>
    <tableColumn id="9" xr3:uid="{270858AB-11C9-4623-883F-283000E7AC36}" name="inpatient2013_total_discharges" dataDxfId="58"/>
    <tableColumn id="10" xr3:uid="{82C2470F-D1FD-430F-8FBE-DF735E8807D9}" name="inpatient2013_average_covered_charges" dataDxfId="57"/>
    <tableColumn id="11" xr3:uid="{F312D9A1-6893-4BCA-9E53-C6C8ACA8D4E9}" name="inpatient2013_average_total_payments" dataDxfId="56"/>
    <tableColumn id="12" xr3:uid="{3B291AEE-2C3C-401C-AE18-D8A54409E92E}" name="inpatient2013_average_medicare_payments" dataDxfId="55"/>
    <tableColumn id="13" xr3:uid="{B3329FD5-2CF2-4E8E-ABCB-ACF217738BF7}" name="inpatient2014_total_discharges" dataDxfId="54"/>
    <tableColumn id="14" xr3:uid="{E3C6B2C1-D627-489B-942C-BCDD59703AC2}" name="inpatient2014_average_covered_charges" dataDxfId="53" dataCellStyle="Currency"/>
    <tableColumn id="15" xr3:uid="{B949E5EA-2D30-469C-A2D7-6FE3396C5F7A}" name="inpatient2014_average_total_payments" dataDxfId="52"/>
    <tableColumn id="16" xr3:uid="{E794086D-9913-40FC-91F7-3F22C25A0252}" name="inpatient2014_average_medicare_payments" dataDxfId="51"/>
    <tableColumn id="17" xr3:uid="{96140A0C-A8C0-4369-B8B0-A3C332D4EA48}" name="inpatient2015_total_discharges" dataDxfId="50"/>
    <tableColumn id="18" xr3:uid="{DEE1789C-43B1-44C6-855F-962828206126}" name="inpatient2015_average_covered_charges" dataDxfId="49"/>
    <tableColumn id="19" xr3:uid="{36EC1F6A-1D9B-4358-90EE-AA2194BBAAC0}" name="inpatient2015_average_total_payments" dataDxfId="48"/>
    <tableColumn id="20" xr3:uid="{B1B06CF0-99BE-436D-80CD-11EE50028515}" name="inpatient2015_average_medicare_payments" dataDxfId="47"/>
    <tableColumn id="21" xr3:uid="{41C0FF98-7BC8-402A-84D0-FCE1413D5E66}" name="outpatient2011_services" dataDxfId="46"/>
    <tableColumn id="22" xr3:uid="{B3CB6CBC-BF00-4C0A-BEC4-4E76A12C000B}" name="outpatient2011_average_estimated_submitted_charges" dataDxfId="45"/>
    <tableColumn id="23" xr3:uid="{B6E32CD9-921E-4165-AF48-89FCAEFBF68B}" name="outpatient2011_average_total_payments" dataDxfId="44"/>
    <tableColumn id="24" xr3:uid="{8A00F3A0-17D8-4370-A5E5-418B5C7ABF1E}" name="outpatient2012_services" dataDxfId="43"/>
    <tableColumn id="25" xr3:uid="{6C6407D7-28C2-4FCC-AF86-23D1695A1BF4}" name="outpatient2012_average_estimated_submitted_charges" dataDxfId="42"/>
    <tableColumn id="26" xr3:uid="{951B6D0C-BC48-4F2A-B886-0FD054420B7A}" name="outpatient2012_average_total_payments" dataDxfId="41"/>
    <tableColumn id="27" xr3:uid="{C464EC57-E4AD-43A8-AA94-C90FB68BD638}" name="outpatient2013_services" dataDxfId="40"/>
    <tableColumn id="28" xr3:uid="{8ABE3044-4288-484D-8158-A3F5A3A862CB}" name="outpatient2013_average_estimated_submitted_charges" dataDxfId="39"/>
    <tableColumn id="29" xr3:uid="{BD02606D-F0E9-451D-BE78-4DD93F1B6703}" name="outpatient2013_average_total_payments" dataDxfId="38"/>
    <tableColumn id="30" xr3:uid="{9CD06D63-65B6-4832-B11A-C5F61D1820B8}" name="outpatient2014_services" dataDxfId="37"/>
    <tableColumn id="31" xr3:uid="{19F500BF-1CCF-4487-9986-F9A309732E8A}" name="outpatient2014_average_estimated_submitted_charges" dataDxfId="36"/>
    <tableColumn id="32" xr3:uid="{316D5C66-C08F-46E7-87AB-131AF9212012}" name="outpatient2014_average_total_payments" dataDxfId="35"/>
    <tableColumn id="33" xr3:uid="{7EBCF6D1-74AE-499B-A3D2-B97A67FD8F00}" name="outpatient2015_services" dataDxfId="34"/>
    <tableColumn id="34" xr3:uid="{FB8D6FCC-19A0-487E-8058-9E0D6BACF0AC}" name="outpatient2015average_estimated_submitted_charges" dataDxfId="33"/>
    <tableColumn id="35" xr3:uid="{6A3BEC71-A0F1-4322-AD7B-F12C8F80A23D}" name="outpatient2015average_total_payments" dataDxfId="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B5AB5D-9902-4294-BEFF-D86E8CD517C6}" name="Table8" displayName="Table8" ref="A1:H501" totalsRowShown="0" dataDxfId="31" tableBorderDxfId="30">
  <autoFilter ref="A1:H501" xr:uid="{F7B5AB5D-9902-4294-BEFF-D86E8CD517C6}"/>
  <tableColumns count="8">
    <tableColumn id="1" xr3:uid="{8AB9B416-E2B4-4EB3-B3EE-8594674401EE}" name="provider_id" dataDxfId="29"/>
    <tableColumn id="2" xr3:uid="{37E6A063-EA0C-4DD6-B2FC-FA59087C7170}" name="provider_name" dataDxfId="28"/>
    <tableColumn id="3" xr3:uid="{B254BD78-64B4-47AA-956D-6D5C0113460F}" name="provider_city" dataDxfId="27"/>
    <tableColumn id="4" xr3:uid="{2E88904C-17A9-40F6-A77D-FF01A3D26EDD}" name="provider_state" dataDxfId="26"/>
    <tableColumn id="5" xr3:uid="{5A2CE4D2-D378-4FCF-901B-A3A93841F565}" name="apc" dataDxfId="25"/>
    <tableColumn id="6" xr3:uid="{5528C44C-71D6-4FA2-984E-FA3279A902B8}" name="outpatient_services" dataDxfId="24"/>
    <tableColumn id="7" xr3:uid="{F89E779C-B2AF-4C85-AA99-3BE405C4B02C}" name="average_estimated_submitted_charges" dataDxfId="23"/>
    <tableColumn id="8" xr3:uid="{8E4CF552-50F3-4FD1-975C-766669EECFB3}" name="average_total_payments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D0376-D337-41D9-AC28-DBFE0FAFEA1C}">
  <dimension ref="A1:J501"/>
  <sheetViews>
    <sheetView topLeftCell="F1" workbookViewId="0">
      <selection activeCell="G1" sqref="G1:J1048576"/>
    </sheetView>
  </sheetViews>
  <sheetFormatPr defaultRowHeight="12.75" x14ac:dyDescent="0.2"/>
  <cols>
    <col min="1" max="1" width="70.42578125" style="15" bestFit="1" customWidth="1"/>
    <col min="2" max="2" width="48.42578125" style="4" bestFit="1" customWidth="1"/>
    <col min="3" max="3" width="15.28515625" style="4" bestFit="1" customWidth="1"/>
    <col min="4" max="4" width="16" style="4" customWidth="1"/>
    <col min="5" max="5" width="81.140625" style="4" bestFit="1" customWidth="1"/>
    <col min="6" max="6" width="35.85546875" style="4" customWidth="1"/>
    <col min="7" max="7" width="17.85546875" customWidth="1"/>
    <col min="8" max="8" width="27" style="14" customWidth="1"/>
    <col min="9" max="9" width="25.28515625" style="14" customWidth="1"/>
    <col min="10" max="10" width="29.85546875" style="14" customWidth="1"/>
  </cols>
  <sheetData>
    <row r="1" spans="1:10" x14ac:dyDescent="0.2">
      <c r="A1" s="28" t="s">
        <v>0</v>
      </c>
      <c r="B1" s="29" t="s">
        <v>41</v>
      </c>
      <c r="C1" s="29" t="s">
        <v>42</v>
      </c>
      <c r="D1" s="29" t="s">
        <v>43</v>
      </c>
      <c r="E1" s="29" t="s">
        <v>45</v>
      </c>
      <c r="F1" s="29" t="s">
        <v>46</v>
      </c>
      <c r="G1" s="30" t="s">
        <v>47</v>
      </c>
      <c r="H1" s="31" t="s">
        <v>48</v>
      </c>
      <c r="I1" s="32" t="s">
        <v>49</v>
      </c>
      <c r="J1" s="32" t="s">
        <v>50</v>
      </c>
    </row>
    <row r="2" spans="1:10" x14ac:dyDescent="0.2">
      <c r="A2" s="26">
        <v>220024</v>
      </c>
      <c r="B2" s="16" t="s">
        <v>51</v>
      </c>
      <c r="C2" s="16" t="s">
        <v>52</v>
      </c>
      <c r="D2" s="16" t="s">
        <v>18</v>
      </c>
      <c r="E2" s="16" t="s">
        <v>53</v>
      </c>
      <c r="F2" s="16" t="s">
        <v>54</v>
      </c>
      <c r="G2" s="1">
        <v>13</v>
      </c>
      <c r="H2" s="18">
        <v>17210</v>
      </c>
      <c r="I2" s="18">
        <v>7131</v>
      </c>
      <c r="J2" s="18">
        <v>6359</v>
      </c>
    </row>
    <row r="3" spans="1:10" x14ac:dyDescent="0.2">
      <c r="A3" s="27">
        <v>220024</v>
      </c>
      <c r="B3" s="17" t="s">
        <v>51</v>
      </c>
      <c r="C3" s="17" t="s">
        <v>52</v>
      </c>
      <c r="D3" s="17" t="s">
        <v>18</v>
      </c>
      <c r="E3" s="17" t="s">
        <v>55</v>
      </c>
      <c r="F3" s="17" t="s">
        <v>54</v>
      </c>
      <c r="G3" s="2">
        <v>17</v>
      </c>
      <c r="H3" s="19">
        <v>11808</v>
      </c>
      <c r="I3" s="19">
        <v>11786</v>
      </c>
      <c r="J3" s="19">
        <v>10863</v>
      </c>
    </row>
    <row r="4" spans="1:10" x14ac:dyDescent="0.2">
      <c r="A4" s="26">
        <v>220024</v>
      </c>
      <c r="B4" s="16" t="s">
        <v>51</v>
      </c>
      <c r="C4" s="16" t="s">
        <v>52</v>
      </c>
      <c r="D4" s="16" t="s">
        <v>18</v>
      </c>
      <c r="E4" s="16" t="s">
        <v>56</v>
      </c>
      <c r="F4" s="16" t="s">
        <v>54</v>
      </c>
      <c r="G4" s="1">
        <v>26</v>
      </c>
      <c r="H4" s="18">
        <v>11846</v>
      </c>
      <c r="I4" s="18">
        <v>7610</v>
      </c>
      <c r="J4" s="18">
        <v>6702</v>
      </c>
    </row>
    <row r="5" spans="1:10" x14ac:dyDescent="0.2">
      <c r="A5" s="27">
        <v>220024</v>
      </c>
      <c r="B5" s="17" t="s">
        <v>51</v>
      </c>
      <c r="C5" s="17" t="s">
        <v>52</v>
      </c>
      <c r="D5" s="17" t="s">
        <v>18</v>
      </c>
      <c r="E5" s="17" t="s">
        <v>57</v>
      </c>
      <c r="F5" s="17" t="s">
        <v>54</v>
      </c>
      <c r="G5" s="2">
        <v>26</v>
      </c>
      <c r="H5" s="19">
        <v>10466</v>
      </c>
      <c r="I5" s="19">
        <v>4860</v>
      </c>
      <c r="J5" s="19">
        <v>3866</v>
      </c>
    </row>
    <row r="6" spans="1:10" x14ac:dyDescent="0.2">
      <c r="A6" s="26">
        <v>220024</v>
      </c>
      <c r="B6" s="16" t="s">
        <v>51</v>
      </c>
      <c r="C6" s="16" t="s">
        <v>52</v>
      </c>
      <c r="D6" s="16" t="s">
        <v>18</v>
      </c>
      <c r="E6" s="16" t="s">
        <v>58</v>
      </c>
      <c r="F6" s="16" t="s">
        <v>54</v>
      </c>
      <c r="G6" s="1">
        <v>21</v>
      </c>
      <c r="H6" s="18">
        <v>9434</v>
      </c>
      <c r="I6" s="18">
        <v>5059</v>
      </c>
      <c r="J6" s="18">
        <v>4203</v>
      </c>
    </row>
    <row r="7" spans="1:10" x14ac:dyDescent="0.2">
      <c r="A7" s="27">
        <v>220024</v>
      </c>
      <c r="B7" s="17" t="s">
        <v>51</v>
      </c>
      <c r="C7" s="17" t="s">
        <v>52</v>
      </c>
      <c r="D7" s="17" t="s">
        <v>18</v>
      </c>
      <c r="E7" s="17" t="s">
        <v>59</v>
      </c>
      <c r="F7" s="17" t="s">
        <v>54</v>
      </c>
      <c r="G7" s="2">
        <v>11</v>
      </c>
      <c r="H7" s="19">
        <v>10922</v>
      </c>
      <c r="I7" s="19">
        <v>6720</v>
      </c>
      <c r="J7" s="19">
        <v>5802</v>
      </c>
    </row>
    <row r="8" spans="1:10" x14ac:dyDescent="0.2">
      <c r="A8" s="26">
        <v>220024</v>
      </c>
      <c r="B8" s="16" t="s">
        <v>51</v>
      </c>
      <c r="C8" s="16" t="s">
        <v>52</v>
      </c>
      <c r="D8" s="16" t="s">
        <v>18</v>
      </c>
      <c r="E8" s="16" t="s">
        <v>60</v>
      </c>
      <c r="F8" s="16" t="s">
        <v>54</v>
      </c>
      <c r="G8" s="1">
        <v>18</v>
      </c>
      <c r="H8" s="18">
        <v>15085</v>
      </c>
      <c r="I8" s="18">
        <v>13027</v>
      </c>
      <c r="J8" s="18">
        <v>12339</v>
      </c>
    </row>
    <row r="9" spans="1:10" x14ac:dyDescent="0.2">
      <c r="A9" s="27">
        <v>220024</v>
      </c>
      <c r="B9" s="17" t="s">
        <v>51</v>
      </c>
      <c r="C9" s="17" t="s">
        <v>52</v>
      </c>
      <c r="D9" s="17" t="s">
        <v>18</v>
      </c>
      <c r="E9" s="17" t="s">
        <v>61</v>
      </c>
      <c r="F9" s="17" t="s">
        <v>54</v>
      </c>
      <c r="G9" s="2">
        <v>22</v>
      </c>
      <c r="H9" s="19">
        <v>13424</v>
      </c>
      <c r="I9" s="19">
        <v>9395</v>
      </c>
      <c r="J9" s="19">
        <v>8730</v>
      </c>
    </row>
    <row r="10" spans="1:10" x14ac:dyDescent="0.2">
      <c r="A10" s="26">
        <v>220024</v>
      </c>
      <c r="B10" s="16" t="s">
        <v>51</v>
      </c>
      <c r="C10" s="16" t="s">
        <v>52</v>
      </c>
      <c r="D10" s="16" t="s">
        <v>18</v>
      </c>
      <c r="E10" s="16" t="s">
        <v>62</v>
      </c>
      <c r="F10" s="16" t="s">
        <v>54</v>
      </c>
      <c r="G10" s="1">
        <v>23</v>
      </c>
      <c r="H10" s="18">
        <v>12974</v>
      </c>
      <c r="I10" s="18">
        <v>8550</v>
      </c>
      <c r="J10" s="18">
        <v>7867</v>
      </c>
    </row>
    <row r="11" spans="1:10" x14ac:dyDescent="0.2">
      <c r="A11" s="27">
        <v>220024</v>
      </c>
      <c r="B11" s="17" t="s">
        <v>51</v>
      </c>
      <c r="C11" s="17" t="s">
        <v>52</v>
      </c>
      <c r="D11" s="17" t="s">
        <v>18</v>
      </c>
      <c r="E11" s="17" t="s">
        <v>63</v>
      </c>
      <c r="F11" s="17" t="s">
        <v>54</v>
      </c>
      <c r="G11" s="2">
        <v>54</v>
      </c>
      <c r="H11" s="19">
        <v>9545</v>
      </c>
      <c r="I11" s="19">
        <v>7803</v>
      </c>
      <c r="J11" s="19">
        <v>6900</v>
      </c>
    </row>
    <row r="12" spans="1:10" x14ac:dyDescent="0.2">
      <c r="A12" s="26">
        <v>220024</v>
      </c>
      <c r="B12" s="16" t="s">
        <v>51</v>
      </c>
      <c r="C12" s="16" t="s">
        <v>52</v>
      </c>
      <c r="D12" s="16" t="s">
        <v>18</v>
      </c>
      <c r="E12" s="16" t="s">
        <v>64</v>
      </c>
      <c r="F12" s="16" t="s">
        <v>54</v>
      </c>
      <c r="G12" s="1">
        <v>91</v>
      </c>
      <c r="H12" s="18">
        <v>8253</v>
      </c>
      <c r="I12" s="18">
        <v>6331</v>
      </c>
      <c r="J12" s="18">
        <v>5491</v>
      </c>
    </row>
    <row r="13" spans="1:10" x14ac:dyDescent="0.2">
      <c r="A13" s="27">
        <v>220024</v>
      </c>
      <c r="B13" s="17" t="s">
        <v>51</v>
      </c>
      <c r="C13" s="17" t="s">
        <v>52</v>
      </c>
      <c r="D13" s="17" t="s">
        <v>18</v>
      </c>
      <c r="E13" s="17" t="s">
        <v>65</v>
      </c>
      <c r="F13" s="17" t="s">
        <v>54</v>
      </c>
      <c r="G13" s="2">
        <v>59</v>
      </c>
      <c r="H13" s="19">
        <v>6841</v>
      </c>
      <c r="I13" s="19">
        <v>4780</v>
      </c>
      <c r="J13" s="19">
        <v>3819</v>
      </c>
    </row>
    <row r="14" spans="1:10" x14ac:dyDescent="0.2">
      <c r="A14" s="26">
        <v>220024</v>
      </c>
      <c r="B14" s="16" t="s">
        <v>51</v>
      </c>
      <c r="C14" s="16" t="s">
        <v>52</v>
      </c>
      <c r="D14" s="16" t="s">
        <v>18</v>
      </c>
      <c r="E14" s="16" t="s">
        <v>66</v>
      </c>
      <c r="F14" s="16" t="s">
        <v>54</v>
      </c>
      <c r="G14" s="1">
        <v>36</v>
      </c>
      <c r="H14" s="18">
        <v>15059</v>
      </c>
      <c r="I14" s="18">
        <v>9577</v>
      </c>
      <c r="J14" s="18">
        <v>8891</v>
      </c>
    </row>
    <row r="15" spans="1:10" x14ac:dyDescent="0.2">
      <c r="A15" s="27">
        <v>220024</v>
      </c>
      <c r="B15" s="17" t="s">
        <v>51</v>
      </c>
      <c r="C15" s="17" t="s">
        <v>52</v>
      </c>
      <c r="D15" s="17" t="s">
        <v>18</v>
      </c>
      <c r="E15" s="17" t="s">
        <v>67</v>
      </c>
      <c r="F15" s="17" t="s">
        <v>54</v>
      </c>
      <c r="G15" s="2">
        <v>91</v>
      </c>
      <c r="H15" s="19">
        <v>10512</v>
      </c>
      <c r="I15" s="19">
        <v>6579</v>
      </c>
      <c r="J15" s="19">
        <v>5708</v>
      </c>
    </row>
    <row r="16" spans="1:10" x14ac:dyDescent="0.2">
      <c r="A16" s="26">
        <v>220024</v>
      </c>
      <c r="B16" s="16" t="s">
        <v>51</v>
      </c>
      <c r="C16" s="16" t="s">
        <v>52</v>
      </c>
      <c r="D16" s="16" t="s">
        <v>18</v>
      </c>
      <c r="E16" s="16" t="s">
        <v>68</v>
      </c>
      <c r="F16" s="16" t="s">
        <v>54</v>
      </c>
      <c r="G16" s="1">
        <v>26</v>
      </c>
      <c r="H16" s="18">
        <v>6467</v>
      </c>
      <c r="I16" s="18">
        <v>4716</v>
      </c>
      <c r="J16" s="18">
        <v>3516</v>
      </c>
    </row>
    <row r="17" spans="1:10" x14ac:dyDescent="0.2">
      <c r="A17" s="27">
        <v>220024</v>
      </c>
      <c r="B17" s="17" t="s">
        <v>51</v>
      </c>
      <c r="C17" s="17" t="s">
        <v>52</v>
      </c>
      <c r="D17" s="17" t="s">
        <v>18</v>
      </c>
      <c r="E17" s="17" t="s">
        <v>69</v>
      </c>
      <c r="F17" s="17" t="s">
        <v>54</v>
      </c>
      <c r="G17" s="2">
        <v>23</v>
      </c>
      <c r="H17" s="19">
        <v>8013</v>
      </c>
      <c r="I17" s="19">
        <v>5603</v>
      </c>
      <c r="J17" s="19">
        <v>4775</v>
      </c>
    </row>
    <row r="18" spans="1:10" x14ac:dyDescent="0.2">
      <c r="A18" s="26">
        <v>220024</v>
      </c>
      <c r="B18" s="16" t="s">
        <v>51</v>
      </c>
      <c r="C18" s="16" t="s">
        <v>52</v>
      </c>
      <c r="D18" s="16" t="s">
        <v>18</v>
      </c>
      <c r="E18" s="16" t="s">
        <v>70</v>
      </c>
      <c r="F18" s="16" t="s">
        <v>54</v>
      </c>
      <c r="G18" s="1">
        <v>17</v>
      </c>
      <c r="H18" s="18">
        <v>6207</v>
      </c>
      <c r="I18" s="18">
        <v>4043</v>
      </c>
      <c r="J18" s="18">
        <v>3120</v>
      </c>
    </row>
    <row r="19" spans="1:10" x14ac:dyDescent="0.2">
      <c r="A19" s="27">
        <v>220024</v>
      </c>
      <c r="B19" s="17" t="s">
        <v>51</v>
      </c>
      <c r="C19" s="17" t="s">
        <v>52</v>
      </c>
      <c r="D19" s="17" t="s">
        <v>18</v>
      </c>
      <c r="E19" s="17" t="s">
        <v>71</v>
      </c>
      <c r="F19" s="17" t="s">
        <v>54</v>
      </c>
      <c r="G19" s="2">
        <v>12</v>
      </c>
      <c r="H19" s="19">
        <v>22649</v>
      </c>
      <c r="I19" s="19">
        <v>14245</v>
      </c>
      <c r="J19" s="19">
        <v>13307</v>
      </c>
    </row>
    <row r="20" spans="1:10" x14ac:dyDescent="0.2">
      <c r="A20" s="26">
        <v>220024</v>
      </c>
      <c r="B20" s="16" t="s">
        <v>51</v>
      </c>
      <c r="C20" s="16" t="s">
        <v>52</v>
      </c>
      <c r="D20" s="16" t="s">
        <v>18</v>
      </c>
      <c r="E20" s="16" t="s">
        <v>72</v>
      </c>
      <c r="F20" s="16" t="s">
        <v>54</v>
      </c>
      <c r="G20" s="1">
        <v>13</v>
      </c>
      <c r="H20" s="18">
        <v>33654</v>
      </c>
      <c r="I20" s="18">
        <v>17304</v>
      </c>
      <c r="J20" s="18">
        <v>16699</v>
      </c>
    </row>
    <row r="21" spans="1:10" x14ac:dyDescent="0.2">
      <c r="A21" s="27">
        <v>220024</v>
      </c>
      <c r="B21" s="17" t="s">
        <v>51</v>
      </c>
      <c r="C21" s="17" t="s">
        <v>52</v>
      </c>
      <c r="D21" s="17" t="s">
        <v>18</v>
      </c>
      <c r="E21" s="17" t="s">
        <v>73</v>
      </c>
      <c r="F21" s="17" t="s">
        <v>54</v>
      </c>
      <c r="G21" s="2">
        <v>27</v>
      </c>
      <c r="H21" s="19">
        <v>14038</v>
      </c>
      <c r="I21" s="19">
        <v>10341</v>
      </c>
      <c r="J21" s="19">
        <v>9636</v>
      </c>
    </row>
    <row r="22" spans="1:10" x14ac:dyDescent="0.2">
      <c r="A22" s="26">
        <v>220024</v>
      </c>
      <c r="B22" s="16" t="s">
        <v>51</v>
      </c>
      <c r="C22" s="16" t="s">
        <v>52</v>
      </c>
      <c r="D22" s="16" t="s">
        <v>18</v>
      </c>
      <c r="E22" s="16" t="s">
        <v>74</v>
      </c>
      <c r="F22" s="16" t="s">
        <v>54</v>
      </c>
      <c r="G22" s="1">
        <v>18</v>
      </c>
      <c r="H22" s="18">
        <v>10130</v>
      </c>
      <c r="I22" s="18">
        <v>6871</v>
      </c>
      <c r="J22" s="18">
        <v>5933</v>
      </c>
    </row>
    <row r="23" spans="1:10" x14ac:dyDescent="0.2">
      <c r="A23" s="27">
        <v>220024</v>
      </c>
      <c r="B23" s="17" t="s">
        <v>51</v>
      </c>
      <c r="C23" s="17" t="s">
        <v>52</v>
      </c>
      <c r="D23" s="17" t="s">
        <v>18</v>
      </c>
      <c r="E23" s="17" t="s">
        <v>75</v>
      </c>
      <c r="F23" s="17" t="s">
        <v>54</v>
      </c>
      <c r="G23" s="2">
        <v>12</v>
      </c>
      <c r="H23" s="19">
        <v>7738</v>
      </c>
      <c r="I23" s="19">
        <v>5198</v>
      </c>
      <c r="J23" s="19">
        <v>4546</v>
      </c>
    </row>
    <row r="24" spans="1:10" x14ac:dyDescent="0.2">
      <c r="A24" s="26">
        <v>220024</v>
      </c>
      <c r="B24" s="16" t="s">
        <v>51</v>
      </c>
      <c r="C24" s="16" t="s">
        <v>52</v>
      </c>
      <c r="D24" s="16" t="s">
        <v>18</v>
      </c>
      <c r="E24" s="16" t="s">
        <v>76</v>
      </c>
      <c r="F24" s="16" t="s">
        <v>54</v>
      </c>
      <c r="G24" s="1">
        <v>45</v>
      </c>
      <c r="H24" s="18">
        <v>11395</v>
      </c>
      <c r="I24" s="18">
        <v>9295</v>
      </c>
      <c r="J24" s="18">
        <v>8637</v>
      </c>
    </row>
    <row r="25" spans="1:10" x14ac:dyDescent="0.2">
      <c r="A25" s="27">
        <v>220024</v>
      </c>
      <c r="B25" s="17" t="s">
        <v>51</v>
      </c>
      <c r="C25" s="17" t="s">
        <v>52</v>
      </c>
      <c r="D25" s="17" t="s">
        <v>18</v>
      </c>
      <c r="E25" s="17" t="s">
        <v>77</v>
      </c>
      <c r="F25" s="17" t="s">
        <v>54</v>
      </c>
      <c r="G25" s="2">
        <v>51</v>
      </c>
      <c r="H25" s="19">
        <v>9234</v>
      </c>
      <c r="I25" s="19">
        <v>6587</v>
      </c>
      <c r="J25" s="19">
        <v>5861</v>
      </c>
    </row>
    <row r="26" spans="1:10" x14ac:dyDescent="0.2">
      <c r="A26" s="26">
        <v>220024</v>
      </c>
      <c r="B26" s="16" t="s">
        <v>51</v>
      </c>
      <c r="C26" s="16" t="s">
        <v>52</v>
      </c>
      <c r="D26" s="16" t="s">
        <v>18</v>
      </c>
      <c r="E26" s="16" t="s">
        <v>78</v>
      </c>
      <c r="F26" s="16" t="s">
        <v>54</v>
      </c>
      <c r="G26" s="1">
        <v>28</v>
      </c>
      <c r="H26" s="18">
        <v>7064</v>
      </c>
      <c r="I26" s="18">
        <v>4515</v>
      </c>
      <c r="J26" s="18">
        <v>3752</v>
      </c>
    </row>
    <row r="27" spans="1:10" x14ac:dyDescent="0.2">
      <c r="A27" s="27">
        <v>220024</v>
      </c>
      <c r="B27" s="17" t="s">
        <v>51</v>
      </c>
      <c r="C27" s="17" t="s">
        <v>52</v>
      </c>
      <c r="D27" s="17" t="s">
        <v>18</v>
      </c>
      <c r="E27" s="17" t="s">
        <v>79</v>
      </c>
      <c r="F27" s="17" t="s">
        <v>54</v>
      </c>
      <c r="G27" s="2">
        <v>16</v>
      </c>
      <c r="H27" s="19">
        <v>15506</v>
      </c>
      <c r="I27" s="19">
        <v>8345</v>
      </c>
      <c r="J27" s="19">
        <v>7502</v>
      </c>
    </row>
    <row r="28" spans="1:10" x14ac:dyDescent="0.2">
      <c r="A28" s="26">
        <v>220024</v>
      </c>
      <c r="B28" s="16" t="s">
        <v>51</v>
      </c>
      <c r="C28" s="16" t="s">
        <v>52</v>
      </c>
      <c r="D28" s="16" t="s">
        <v>18</v>
      </c>
      <c r="E28" s="16" t="s">
        <v>80</v>
      </c>
      <c r="F28" s="16" t="s">
        <v>54</v>
      </c>
      <c r="G28" s="1">
        <v>35</v>
      </c>
      <c r="H28" s="18">
        <v>8813</v>
      </c>
      <c r="I28" s="18">
        <v>5569</v>
      </c>
      <c r="J28" s="18">
        <v>4639</v>
      </c>
    </row>
    <row r="29" spans="1:10" x14ac:dyDescent="0.2">
      <c r="A29" s="27">
        <v>220024</v>
      </c>
      <c r="B29" s="17" t="s">
        <v>51</v>
      </c>
      <c r="C29" s="17" t="s">
        <v>52</v>
      </c>
      <c r="D29" s="17" t="s">
        <v>18</v>
      </c>
      <c r="E29" s="17" t="s">
        <v>81</v>
      </c>
      <c r="F29" s="17" t="s">
        <v>54</v>
      </c>
      <c r="G29" s="2">
        <v>42</v>
      </c>
      <c r="H29" s="19">
        <v>6098</v>
      </c>
      <c r="I29" s="19">
        <v>3797</v>
      </c>
      <c r="J29" s="19">
        <v>2860</v>
      </c>
    </row>
    <row r="30" spans="1:10" x14ac:dyDescent="0.2">
      <c r="A30" s="26">
        <v>220024</v>
      </c>
      <c r="B30" s="16" t="s">
        <v>51</v>
      </c>
      <c r="C30" s="16" t="s">
        <v>52</v>
      </c>
      <c r="D30" s="16" t="s">
        <v>18</v>
      </c>
      <c r="E30" s="16" t="s">
        <v>82</v>
      </c>
      <c r="F30" s="16" t="s">
        <v>54</v>
      </c>
      <c r="G30" s="1">
        <v>32</v>
      </c>
      <c r="H30" s="18">
        <v>10562</v>
      </c>
      <c r="I30" s="18">
        <v>4913</v>
      </c>
      <c r="J30" s="18">
        <v>4070</v>
      </c>
    </row>
    <row r="31" spans="1:10" x14ac:dyDescent="0.2">
      <c r="A31" s="27">
        <v>220024</v>
      </c>
      <c r="B31" s="17" t="s">
        <v>51</v>
      </c>
      <c r="C31" s="17" t="s">
        <v>52</v>
      </c>
      <c r="D31" s="17" t="s">
        <v>18</v>
      </c>
      <c r="E31" s="17" t="s">
        <v>83</v>
      </c>
      <c r="F31" s="17" t="s">
        <v>54</v>
      </c>
      <c r="G31" s="2">
        <v>48</v>
      </c>
      <c r="H31" s="19">
        <v>8530</v>
      </c>
      <c r="I31" s="19">
        <v>3655</v>
      </c>
      <c r="J31" s="19">
        <v>2790</v>
      </c>
    </row>
    <row r="32" spans="1:10" x14ac:dyDescent="0.2">
      <c r="A32" s="26">
        <v>220024</v>
      </c>
      <c r="B32" s="16" t="s">
        <v>51</v>
      </c>
      <c r="C32" s="16" t="s">
        <v>52</v>
      </c>
      <c r="D32" s="16" t="s">
        <v>18</v>
      </c>
      <c r="E32" s="16" t="s">
        <v>84</v>
      </c>
      <c r="F32" s="16" t="s">
        <v>54</v>
      </c>
      <c r="G32" s="1">
        <v>11</v>
      </c>
      <c r="H32" s="18">
        <v>38880</v>
      </c>
      <c r="I32" s="18">
        <v>30822</v>
      </c>
      <c r="J32" s="18">
        <v>29904</v>
      </c>
    </row>
    <row r="33" spans="1:10" x14ac:dyDescent="0.2">
      <c r="A33" s="27">
        <v>220024</v>
      </c>
      <c r="B33" s="17" t="s">
        <v>51</v>
      </c>
      <c r="C33" s="17" t="s">
        <v>52</v>
      </c>
      <c r="D33" s="17" t="s">
        <v>18</v>
      </c>
      <c r="E33" s="17" t="s">
        <v>85</v>
      </c>
      <c r="F33" s="17" t="s">
        <v>54</v>
      </c>
      <c r="G33" s="2">
        <v>15</v>
      </c>
      <c r="H33" s="19">
        <v>29687</v>
      </c>
      <c r="I33" s="19">
        <v>16447</v>
      </c>
      <c r="J33" s="19">
        <v>15996</v>
      </c>
    </row>
    <row r="34" spans="1:10" x14ac:dyDescent="0.2">
      <c r="A34" s="26">
        <v>220024</v>
      </c>
      <c r="B34" s="16" t="s">
        <v>51</v>
      </c>
      <c r="C34" s="16" t="s">
        <v>52</v>
      </c>
      <c r="D34" s="16" t="s">
        <v>18</v>
      </c>
      <c r="E34" s="16" t="s">
        <v>86</v>
      </c>
      <c r="F34" s="16" t="s">
        <v>54</v>
      </c>
      <c r="G34" s="1">
        <v>13</v>
      </c>
      <c r="H34" s="18">
        <v>11781</v>
      </c>
      <c r="I34" s="18">
        <v>8092</v>
      </c>
      <c r="J34" s="18">
        <v>7572</v>
      </c>
    </row>
    <row r="35" spans="1:10" x14ac:dyDescent="0.2">
      <c r="A35" s="27">
        <v>220024</v>
      </c>
      <c r="B35" s="17" t="s">
        <v>51</v>
      </c>
      <c r="C35" s="17" t="s">
        <v>52</v>
      </c>
      <c r="D35" s="17" t="s">
        <v>18</v>
      </c>
      <c r="E35" s="17" t="s">
        <v>87</v>
      </c>
      <c r="F35" s="17" t="s">
        <v>54</v>
      </c>
      <c r="G35" s="2">
        <v>18</v>
      </c>
      <c r="H35" s="19">
        <v>14563</v>
      </c>
      <c r="I35" s="19">
        <v>10444</v>
      </c>
      <c r="J35" s="19">
        <v>9819</v>
      </c>
    </row>
    <row r="36" spans="1:10" x14ac:dyDescent="0.2">
      <c r="A36" s="26">
        <v>220024</v>
      </c>
      <c r="B36" s="16" t="s">
        <v>51</v>
      </c>
      <c r="C36" s="16" t="s">
        <v>52</v>
      </c>
      <c r="D36" s="16" t="s">
        <v>18</v>
      </c>
      <c r="E36" s="16" t="s">
        <v>88</v>
      </c>
      <c r="F36" s="16" t="s">
        <v>54</v>
      </c>
      <c r="G36" s="1">
        <v>38</v>
      </c>
      <c r="H36" s="18">
        <v>11168</v>
      </c>
      <c r="I36" s="18">
        <v>6811</v>
      </c>
      <c r="J36" s="18">
        <v>6013</v>
      </c>
    </row>
    <row r="37" spans="1:10" x14ac:dyDescent="0.2">
      <c r="A37" s="27">
        <v>220024</v>
      </c>
      <c r="B37" s="17" t="s">
        <v>51</v>
      </c>
      <c r="C37" s="17" t="s">
        <v>52</v>
      </c>
      <c r="D37" s="17" t="s">
        <v>18</v>
      </c>
      <c r="E37" s="17" t="s">
        <v>89</v>
      </c>
      <c r="F37" s="17" t="s">
        <v>54</v>
      </c>
      <c r="G37" s="2">
        <v>13</v>
      </c>
      <c r="H37" s="19">
        <v>8452</v>
      </c>
      <c r="I37" s="19">
        <v>4752</v>
      </c>
      <c r="J37" s="19">
        <v>3887</v>
      </c>
    </row>
    <row r="38" spans="1:10" x14ac:dyDescent="0.2">
      <c r="A38" s="26">
        <v>220024</v>
      </c>
      <c r="B38" s="16" t="s">
        <v>51</v>
      </c>
      <c r="C38" s="16" t="s">
        <v>52</v>
      </c>
      <c r="D38" s="16" t="s">
        <v>18</v>
      </c>
      <c r="E38" s="16" t="s">
        <v>90</v>
      </c>
      <c r="F38" s="16" t="s">
        <v>54</v>
      </c>
      <c r="G38" s="1">
        <v>12</v>
      </c>
      <c r="H38" s="18">
        <v>8415</v>
      </c>
      <c r="I38" s="18">
        <v>6123</v>
      </c>
      <c r="J38" s="18">
        <v>4905</v>
      </c>
    </row>
    <row r="39" spans="1:10" x14ac:dyDescent="0.2">
      <c r="A39" s="27">
        <v>220024</v>
      </c>
      <c r="B39" s="17" t="s">
        <v>51</v>
      </c>
      <c r="C39" s="17" t="s">
        <v>52</v>
      </c>
      <c r="D39" s="17" t="s">
        <v>18</v>
      </c>
      <c r="E39" s="17" t="s">
        <v>91</v>
      </c>
      <c r="F39" s="17" t="s">
        <v>54</v>
      </c>
      <c r="G39" s="2">
        <v>14</v>
      </c>
      <c r="H39" s="19">
        <v>6601</v>
      </c>
      <c r="I39" s="19">
        <v>4237</v>
      </c>
      <c r="J39" s="19">
        <v>3193</v>
      </c>
    </row>
    <row r="40" spans="1:10" x14ac:dyDescent="0.2">
      <c r="A40" s="26">
        <v>220024</v>
      </c>
      <c r="B40" s="16" t="s">
        <v>51</v>
      </c>
      <c r="C40" s="16" t="s">
        <v>52</v>
      </c>
      <c r="D40" s="16" t="s">
        <v>18</v>
      </c>
      <c r="E40" s="16" t="s">
        <v>92</v>
      </c>
      <c r="F40" s="16" t="s">
        <v>54</v>
      </c>
      <c r="G40" s="1">
        <v>18</v>
      </c>
      <c r="H40" s="18">
        <v>14856</v>
      </c>
      <c r="I40" s="18">
        <v>8762</v>
      </c>
      <c r="J40" s="18">
        <v>7885</v>
      </c>
    </row>
    <row r="41" spans="1:10" x14ac:dyDescent="0.2">
      <c r="A41" s="27">
        <v>220024</v>
      </c>
      <c r="B41" s="17" t="s">
        <v>51</v>
      </c>
      <c r="C41" s="17" t="s">
        <v>52</v>
      </c>
      <c r="D41" s="17" t="s">
        <v>18</v>
      </c>
      <c r="E41" s="17" t="s">
        <v>93</v>
      </c>
      <c r="F41" s="17" t="s">
        <v>54</v>
      </c>
      <c r="G41" s="2">
        <v>76</v>
      </c>
      <c r="H41" s="19">
        <v>8115</v>
      </c>
      <c r="I41" s="19">
        <v>4756</v>
      </c>
      <c r="J41" s="19">
        <v>3912</v>
      </c>
    </row>
    <row r="42" spans="1:10" x14ac:dyDescent="0.2">
      <c r="A42" s="26">
        <v>220024</v>
      </c>
      <c r="B42" s="16" t="s">
        <v>51</v>
      </c>
      <c r="C42" s="16" t="s">
        <v>52</v>
      </c>
      <c r="D42" s="16" t="s">
        <v>18</v>
      </c>
      <c r="E42" s="16" t="s">
        <v>94</v>
      </c>
      <c r="F42" s="16" t="s">
        <v>54</v>
      </c>
      <c r="G42" s="1">
        <v>14</v>
      </c>
      <c r="H42" s="18">
        <v>9914</v>
      </c>
      <c r="I42" s="18">
        <v>6394</v>
      </c>
      <c r="J42" s="18">
        <v>5590</v>
      </c>
    </row>
    <row r="43" spans="1:10" x14ac:dyDescent="0.2">
      <c r="A43" s="27">
        <v>220024</v>
      </c>
      <c r="B43" s="17" t="s">
        <v>51</v>
      </c>
      <c r="C43" s="17" t="s">
        <v>52</v>
      </c>
      <c r="D43" s="17" t="s">
        <v>18</v>
      </c>
      <c r="E43" s="17" t="s">
        <v>95</v>
      </c>
      <c r="F43" s="17" t="s">
        <v>54</v>
      </c>
      <c r="G43" s="2">
        <v>11</v>
      </c>
      <c r="H43" s="19">
        <v>15790</v>
      </c>
      <c r="I43" s="19">
        <v>7800</v>
      </c>
      <c r="J43" s="19">
        <v>6776</v>
      </c>
    </row>
    <row r="44" spans="1:10" x14ac:dyDescent="0.2">
      <c r="A44" s="26">
        <v>220024</v>
      </c>
      <c r="B44" s="16" t="s">
        <v>51</v>
      </c>
      <c r="C44" s="16" t="s">
        <v>52</v>
      </c>
      <c r="D44" s="16" t="s">
        <v>18</v>
      </c>
      <c r="E44" s="16" t="s">
        <v>96</v>
      </c>
      <c r="F44" s="16" t="s">
        <v>54</v>
      </c>
      <c r="G44" s="1">
        <v>41</v>
      </c>
      <c r="H44" s="18">
        <v>30376</v>
      </c>
      <c r="I44" s="18">
        <v>13996</v>
      </c>
      <c r="J44" s="18">
        <v>12542</v>
      </c>
    </row>
    <row r="45" spans="1:10" x14ac:dyDescent="0.2">
      <c r="A45" s="27">
        <v>220024</v>
      </c>
      <c r="B45" s="17" t="s">
        <v>51</v>
      </c>
      <c r="C45" s="17" t="s">
        <v>52</v>
      </c>
      <c r="D45" s="17" t="s">
        <v>18</v>
      </c>
      <c r="E45" s="17" t="s">
        <v>97</v>
      </c>
      <c r="F45" s="17" t="s">
        <v>54</v>
      </c>
      <c r="G45" s="2">
        <v>19</v>
      </c>
      <c r="H45" s="19">
        <v>22362</v>
      </c>
      <c r="I45" s="19">
        <v>12260</v>
      </c>
      <c r="J45" s="19">
        <v>11315</v>
      </c>
    </row>
    <row r="46" spans="1:10" x14ac:dyDescent="0.2">
      <c r="A46" s="26">
        <v>220024</v>
      </c>
      <c r="B46" s="16" t="s">
        <v>51</v>
      </c>
      <c r="C46" s="16" t="s">
        <v>52</v>
      </c>
      <c r="D46" s="16" t="s">
        <v>18</v>
      </c>
      <c r="E46" s="16" t="s">
        <v>98</v>
      </c>
      <c r="F46" s="16" t="s">
        <v>54</v>
      </c>
      <c r="G46" s="1">
        <v>15</v>
      </c>
      <c r="H46" s="18">
        <v>10907</v>
      </c>
      <c r="I46" s="18">
        <v>5147</v>
      </c>
      <c r="J46" s="18">
        <v>4250</v>
      </c>
    </row>
    <row r="47" spans="1:10" x14ac:dyDescent="0.2">
      <c r="A47" s="27">
        <v>220024</v>
      </c>
      <c r="B47" s="17" t="s">
        <v>51</v>
      </c>
      <c r="C47" s="17" t="s">
        <v>52</v>
      </c>
      <c r="D47" s="17" t="s">
        <v>18</v>
      </c>
      <c r="E47" s="17" t="s">
        <v>99</v>
      </c>
      <c r="F47" s="17" t="s">
        <v>54</v>
      </c>
      <c r="G47" s="2">
        <v>11</v>
      </c>
      <c r="H47" s="19">
        <v>7958</v>
      </c>
      <c r="I47" s="19">
        <v>4465</v>
      </c>
      <c r="J47" s="19">
        <v>3653</v>
      </c>
    </row>
    <row r="48" spans="1:10" x14ac:dyDescent="0.2">
      <c r="A48" s="26">
        <v>220024</v>
      </c>
      <c r="B48" s="16" t="s">
        <v>51</v>
      </c>
      <c r="C48" s="16" t="s">
        <v>52</v>
      </c>
      <c r="D48" s="16" t="s">
        <v>18</v>
      </c>
      <c r="E48" s="16" t="s">
        <v>100</v>
      </c>
      <c r="F48" s="16" t="s">
        <v>54</v>
      </c>
      <c r="G48" s="1">
        <v>59</v>
      </c>
      <c r="H48" s="18">
        <v>7417</v>
      </c>
      <c r="I48" s="18">
        <v>5516</v>
      </c>
      <c r="J48" s="18">
        <v>4715</v>
      </c>
    </row>
    <row r="49" spans="1:10" x14ac:dyDescent="0.2">
      <c r="A49" s="27">
        <v>220024</v>
      </c>
      <c r="B49" s="17" t="s">
        <v>51</v>
      </c>
      <c r="C49" s="17" t="s">
        <v>52</v>
      </c>
      <c r="D49" s="17" t="s">
        <v>18</v>
      </c>
      <c r="E49" s="17" t="s">
        <v>101</v>
      </c>
      <c r="F49" s="17" t="s">
        <v>54</v>
      </c>
      <c r="G49" s="2">
        <v>21</v>
      </c>
      <c r="H49" s="19">
        <v>9009</v>
      </c>
      <c r="I49" s="19">
        <v>5677</v>
      </c>
      <c r="J49" s="19">
        <v>4084</v>
      </c>
    </row>
    <row r="50" spans="1:10" x14ac:dyDescent="0.2">
      <c r="A50" s="26">
        <v>220024</v>
      </c>
      <c r="B50" s="16" t="s">
        <v>51</v>
      </c>
      <c r="C50" s="16" t="s">
        <v>52</v>
      </c>
      <c r="D50" s="16" t="s">
        <v>18</v>
      </c>
      <c r="E50" s="16" t="s">
        <v>102</v>
      </c>
      <c r="F50" s="16" t="s">
        <v>54</v>
      </c>
      <c r="G50" s="1">
        <v>12</v>
      </c>
      <c r="H50" s="18">
        <v>12880</v>
      </c>
      <c r="I50" s="18">
        <v>8091</v>
      </c>
      <c r="J50" s="18">
        <v>7350</v>
      </c>
    </row>
    <row r="51" spans="1:10" x14ac:dyDescent="0.2">
      <c r="A51" s="27">
        <v>220024</v>
      </c>
      <c r="B51" s="17" t="s">
        <v>51</v>
      </c>
      <c r="C51" s="17" t="s">
        <v>52</v>
      </c>
      <c r="D51" s="17" t="s">
        <v>18</v>
      </c>
      <c r="E51" s="17" t="s">
        <v>103</v>
      </c>
      <c r="F51" s="17" t="s">
        <v>54</v>
      </c>
      <c r="G51" s="2">
        <v>34</v>
      </c>
      <c r="H51" s="19">
        <v>8608</v>
      </c>
      <c r="I51" s="19">
        <v>4477</v>
      </c>
      <c r="J51" s="19">
        <v>3816</v>
      </c>
    </row>
    <row r="52" spans="1:10" x14ac:dyDescent="0.2">
      <c r="A52" s="26">
        <v>220024</v>
      </c>
      <c r="B52" s="16" t="s">
        <v>51</v>
      </c>
      <c r="C52" s="16" t="s">
        <v>52</v>
      </c>
      <c r="D52" s="16" t="s">
        <v>18</v>
      </c>
      <c r="E52" s="16" t="s">
        <v>104</v>
      </c>
      <c r="F52" s="16" t="s">
        <v>54</v>
      </c>
      <c r="G52" s="1">
        <v>43</v>
      </c>
      <c r="H52" s="18">
        <v>12659</v>
      </c>
      <c r="I52" s="18">
        <v>10134</v>
      </c>
      <c r="J52" s="18">
        <v>9430</v>
      </c>
    </row>
    <row r="53" spans="1:10" x14ac:dyDescent="0.2">
      <c r="A53" s="27">
        <v>220024</v>
      </c>
      <c r="B53" s="17" t="s">
        <v>51</v>
      </c>
      <c r="C53" s="17" t="s">
        <v>52</v>
      </c>
      <c r="D53" s="17" t="s">
        <v>18</v>
      </c>
      <c r="E53" s="17" t="s">
        <v>105</v>
      </c>
      <c r="F53" s="17" t="s">
        <v>54</v>
      </c>
      <c r="G53" s="2">
        <v>81</v>
      </c>
      <c r="H53" s="19">
        <v>9367</v>
      </c>
      <c r="I53" s="19">
        <v>6580</v>
      </c>
      <c r="J53" s="19">
        <v>5789</v>
      </c>
    </row>
    <row r="54" spans="1:10" x14ac:dyDescent="0.2">
      <c r="A54" s="26">
        <v>220024</v>
      </c>
      <c r="B54" s="16" t="s">
        <v>51</v>
      </c>
      <c r="C54" s="16" t="s">
        <v>52</v>
      </c>
      <c r="D54" s="16" t="s">
        <v>18</v>
      </c>
      <c r="E54" s="16" t="s">
        <v>106</v>
      </c>
      <c r="F54" s="16" t="s">
        <v>54</v>
      </c>
      <c r="G54" s="1">
        <v>19</v>
      </c>
      <c r="H54" s="18">
        <v>12526</v>
      </c>
      <c r="I54" s="18">
        <v>8038</v>
      </c>
      <c r="J54" s="18">
        <v>6397</v>
      </c>
    </row>
    <row r="55" spans="1:10" x14ac:dyDescent="0.2">
      <c r="A55" s="27">
        <v>220024</v>
      </c>
      <c r="B55" s="17" t="s">
        <v>51</v>
      </c>
      <c r="C55" s="17" t="s">
        <v>52</v>
      </c>
      <c r="D55" s="17" t="s">
        <v>18</v>
      </c>
      <c r="E55" s="17" t="s">
        <v>107</v>
      </c>
      <c r="F55" s="17" t="s">
        <v>54</v>
      </c>
      <c r="G55" s="2">
        <v>78</v>
      </c>
      <c r="H55" s="19">
        <v>8102</v>
      </c>
      <c r="I55" s="19">
        <v>5082</v>
      </c>
      <c r="J55" s="19">
        <v>4267</v>
      </c>
    </row>
    <row r="56" spans="1:10" x14ac:dyDescent="0.2">
      <c r="A56" s="26">
        <v>220024</v>
      </c>
      <c r="B56" s="16" t="s">
        <v>51</v>
      </c>
      <c r="C56" s="16" t="s">
        <v>52</v>
      </c>
      <c r="D56" s="16" t="s">
        <v>18</v>
      </c>
      <c r="E56" s="16" t="s">
        <v>108</v>
      </c>
      <c r="F56" s="16" t="s">
        <v>54</v>
      </c>
      <c r="G56" s="1">
        <v>14</v>
      </c>
      <c r="H56" s="18">
        <v>7031</v>
      </c>
      <c r="I56" s="18">
        <v>5286</v>
      </c>
      <c r="J56" s="18">
        <v>4318</v>
      </c>
    </row>
    <row r="57" spans="1:10" x14ac:dyDescent="0.2">
      <c r="A57" s="27">
        <v>220024</v>
      </c>
      <c r="B57" s="17" t="s">
        <v>51</v>
      </c>
      <c r="C57" s="17" t="s">
        <v>52</v>
      </c>
      <c r="D57" s="17" t="s">
        <v>18</v>
      </c>
      <c r="E57" s="17" t="s">
        <v>109</v>
      </c>
      <c r="F57" s="17" t="s">
        <v>54</v>
      </c>
      <c r="G57" s="2">
        <v>101</v>
      </c>
      <c r="H57" s="19">
        <v>17669</v>
      </c>
      <c r="I57" s="19">
        <v>12722</v>
      </c>
      <c r="J57" s="19">
        <v>11836</v>
      </c>
    </row>
    <row r="58" spans="1:10" x14ac:dyDescent="0.2">
      <c r="A58" s="26">
        <v>220024</v>
      </c>
      <c r="B58" s="16" t="s">
        <v>51</v>
      </c>
      <c r="C58" s="16" t="s">
        <v>52</v>
      </c>
      <c r="D58" s="16" t="s">
        <v>18</v>
      </c>
      <c r="E58" s="16" t="s">
        <v>110</v>
      </c>
      <c r="F58" s="16" t="s">
        <v>54</v>
      </c>
      <c r="G58" s="1">
        <v>29</v>
      </c>
      <c r="H58" s="18">
        <v>9185</v>
      </c>
      <c r="I58" s="18">
        <v>7111</v>
      </c>
      <c r="J58" s="18">
        <v>6259</v>
      </c>
    </row>
    <row r="59" spans="1:10" x14ac:dyDescent="0.2">
      <c r="A59" s="27">
        <v>220024</v>
      </c>
      <c r="B59" s="17" t="s">
        <v>51</v>
      </c>
      <c r="C59" s="17" t="s">
        <v>52</v>
      </c>
      <c r="D59" s="17" t="s">
        <v>18</v>
      </c>
      <c r="E59" s="17" t="s">
        <v>111</v>
      </c>
      <c r="F59" s="17" t="s">
        <v>54</v>
      </c>
      <c r="G59" s="2">
        <v>23</v>
      </c>
      <c r="H59" s="19">
        <v>10657</v>
      </c>
      <c r="I59" s="19">
        <v>4334</v>
      </c>
      <c r="J59" s="19">
        <v>3649</v>
      </c>
    </row>
    <row r="60" spans="1:10" x14ac:dyDescent="0.2">
      <c r="A60" s="26">
        <v>220024</v>
      </c>
      <c r="B60" s="16" t="s">
        <v>51</v>
      </c>
      <c r="C60" s="16" t="s">
        <v>52</v>
      </c>
      <c r="D60" s="16" t="s">
        <v>18</v>
      </c>
      <c r="E60" s="16" t="s">
        <v>112</v>
      </c>
      <c r="F60" s="16" t="s">
        <v>54</v>
      </c>
      <c r="G60" s="1">
        <v>11</v>
      </c>
      <c r="H60" s="18">
        <v>9873</v>
      </c>
      <c r="I60" s="18">
        <v>4162</v>
      </c>
      <c r="J60" s="18">
        <v>3447</v>
      </c>
    </row>
    <row r="61" spans="1:10" x14ac:dyDescent="0.2">
      <c r="A61" s="27">
        <v>220015</v>
      </c>
      <c r="B61" s="17" t="s">
        <v>113</v>
      </c>
      <c r="C61" s="17" t="s">
        <v>114</v>
      </c>
      <c r="D61" s="17" t="s">
        <v>18</v>
      </c>
      <c r="E61" s="17" t="s">
        <v>56</v>
      </c>
      <c r="F61" s="17" t="s">
        <v>54</v>
      </c>
      <c r="G61" s="2">
        <v>31</v>
      </c>
      <c r="H61" s="19">
        <v>16430</v>
      </c>
      <c r="I61" s="19">
        <v>6916</v>
      </c>
      <c r="J61" s="19">
        <v>5627</v>
      </c>
    </row>
    <row r="62" spans="1:10" x14ac:dyDescent="0.2">
      <c r="A62" s="26">
        <v>220015</v>
      </c>
      <c r="B62" s="16" t="s">
        <v>113</v>
      </c>
      <c r="C62" s="16" t="s">
        <v>114</v>
      </c>
      <c r="D62" s="16" t="s">
        <v>18</v>
      </c>
      <c r="E62" s="16" t="s">
        <v>115</v>
      </c>
      <c r="F62" s="16" t="s">
        <v>54</v>
      </c>
      <c r="G62" s="1">
        <v>29</v>
      </c>
      <c r="H62" s="18">
        <v>13446</v>
      </c>
      <c r="I62" s="18">
        <v>5274</v>
      </c>
      <c r="J62" s="18">
        <v>3712</v>
      </c>
    </row>
    <row r="63" spans="1:10" x14ac:dyDescent="0.2">
      <c r="A63" s="27">
        <v>220015</v>
      </c>
      <c r="B63" s="17" t="s">
        <v>113</v>
      </c>
      <c r="C63" s="17" t="s">
        <v>114</v>
      </c>
      <c r="D63" s="17" t="s">
        <v>18</v>
      </c>
      <c r="E63" s="17" t="s">
        <v>57</v>
      </c>
      <c r="F63" s="17" t="s">
        <v>54</v>
      </c>
      <c r="G63" s="2">
        <v>42</v>
      </c>
      <c r="H63" s="19">
        <v>11606</v>
      </c>
      <c r="I63" s="19">
        <v>4729</v>
      </c>
      <c r="J63" s="19">
        <v>3513</v>
      </c>
    </row>
    <row r="64" spans="1:10" x14ac:dyDescent="0.2">
      <c r="A64" s="26">
        <v>220015</v>
      </c>
      <c r="B64" s="16" t="s">
        <v>113</v>
      </c>
      <c r="C64" s="16" t="s">
        <v>114</v>
      </c>
      <c r="D64" s="16" t="s">
        <v>18</v>
      </c>
      <c r="E64" s="16" t="s">
        <v>58</v>
      </c>
      <c r="F64" s="16" t="s">
        <v>54</v>
      </c>
      <c r="G64" s="1">
        <v>23</v>
      </c>
      <c r="H64" s="18">
        <v>11014</v>
      </c>
      <c r="I64" s="18">
        <v>4519</v>
      </c>
      <c r="J64" s="18">
        <v>3786</v>
      </c>
    </row>
    <row r="65" spans="1:10" x14ac:dyDescent="0.2">
      <c r="A65" s="27">
        <v>220015</v>
      </c>
      <c r="B65" s="17" t="s">
        <v>113</v>
      </c>
      <c r="C65" s="17" t="s">
        <v>114</v>
      </c>
      <c r="D65" s="17" t="s">
        <v>18</v>
      </c>
      <c r="E65" s="17" t="s">
        <v>116</v>
      </c>
      <c r="F65" s="17" t="s">
        <v>54</v>
      </c>
      <c r="G65" s="2">
        <v>15</v>
      </c>
      <c r="H65" s="19">
        <v>11154</v>
      </c>
      <c r="I65" s="19">
        <v>3888</v>
      </c>
      <c r="J65" s="19">
        <v>2982</v>
      </c>
    </row>
    <row r="66" spans="1:10" x14ac:dyDescent="0.2">
      <c r="A66" s="26">
        <v>220015</v>
      </c>
      <c r="B66" s="16" t="s">
        <v>113</v>
      </c>
      <c r="C66" s="16" t="s">
        <v>114</v>
      </c>
      <c r="D66" s="16" t="s">
        <v>18</v>
      </c>
      <c r="E66" s="16" t="s">
        <v>59</v>
      </c>
      <c r="F66" s="16" t="s">
        <v>54</v>
      </c>
      <c r="G66" s="1">
        <v>21</v>
      </c>
      <c r="H66" s="18">
        <v>13357</v>
      </c>
      <c r="I66" s="18">
        <v>5647</v>
      </c>
      <c r="J66" s="18">
        <v>4163</v>
      </c>
    </row>
    <row r="67" spans="1:10" x14ac:dyDescent="0.2">
      <c r="A67" s="27">
        <v>220015</v>
      </c>
      <c r="B67" s="17" t="s">
        <v>113</v>
      </c>
      <c r="C67" s="17" t="s">
        <v>114</v>
      </c>
      <c r="D67" s="17" t="s">
        <v>18</v>
      </c>
      <c r="E67" s="17" t="s">
        <v>60</v>
      </c>
      <c r="F67" s="17" t="s">
        <v>54</v>
      </c>
      <c r="G67" s="2">
        <v>23</v>
      </c>
      <c r="H67" s="19">
        <v>19027</v>
      </c>
      <c r="I67" s="19">
        <v>11061</v>
      </c>
      <c r="J67" s="19">
        <v>9526</v>
      </c>
    </row>
    <row r="68" spans="1:10" x14ac:dyDescent="0.2">
      <c r="A68" s="26">
        <v>220015</v>
      </c>
      <c r="B68" s="16" t="s">
        <v>113</v>
      </c>
      <c r="C68" s="16" t="s">
        <v>114</v>
      </c>
      <c r="D68" s="16" t="s">
        <v>18</v>
      </c>
      <c r="E68" s="16" t="s">
        <v>61</v>
      </c>
      <c r="F68" s="16" t="s">
        <v>54</v>
      </c>
      <c r="G68" s="1">
        <v>34</v>
      </c>
      <c r="H68" s="18">
        <v>17390</v>
      </c>
      <c r="I68" s="18">
        <v>8174</v>
      </c>
      <c r="J68" s="18">
        <v>7380</v>
      </c>
    </row>
    <row r="69" spans="1:10" x14ac:dyDescent="0.2">
      <c r="A69" s="27">
        <v>220015</v>
      </c>
      <c r="B69" s="17" t="s">
        <v>113</v>
      </c>
      <c r="C69" s="17" t="s">
        <v>114</v>
      </c>
      <c r="D69" s="17" t="s">
        <v>18</v>
      </c>
      <c r="E69" s="17" t="s">
        <v>62</v>
      </c>
      <c r="F69" s="17" t="s">
        <v>54</v>
      </c>
      <c r="G69" s="2">
        <v>21</v>
      </c>
      <c r="H69" s="19">
        <v>17096</v>
      </c>
      <c r="I69" s="19">
        <v>7554</v>
      </c>
      <c r="J69" s="19">
        <v>6644</v>
      </c>
    </row>
    <row r="70" spans="1:10" x14ac:dyDescent="0.2">
      <c r="A70" s="26">
        <v>220015</v>
      </c>
      <c r="B70" s="16" t="s">
        <v>113</v>
      </c>
      <c r="C70" s="16" t="s">
        <v>114</v>
      </c>
      <c r="D70" s="16" t="s">
        <v>18</v>
      </c>
      <c r="E70" s="16" t="s">
        <v>63</v>
      </c>
      <c r="F70" s="16" t="s">
        <v>54</v>
      </c>
      <c r="G70" s="1">
        <v>52</v>
      </c>
      <c r="H70" s="18">
        <v>15778</v>
      </c>
      <c r="I70" s="18">
        <v>7075</v>
      </c>
      <c r="J70" s="18">
        <v>6003</v>
      </c>
    </row>
    <row r="71" spans="1:10" x14ac:dyDescent="0.2">
      <c r="A71" s="27">
        <v>220015</v>
      </c>
      <c r="B71" s="17" t="s">
        <v>113</v>
      </c>
      <c r="C71" s="17" t="s">
        <v>114</v>
      </c>
      <c r="D71" s="17" t="s">
        <v>18</v>
      </c>
      <c r="E71" s="17" t="s">
        <v>64</v>
      </c>
      <c r="F71" s="17" t="s">
        <v>54</v>
      </c>
      <c r="G71" s="2">
        <v>37</v>
      </c>
      <c r="H71" s="19">
        <v>12785</v>
      </c>
      <c r="I71" s="19">
        <v>5831</v>
      </c>
      <c r="J71" s="19">
        <v>5007</v>
      </c>
    </row>
    <row r="72" spans="1:10" x14ac:dyDescent="0.2">
      <c r="A72" s="26">
        <v>220015</v>
      </c>
      <c r="B72" s="16" t="s">
        <v>113</v>
      </c>
      <c r="C72" s="16" t="s">
        <v>114</v>
      </c>
      <c r="D72" s="16" t="s">
        <v>18</v>
      </c>
      <c r="E72" s="16" t="s">
        <v>65</v>
      </c>
      <c r="F72" s="16" t="s">
        <v>54</v>
      </c>
      <c r="G72" s="1">
        <v>29</v>
      </c>
      <c r="H72" s="18">
        <v>9813</v>
      </c>
      <c r="I72" s="18">
        <v>4647</v>
      </c>
      <c r="J72" s="18">
        <v>3147</v>
      </c>
    </row>
    <row r="73" spans="1:10" x14ac:dyDescent="0.2">
      <c r="A73" s="27">
        <v>220015</v>
      </c>
      <c r="B73" s="17" t="s">
        <v>113</v>
      </c>
      <c r="C73" s="17" t="s">
        <v>114</v>
      </c>
      <c r="D73" s="17" t="s">
        <v>18</v>
      </c>
      <c r="E73" s="17" t="s">
        <v>66</v>
      </c>
      <c r="F73" s="17" t="s">
        <v>54</v>
      </c>
      <c r="G73" s="2">
        <v>39</v>
      </c>
      <c r="H73" s="19">
        <v>18160</v>
      </c>
      <c r="I73" s="19">
        <v>8611</v>
      </c>
      <c r="J73" s="19">
        <v>7676</v>
      </c>
    </row>
    <row r="74" spans="1:10" x14ac:dyDescent="0.2">
      <c r="A74" s="26">
        <v>220015</v>
      </c>
      <c r="B74" s="16" t="s">
        <v>113</v>
      </c>
      <c r="C74" s="16" t="s">
        <v>114</v>
      </c>
      <c r="D74" s="16" t="s">
        <v>18</v>
      </c>
      <c r="E74" s="16" t="s">
        <v>67</v>
      </c>
      <c r="F74" s="16" t="s">
        <v>54</v>
      </c>
      <c r="G74" s="1">
        <v>109</v>
      </c>
      <c r="H74" s="18">
        <v>13920</v>
      </c>
      <c r="I74" s="18">
        <v>5957</v>
      </c>
      <c r="J74" s="18">
        <v>5061</v>
      </c>
    </row>
    <row r="75" spans="1:10" x14ac:dyDescent="0.2">
      <c r="A75" s="27">
        <v>220015</v>
      </c>
      <c r="B75" s="17" t="s">
        <v>113</v>
      </c>
      <c r="C75" s="17" t="s">
        <v>114</v>
      </c>
      <c r="D75" s="17" t="s">
        <v>18</v>
      </c>
      <c r="E75" s="17" t="s">
        <v>68</v>
      </c>
      <c r="F75" s="17" t="s">
        <v>54</v>
      </c>
      <c r="G75" s="2">
        <v>38</v>
      </c>
      <c r="H75" s="19">
        <v>9533</v>
      </c>
      <c r="I75" s="19">
        <v>4374</v>
      </c>
      <c r="J75" s="19">
        <v>3145</v>
      </c>
    </row>
    <row r="76" spans="1:10" x14ac:dyDescent="0.2">
      <c r="A76" s="26">
        <v>220015</v>
      </c>
      <c r="B76" s="16" t="s">
        <v>113</v>
      </c>
      <c r="C76" s="16" t="s">
        <v>114</v>
      </c>
      <c r="D76" s="16" t="s">
        <v>18</v>
      </c>
      <c r="E76" s="16" t="s">
        <v>69</v>
      </c>
      <c r="F76" s="16" t="s">
        <v>54</v>
      </c>
      <c r="G76" s="1">
        <v>20</v>
      </c>
      <c r="H76" s="18">
        <v>10513</v>
      </c>
      <c r="I76" s="18">
        <v>5122</v>
      </c>
      <c r="J76" s="18">
        <v>4392</v>
      </c>
    </row>
    <row r="77" spans="1:10" x14ac:dyDescent="0.2">
      <c r="A77" s="27">
        <v>220015</v>
      </c>
      <c r="B77" s="17" t="s">
        <v>113</v>
      </c>
      <c r="C77" s="17" t="s">
        <v>114</v>
      </c>
      <c r="D77" s="17" t="s">
        <v>18</v>
      </c>
      <c r="E77" s="17" t="s">
        <v>70</v>
      </c>
      <c r="F77" s="17" t="s">
        <v>54</v>
      </c>
      <c r="G77" s="2">
        <v>11</v>
      </c>
      <c r="H77" s="19">
        <v>10757</v>
      </c>
      <c r="I77" s="19">
        <v>3684</v>
      </c>
      <c r="J77" s="19">
        <v>3075</v>
      </c>
    </row>
    <row r="78" spans="1:10" x14ac:dyDescent="0.2">
      <c r="A78" s="26">
        <v>220015</v>
      </c>
      <c r="B78" s="16" t="s">
        <v>113</v>
      </c>
      <c r="C78" s="16" t="s">
        <v>114</v>
      </c>
      <c r="D78" s="16" t="s">
        <v>18</v>
      </c>
      <c r="E78" s="16" t="s">
        <v>71</v>
      </c>
      <c r="F78" s="16" t="s">
        <v>54</v>
      </c>
      <c r="G78" s="1">
        <v>22</v>
      </c>
      <c r="H78" s="18">
        <v>35612</v>
      </c>
      <c r="I78" s="18">
        <v>13511</v>
      </c>
      <c r="J78" s="18">
        <v>12849</v>
      </c>
    </row>
    <row r="79" spans="1:10" x14ac:dyDescent="0.2">
      <c r="A79" s="27">
        <v>220015</v>
      </c>
      <c r="B79" s="17" t="s">
        <v>113</v>
      </c>
      <c r="C79" s="17" t="s">
        <v>114</v>
      </c>
      <c r="D79" s="17" t="s">
        <v>18</v>
      </c>
      <c r="E79" s="17" t="s">
        <v>73</v>
      </c>
      <c r="F79" s="17" t="s">
        <v>54</v>
      </c>
      <c r="G79" s="2">
        <v>23</v>
      </c>
      <c r="H79" s="19">
        <v>19868</v>
      </c>
      <c r="I79" s="19">
        <v>11052</v>
      </c>
      <c r="J79" s="19">
        <v>9875</v>
      </c>
    </row>
    <row r="80" spans="1:10" x14ac:dyDescent="0.2">
      <c r="A80" s="26">
        <v>220015</v>
      </c>
      <c r="B80" s="16" t="s">
        <v>113</v>
      </c>
      <c r="C80" s="16" t="s">
        <v>114</v>
      </c>
      <c r="D80" s="16" t="s">
        <v>18</v>
      </c>
      <c r="E80" s="16" t="s">
        <v>74</v>
      </c>
      <c r="F80" s="16" t="s">
        <v>54</v>
      </c>
      <c r="G80" s="1">
        <v>21</v>
      </c>
      <c r="H80" s="18">
        <v>10360</v>
      </c>
      <c r="I80" s="18">
        <v>6545</v>
      </c>
      <c r="J80" s="18">
        <v>5638</v>
      </c>
    </row>
    <row r="81" spans="1:10" x14ac:dyDescent="0.2">
      <c r="A81" s="27">
        <v>220015</v>
      </c>
      <c r="B81" s="17" t="s">
        <v>113</v>
      </c>
      <c r="C81" s="17" t="s">
        <v>114</v>
      </c>
      <c r="D81" s="17" t="s">
        <v>18</v>
      </c>
      <c r="E81" s="17" t="s">
        <v>76</v>
      </c>
      <c r="F81" s="17" t="s">
        <v>54</v>
      </c>
      <c r="G81" s="2">
        <v>42</v>
      </c>
      <c r="H81" s="19">
        <v>15764</v>
      </c>
      <c r="I81" s="19">
        <v>8421</v>
      </c>
      <c r="J81" s="19">
        <v>7884</v>
      </c>
    </row>
    <row r="82" spans="1:10" x14ac:dyDescent="0.2">
      <c r="A82" s="26">
        <v>220015</v>
      </c>
      <c r="B82" s="16" t="s">
        <v>113</v>
      </c>
      <c r="C82" s="16" t="s">
        <v>114</v>
      </c>
      <c r="D82" s="16" t="s">
        <v>18</v>
      </c>
      <c r="E82" s="16" t="s">
        <v>77</v>
      </c>
      <c r="F82" s="16" t="s">
        <v>54</v>
      </c>
      <c r="G82" s="1">
        <v>83</v>
      </c>
      <c r="H82" s="18">
        <v>11380</v>
      </c>
      <c r="I82" s="18">
        <v>5968</v>
      </c>
      <c r="J82" s="18">
        <v>5264</v>
      </c>
    </row>
    <row r="83" spans="1:10" x14ac:dyDescent="0.2">
      <c r="A83" s="27">
        <v>220015</v>
      </c>
      <c r="B83" s="17" t="s">
        <v>113</v>
      </c>
      <c r="C83" s="17" t="s">
        <v>114</v>
      </c>
      <c r="D83" s="17" t="s">
        <v>18</v>
      </c>
      <c r="E83" s="17" t="s">
        <v>78</v>
      </c>
      <c r="F83" s="17" t="s">
        <v>54</v>
      </c>
      <c r="G83" s="2">
        <v>29</v>
      </c>
      <c r="H83" s="19">
        <v>7444</v>
      </c>
      <c r="I83" s="19">
        <v>4082</v>
      </c>
      <c r="J83" s="19">
        <v>3154</v>
      </c>
    </row>
    <row r="84" spans="1:10" x14ac:dyDescent="0.2">
      <c r="A84" s="26">
        <v>220015</v>
      </c>
      <c r="B84" s="16" t="s">
        <v>113</v>
      </c>
      <c r="C84" s="16" t="s">
        <v>114</v>
      </c>
      <c r="D84" s="16" t="s">
        <v>18</v>
      </c>
      <c r="E84" s="16" t="s">
        <v>117</v>
      </c>
      <c r="F84" s="16" t="s">
        <v>54</v>
      </c>
      <c r="G84" s="1">
        <v>14</v>
      </c>
      <c r="H84" s="18">
        <v>10645</v>
      </c>
      <c r="I84" s="18">
        <v>5513</v>
      </c>
      <c r="J84" s="18">
        <v>4547</v>
      </c>
    </row>
    <row r="85" spans="1:10" x14ac:dyDescent="0.2">
      <c r="A85" s="27">
        <v>220015</v>
      </c>
      <c r="B85" s="17" t="s">
        <v>113</v>
      </c>
      <c r="C85" s="17" t="s">
        <v>114</v>
      </c>
      <c r="D85" s="17" t="s">
        <v>18</v>
      </c>
      <c r="E85" s="17" t="s">
        <v>118</v>
      </c>
      <c r="F85" s="17" t="s">
        <v>54</v>
      </c>
      <c r="G85" s="2">
        <v>18</v>
      </c>
      <c r="H85" s="19">
        <v>7478</v>
      </c>
      <c r="I85" s="19">
        <v>3536</v>
      </c>
      <c r="J85" s="19">
        <v>2977</v>
      </c>
    </row>
    <row r="86" spans="1:10" x14ac:dyDescent="0.2">
      <c r="A86" s="26">
        <v>220015</v>
      </c>
      <c r="B86" s="16" t="s">
        <v>113</v>
      </c>
      <c r="C86" s="16" t="s">
        <v>114</v>
      </c>
      <c r="D86" s="16" t="s">
        <v>18</v>
      </c>
      <c r="E86" s="16" t="s">
        <v>79</v>
      </c>
      <c r="F86" s="16" t="s">
        <v>54</v>
      </c>
      <c r="G86" s="1">
        <v>37</v>
      </c>
      <c r="H86" s="18">
        <v>13534</v>
      </c>
      <c r="I86" s="18">
        <v>7269</v>
      </c>
      <c r="J86" s="18">
        <v>6543</v>
      </c>
    </row>
    <row r="87" spans="1:10" x14ac:dyDescent="0.2">
      <c r="A87" s="27">
        <v>220015</v>
      </c>
      <c r="B87" s="17" t="s">
        <v>113</v>
      </c>
      <c r="C87" s="17" t="s">
        <v>114</v>
      </c>
      <c r="D87" s="17" t="s">
        <v>18</v>
      </c>
      <c r="E87" s="17" t="s">
        <v>80</v>
      </c>
      <c r="F87" s="17" t="s">
        <v>54</v>
      </c>
      <c r="G87" s="2">
        <v>45</v>
      </c>
      <c r="H87" s="19">
        <v>9785</v>
      </c>
      <c r="I87" s="19">
        <v>5073</v>
      </c>
      <c r="J87" s="19">
        <v>4200</v>
      </c>
    </row>
    <row r="88" spans="1:10" x14ac:dyDescent="0.2">
      <c r="A88" s="26">
        <v>220015</v>
      </c>
      <c r="B88" s="16" t="s">
        <v>113</v>
      </c>
      <c r="C88" s="16" t="s">
        <v>114</v>
      </c>
      <c r="D88" s="16" t="s">
        <v>18</v>
      </c>
      <c r="E88" s="16" t="s">
        <v>81</v>
      </c>
      <c r="F88" s="16" t="s">
        <v>54</v>
      </c>
      <c r="G88" s="1">
        <v>48</v>
      </c>
      <c r="H88" s="18">
        <v>7080</v>
      </c>
      <c r="I88" s="18">
        <v>3476</v>
      </c>
      <c r="J88" s="18">
        <v>2472</v>
      </c>
    </row>
    <row r="89" spans="1:10" x14ac:dyDescent="0.2">
      <c r="A89" s="27">
        <v>220015</v>
      </c>
      <c r="B89" s="17" t="s">
        <v>113</v>
      </c>
      <c r="C89" s="17" t="s">
        <v>114</v>
      </c>
      <c r="D89" s="17" t="s">
        <v>18</v>
      </c>
      <c r="E89" s="17" t="s">
        <v>82</v>
      </c>
      <c r="F89" s="17" t="s">
        <v>54</v>
      </c>
      <c r="G89" s="2">
        <v>80</v>
      </c>
      <c r="H89" s="19">
        <v>7890</v>
      </c>
      <c r="I89" s="19">
        <v>4355</v>
      </c>
      <c r="J89" s="19">
        <v>3441</v>
      </c>
    </row>
    <row r="90" spans="1:10" x14ac:dyDescent="0.2">
      <c r="A90" s="26">
        <v>220015</v>
      </c>
      <c r="B90" s="16" t="s">
        <v>113</v>
      </c>
      <c r="C90" s="16" t="s">
        <v>114</v>
      </c>
      <c r="D90" s="16" t="s">
        <v>18</v>
      </c>
      <c r="E90" s="16" t="s">
        <v>83</v>
      </c>
      <c r="F90" s="16" t="s">
        <v>54</v>
      </c>
      <c r="G90" s="1">
        <v>58</v>
      </c>
      <c r="H90" s="18">
        <v>8070</v>
      </c>
      <c r="I90" s="18">
        <v>3501</v>
      </c>
      <c r="J90" s="18">
        <v>2279</v>
      </c>
    </row>
    <row r="91" spans="1:10" x14ac:dyDescent="0.2">
      <c r="A91" s="27">
        <v>220015</v>
      </c>
      <c r="B91" s="17" t="s">
        <v>113</v>
      </c>
      <c r="C91" s="17" t="s">
        <v>114</v>
      </c>
      <c r="D91" s="17" t="s">
        <v>18</v>
      </c>
      <c r="E91" s="17" t="s">
        <v>84</v>
      </c>
      <c r="F91" s="17" t="s">
        <v>54</v>
      </c>
      <c r="G91" s="2">
        <v>11</v>
      </c>
      <c r="H91" s="19">
        <v>94907</v>
      </c>
      <c r="I91" s="19">
        <v>40337</v>
      </c>
      <c r="J91" s="19">
        <v>39400</v>
      </c>
    </row>
    <row r="92" spans="1:10" x14ac:dyDescent="0.2">
      <c r="A92" s="26">
        <v>220015</v>
      </c>
      <c r="B92" s="16" t="s">
        <v>113</v>
      </c>
      <c r="C92" s="16" t="s">
        <v>114</v>
      </c>
      <c r="D92" s="16" t="s">
        <v>18</v>
      </c>
      <c r="E92" s="16" t="s">
        <v>85</v>
      </c>
      <c r="F92" s="16" t="s">
        <v>54</v>
      </c>
      <c r="G92" s="1">
        <v>25</v>
      </c>
      <c r="H92" s="18">
        <v>45071</v>
      </c>
      <c r="I92" s="18">
        <v>15464</v>
      </c>
      <c r="J92" s="18">
        <v>14565</v>
      </c>
    </row>
    <row r="93" spans="1:10" x14ac:dyDescent="0.2">
      <c r="A93" s="27">
        <v>220015</v>
      </c>
      <c r="B93" s="17" t="s">
        <v>113</v>
      </c>
      <c r="C93" s="17" t="s">
        <v>114</v>
      </c>
      <c r="D93" s="17" t="s">
        <v>18</v>
      </c>
      <c r="E93" s="17" t="s">
        <v>86</v>
      </c>
      <c r="F93" s="17" t="s">
        <v>54</v>
      </c>
      <c r="G93" s="2">
        <v>15</v>
      </c>
      <c r="H93" s="19">
        <v>18511</v>
      </c>
      <c r="I93" s="19">
        <v>7341</v>
      </c>
      <c r="J93" s="19">
        <v>7041</v>
      </c>
    </row>
    <row r="94" spans="1:10" x14ac:dyDescent="0.2">
      <c r="A94" s="26">
        <v>220015</v>
      </c>
      <c r="B94" s="16" t="s">
        <v>113</v>
      </c>
      <c r="C94" s="16" t="s">
        <v>114</v>
      </c>
      <c r="D94" s="16" t="s">
        <v>18</v>
      </c>
      <c r="E94" s="16" t="s">
        <v>87</v>
      </c>
      <c r="F94" s="16" t="s">
        <v>54</v>
      </c>
      <c r="G94" s="1">
        <v>16</v>
      </c>
      <c r="H94" s="18">
        <v>25666</v>
      </c>
      <c r="I94" s="18">
        <v>11254</v>
      </c>
      <c r="J94" s="18">
        <v>10131</v>
      </c>
    </row>
    <row r="95" spans="1:10" x14ac:dyDescent="0.2">
      <c r="A95" s="27">
        <v>220015</v>
      </c>
      <c r="B95" s="17" t="s">
        <v>113</v>
      </c>
      <c r="C95" s="17" t="s">
        <v>114</v>
      </c>
      <c r="D95" s="17" t="s">
        <v>18</v>
      </c>
      <c r="E95" s="17" t="s">
        <v>88</v>
      </c>
      <c r="F95" s="17" t="s">
        <v>54</v>
      </c>
      <c r="G95" s="2">
        <v>44</v>
      </c>
      <c r="H95" s="19">
        <v>13891</v>
      </c>
      <c r="I95" s="19">
        <v>6248</v>
      </c>
      <c r="J95" s="19">
        <v>5057</v>
      </c>
    </row>
    <row r="96" spans="1:10" x14ac:dyDescent="0.2">
      <c r="A96" s="26">
        <v>220015</v>
      </c>
      <c r="B96" s="16" t="s">
        <v>113</v>
      </c>
      <c r="C96" s="16" t="s">
        <v>114</v>
      </c>
      <c r="D96" s="16" t="s">
        <v>18</v>
      </c>
      <c r="E96" s="16" t="s">
        <v>89</v>
      </c>
      <c r="F96" s="16" t="s">
        <v>54</v>
      </c>
      <c r="G96" s="1">
        <v>13</v>
      </c>
      <c r="H96" s="18">
        <v>7261</v>
      </c>
      <c r="I96" s="18">
        <v>4173</v>
      </c>
      <c r="J96" s="18">
        <v>3227</v>
      </c>
    </row>
    <row r="97" spans="1:10" x14ac:dyDescent="0.2">
      <c r="A97" s="27">
        <v>220015</v>
      </c>
      <c r="B97" s="17" t="s">
        <v>113</v>
      </c>
      <c r="C97" s="17" t="s">
        <v>114</v>
      </c>
      <c r="D97" s="17" t="s">
        <v>18</v>
      </c>
      <c r="E97" s="17" t="s">
        <v>90</v>
      </c>
      <c r="F97" s="17" t="s">
        <v>54</v>
      </c>
      <c r="G97" s="2">
        <v>22</v>
      </c>
      <c r="H97" s="19">
        <v>10750</v>
      </c>
      <c r="I97" s="19">
        <v>5632</v>
      </c>
      <c r="J97" s="19">
        <v>4662</v>
      </c>
    </row>
    <row r="98" spans="1:10" x14ac:dyDescent="0.2">
      <c r="A98" s="26">
        <v>220015</v>
      </c>
      <c r="B98" s="16" t="s">
        <v>113</v>
      </c>
      <c r="C98" s="16" t="s">
        <v>114</v>
      </c>
      <c r="D98" s="16" t="s">
        <v>18</v>
      </c>
      <c r="E98" s="16" t="s">
        <v>91</v>
      </c>
      <c r="F98" s="16" t="s">
        <v>54</v>
      </c>
      <c r="G98" s="1">
        <v>13</v>
      </c>
      <c r="H98" s="18">
        <v>9562</v>
      </c>
      <c r="I98" s="18">
        <v>3806</v>
      </c>
      <c r="J98" s="18">
        <v>2766</v>
      </c>
    </row>
    <row r="99" spans="1:10" x14ac:dyDescent="0.2">
      <c r="A99" s="27">
        <v>220015</v>
      </c>
      <c r="B99" s="17" t="s">
        <v>113</v>
      </c>
      <c r="C99" s="17" t="s">
        <v>114</v>
      </c>
      <c r="D99" s="17" t="s">
        <v>18</v>
      </c>
      <c r="E99" s="17" t="s">
        <v>92</v>
      </c>
      <c r="F99" s="17" t="s">
        <v>54</v>
      </c>
      <c r="G99" s="2">
        <v>19</v>
      </c>
      <c r="H99" s="19">
        <v>9219</v>
      </c>
      <c r="I99" s="19">
        <v>7003</v>
      </c>
      <c r="J99" s="19">
        <v>6234</v>
      </c>
    </row>
    <row r="100" spans="1:10" x14ac:dyDescent="0.2">
      <c r="A100" s="26">
        <v>220015</v>
      </c>
      <c r="B100" s="16" t="s">
        <v>113</v>
      </c>
      <c r="C100" s="16" t="s">
        <v>114</v>
      </c>
      <c r="D100" s="16" t="s">
        <v>18</v>
      </c>
      <c r="E100" s="16" t="s">
        <v>93</v>
      </c>
      <c r="F100" s="16" t="s">
        <v>54</v>
      </c>
      <c r="G100" s="1">
        <v>103</v>
      </c>
      <c r="H100" s="18">
        <v>9980</v>
      </c>
      <c r="I100" s="18">
        <v>4448</v>
      </c>
      <c r="J100" s="18">
        <v>3515</v>
      </c>
    </row>
    <row r="101" spans="1:10" x14ac:dyDescent="0.2">
      <c r="A101" s="27">
        <v>220015</v>
      </c>
      <c r="B101" s="17" t="s">
        <v>113</v>
      </c>
      <c r="C101" s="17" t="s">
        <v>114</v>
      </c>
      <c r="D101" s="17" t="s">
        <v>18</v>
      </c>
      <c r="E101" s="17" t="s">
        <v>94</v>
      </c>
      <c r="F101" s="17" t="s">
        <v>54</v>
      </c>
      <c r="G101" s="2">
        <v>16</v>
      </c>
      <c r="H101" s="19">
        <v>13580</v>
      </c>
      <c r="I101" s="19">
        <v>6067</v>
      </c>
      <c r="J101" s="19">
        <v>5367</v>
      </c>
    </row>
    <row r="102" spans="1:10" x14ac:dyDescent="0.2">
      <c r="A102" s="26">
        <v>220015</v>
      </c>
      <c r="B102" s="16" t="s">
        <v>113</v>
      </c>
      <c r="C102" s="16" t="s">
        <v>114</v>
      </c>
      <c r="D102" s="16" t="s">
        <v>18</v>
      </c>
      <c r="E102" s="16" t="s">
        <v>119</v>
      </c>
      <c r="F102" s="16" t="s">
        <v>54</v>
      </c>
      <c r="G102" s="1">
        <v>13</v>
      </c>
      <c r="H102" s="18">
        <v>12549</v>
      </c>
      <c r="I102" s="18">
        <v>6135</v>
      </c>
      <c r="J102" s="18">
        <v>5530</v>
      </c>
    </row>
    <row r="103" spans="1:10" x14ac:dyDescent="0.2">
      <c r="A103" s="27">
        <v>220015</v>
      </c>
      <c r="B103" s="17" t="s">
        <v>113</v>
      </c>
      <c r="C103" s="17" t="s">
        <v>114</v>
      </c>
      <c r="D103" s="17" t="s">
        <v>18</v>
      </c>
      <c r="E103" s="17" t="s">
        <v>96</v>
      </c>
      <c r="F103" s="17" t="s">
        <v>54</v>
      </c>
      <c r="G103" s="2">
        <v>118</v>
      </c>
      <c r="H103" s="19">
        <v>33500</v>
      </c>
      <c r="I103" s="19">
        <v>12783</v>
      </c>
      <c r="J103" s="19">
        <v>11563</v>
      </c>
    </row>
    <row r="104" spans="1:10" x14ac:dyDescent="0.2">
      <c r="A104" s="26">
        <v>220015</v>
      </c>
      <c r="B104" s="16" t="s">
        <v>113</v>
      </c>
      <c r="C104" s="16" t="s">
        <v>114</v>
      </c>
      <c r="D104" s="16" t="s">
        <v>18</v>
      </c>
      <c r="E104" s="16" t="s">
        <v>97</v>
      </c>
      <c r="F104" s="16" t="s">
        <v>54</v>
      </c>
      <c r="G104" s="1">
        <v>22</v>
      </c>
      <c r="H104" s="18">
        <v>31897</v>
      </c>
      <c r="I104" s="18">
        <v>11400</v>
      </c>
      <c r="J104" s="18">
        <v>9987</v>
      </c>
    </row>
    <row r="105" spans="1:10" x14ac:dyDescent="0.2">
      <c r="A105" s="27">
        <v>220015</v>
      </c>
      <c r="B105" s="17" t="s">
        <v>113</v>
      </c>
      <c r="C105" s="17" t="s">
        <v>114</v>
      </c>
      <c r="D105" s="17" t="s">
        <v>18</v>
      </c>
      <c r="E105" s="17" t="s">
        <v>98</v>
      </c>
      <c r="F105" s="17" t="s">
        <v>54</v>
      </c>
      <c r="G105" s="2">
        <v>24</v>
      </c>
      <c r="H105" s="19">
        <v>11044</v>
      </c>
      <c r="I105" s="19">
        <v>5106</v>
      </c>
      <c r="J105" s="19">
        <v>3665</v>
      </c>
    </row>
    <row r="106" spans="1:10" x14ac:dyDescent="0.2">
      <c r="A106" s="26">
        <v>220015</v>
      </c>
      <c r="B106" s="16" t="s">
        <v>113</v>
      </c>
      <c r="C106" s="16" t="s">
        <v>114</v>
      </c>
      <c r="D106" s="16" t="s">
        <v>18</v>
      </c>
      <c r="E106" s="16" t="s">
        <v>99</v>
      </c>
      <c r="F106" s="16" t="s">
        <v>54</v>
      </c>
      <c r="G106" s="1">
        <v>13</v>
      </c>
      <c r="H106" s="18">
        <v>9673</v>
      </c>
      <c r="I106" s="18">
        <v>4259</v>
      </c>
      <c r="J106" s="18">
        <v>3393</v>
      </c>
    </row>
    <row r="107" spans="1:10" x14ac:dyDescent="0.2">
      <c r="A107" s="27">
        <v>220015</v>
      </c>
      <c r="B107" s="17" t="s">
        <v>113</v>
      </c>
      <c r="C107" s="17" t="s">
        <v>114</v>
      </c>
      <c r="D107" s="17" t="s">
        <v>18</v>
      </c>
      <c r="E107" s="17" t="s">
        <v>100</v>
      </c>
      <c r="F107" s="17" t="s">
        <v>54</v>
      </c>
      <c r="G107" s="2">
        <v>56</v>
      </c>
      <c r="H107" s="19">
        <v>9133</v>
      </c>
      <c r="I107" s="19">
        <v>4905</v>
      </c>
      <c r="J107" s="19">
        <v>4001</v>
      </c>
    </row>
    <row r="108" spans="1:10" x14ac:dyDescent="0.2">
      <c r="A108" s="26">
        <v>220015</v>
      </c>
      <c r="B108" s="16" t="s">
        <v>113</v>
      </c>
      <c r="C108" s="16" t="s">
        <v>114</v>
      </c>
      <c r="D108" s="16" t="s">
        <v>18</v>
      </c>
      <c r="E108" s="16" t="s">
        <v>101</v>
      </c>
      <c r="F108" s="16" t="s">
        <v>54</v>
      </c>
      <c r="G108" s="1">
        <v>12</v>
      </c>
      <c r="H108" s="18">
        <v>7837</v>
      </c>
      <c r="I108" s="18">
        <v>4998</v>
      </c>
      <c r="J108" s="18">
        <v>4152</v>
      </c>
    </row>
    <row r="109" spans="1:10" x14ac:dyDescent="0.2">
      <c r="A109" s="27">
        <v>220015</v>
      </c>
      <c r="B109" s="17" t="s">
        <v>113</v>
      </c>
      <c r="C109" s="17" t="s">
        <v>114</v>
      </c>
      <c r="D109" s="17" t="s">
        <v>18</v>
      </c>
      <c r="E109" s="17" t="s">
        <v>102</v>
      </c>
      <c r="F109" s="17" t="s">
        <v>54</v>
      </c>
      <c r="G109" s="2">
        <v>14</v>
      </c>
      <c r="H109" s="19">
        <v>12817</v>
      </c>
      <c r="I109" s="19">
        <v>6913</v>
      </c>
      <c r="J109" s="19">
        <v>6190</v>
      </c>
    </row>
    <row r="110" spans="1:10" x14ac:dyDescent="0.2">
      <c r="A110" s="26">
        <v>220015</v>
      </c>
      <c r="B110" s="16" t="s">
        <v>113</v>
      </c>
      <c r="C110" s="16" t="s">
        <v>114</v>
      </c>
      <c r="D110" s="16" t="s">
        <v>18</v>
      </c>
      <c r="E110" s="16" t="s">
        <v>103</v>
      </c>
      <c r="F110" s="16" t="s">
        <v>54</v>
      </c>
      <c r="G110" s="1">
        <v>47</v>
      </c>
      <c r="H110" s="18">
        <v>9169</v>
      </c>
      <c r="I110" s="18">
        <v>4264</v>
      </c>
      <c r="J110" s="18">
        <v>3275</v>
      </c>
    </row>
    <row r="111" spans="1:10" x14ac:dyDescent="0.2">
      <c r="A111" s="27">
        <v>220015</v>
      </c>
      <c r="B111" s="17" t="s">
        <v>113</v>
      </c>
      <c r="C111" s="17" t="s">
        <v>114</v>
      </c>
      <c r="D111" s="17" t="s">
        <v>18</v>
      </c>
      <c r="E111" s="17" t="s">
        <v>104</v>
      </c>
      <c r="F111" s="17" t="s">
        <v>54</v>
      </c>
      <c r="G111" s="2">
        <v>22</v>
      </c>
      <c r="H111" s="19">
        <v>16906</v>
      </c>
      <c r="I111" s="19">
        <v>9143</v>
      </c>
      <c r="J111" s="19">
        <v>8433</v>
      </c>
    </row>
    <row r="112" spans="1:10" x14ac:dyDescent="0.2">
      <c r="A112" s="26">
        <v>220015</v>
      </c>
      <c r="B112" s="16" t="s">
        <v>113</v>
      </c>
      <c r="C112" s="16" t="s">
        <v>114</v>
      </c>
      <c r="D112" s="16" t="s">
        <v>18</v>
      </c>
      <c r="E112" s="16" t="s">
        <v>105</v>
      </c>
      <c r="F112" s="16" t="s">
        <v>54</v>
      </c>
      <c r="G112" s="1">
        <v>56</v>
      </c>
      <c r="H112" s="18">
        <v>12410</v>
      </c>
      <c r="I112" s="18">
        <v>5998</v>
      </c>
      <c r="J112" s="18">
        <v>5414</v>
      </c>
    </row>
    <row r="113" spans="1:10" x14ac:dyDescent="0.2">
      <c r="A113" s="27">
        <v>220015</v>
      </c>
      <c r="B113" s="17" t="s">
        <v>113</v>
      </c>
      <c r="C113" s="17" t="s">
        <v>114</v>
      </c>
      <c r="D113" s="17" t="s">
        <v>18</v>
      </c>
      <c r="E113" s="17" t="s">
        <v>106</v>
      </c>
      <c r="F113" s="17" t="s">
        <v>54</v>
      </c>
      <c r="G113" s="2">
        <v>14</v>
      </c>
      <c r="H113" s="19">
        <v>13592</v>
      </c>
      <c r="I113" s="19">
        <v>6959</v>
      </c>
      <c r="J113" s="19">
        <v>5993</v>
      </c>
    </row>
    <row r="114" spans="1:10" x14ac:dyDescent="0.2">
      <c r="A114" s="26">
        <v>220015</v>
      </c>
      <c r="B114" s="16" t="s">
        <v>113</v>
      </c>
      <c r="C114" s="16" t="s">
        <v>114</v>
      </c>
      <c r="D114" s="16" t="s">
        <v>18</v>
      </c>
      <c r="E114" s="16" t="s">
        <v>107</v>
      </c>
      <c r="F114" s="16" t="s">
        <v>54</v>
      </c>
      <c r="G114" s="1">
        <v>80</v>
      </c>
      <c r="H114" s="18">
        <v>10136</v>
      </c>
      <c r="I114" s="18">
        <v>4570</v>
      </c>
      <c r="J114" s="18">
        <v>3825</v>
      </c>
    </row>
    <row r="115" spans="1:10" x14ac:dyDescent="0.2">
      <c r="A115" s="27">
        <v>220015</v>
      </c>
      <c r="B115" s="17" t="s">
        <v>113</v>
      </c>
      <c r="C115" s="17" t="s">
        <v>114</v>
      </c>
      <c r="D115" s="17" t="s">
        <v>18</v>
      </c>
      <c r="E115" s="17" t="s">
        <v>120</v>
      </c>
      <c r="F115" s="17" t="s">
        <v>54</v>
      </c>
      <c r="G115" s="2">
        <v>11</v>
      </c>
      <c r="H115" s="19">
        <v>10048</v>
      </c>
      <c r="I115" s="19">
        <v>5640</v>
      </c>
      <c r="J115" s="19">
        <v>4923</v>
      </c>
    </row>
    <row r="116" spans="1:10" x14ac:dyDescent="0.2">
      <c r="A116" s="26">
        <v>220015</v>
      </c>
      <c r="B116" s="16" t="s">
        <v>113</v>
      </c>
      <c r="C116" s="16" t="s">
        <v>114</v>
      </c>
      <c r="D116" s="16" t="s">
        <v>18</v>
      </c>
      <c r="E116" s="16" t="s">
        <v>108</v>
      </c>
      <c r="F116" s="16" t="s">
        <v>54</v>
      </c>
      <c r="G116" s="1">
        <v>20</v>
      </c>
      <c r="H116" s="18">
        <v>7612</v>
      </c>
      <c r="I116" s="18">
        <v>4859</v>
      </c>
      <c r="J116" s="18">
        <v>3956</v>
      </c>
    </row>
    <row r="117" spans="1:10" x14ac:dyDescent="0.2">
      <c r="A117" s="27">
        <v>220015</v>
      </c>
      <c r="B117" s="17" t="s">
        <v>113</v>
      </c>
      <c r="C117" s="17" t="s">
        <v>114</v>
      </c>
      <c r="D117" s="17" t="s">
        <v>18</v>
      </c>
      <c r="E117" s="17" t="s">
        <v>121</v>
      </c>
      <c r="F117" s="17" t="s">
        <v>54</v>
      </c>
      <c r="G117" s="2">
        <v>19</v>
      </c>
      <c r="H117" s="19">
        <v>58241</v>
      </c>
      <c r="I117" s="19">
        <v>28209</v>
      </c>
      <c r="J117" s="19">
        <v>27323</v>
      </c>
    </row>
    <row r="118" spans="1:10" x14ac:dyDescent="0.2">
      <c r="A118" s="26">
        <v>220015</v>
      </c>
      <c r="B118" s="16" t="s">
        <v>113</v>
      </c>
      <c r="C118" s="16" t="s">
        <v>114</v>
      </c>
      <c r="D118" s="16" t="s">
        <v>18</v>
      </c>
      <c r="E118" s="16" t="s">
        <v>109</v>
      </c>
      <c r="F118" s="16" t="s">
        <v>54</v>
      </c>
      <c r="G118" s="1">
        <v>130</v>
      </c>
      <c r="H118" s="18">
        <v>23209</v>
      </c>
      <c r="I118" s="18">
        <v>10918</v>
      </c>
      <c r="J118" s="18">
        <v>10026</v>
      </c>
    </row>
    <row r="119" spans="1:10" x14ac:dyDescent="0.2">
      <c r="A119" s="27">
        <v>220015</v>
      </c>
      <c r="B119" s="17" t="s">
        <v>113</v>
      </c>
      <c r="C119" s="17" t="s">
        <v>114</v>
      </c>
      <c r="D119" s="17" t="s">
        <v>18</v>
      </c>
      <c r="E119" s="17" t="s">
        <v>110</v>
      </c>
      <c r="F119" s="17" t="s">
        <v>54</v>
      </c>
      <c r="G119" s="2">
        <v>40</v>
      </c>
      <c r="H119" s="19">
        <v>15227</v>
      </c>
      <c r="I119" s="19">
        <v>7240</v>
      </c>
      <c r="J119" s="19">
        <v>5744</v>
      </c>
    </row>
    <row r="120" spans="1:10" x14ac:dyDescent="0.2">
      <c r="A120" s="26">
        <v>220015</v>
      </c>
      <c r="B120" s="16" t="s">
        <v>113</v>
      </c>
      <c r="C120" s="16" t="s">
        <v>114</v>
      </c>
      <c r="D120" s="16" t="s">
        <v>18</v>
      </c>
      <c r="E120" s="16" t="s">
        <v>111</v>
      </c>
      <c r="F120" s="16" t="s">
        <v>54</v>
      </c>
      <c r="G120" s="1">
        <v>21</v>
      </c>
      <c r="H120" s="18">
        <v>10847</v>
      </c>
      <c r="I120" s="18">
        <v>3935</v>
      </c>
      <c r="J120" s="18">
        <v>3346</v>
      </c>
    </row>
    <row r="121" spans="1:10" x14ac:dyDescent="0.2">
      <c r="A121" s="27">
        <v>220015</v>
      </c>
      <c r="B121" s="17" t="s">
        <v>113</v>
      </c>
      <c r="C121" s="17" t="s">
        <v>114</v>
      </c>
      <c r="D121" s="17" t="s">
        <v>18</v>
      </c>
      <c r="E121" s="17" t="s">
        <v>112</v>
      </c>
      <c r="F121" s="17" t="s">
        <v>54</v>
      </c>
      <c r="G121" s="2">
        <v>22</v>
      </c>
      <c r="H121" s="19">
        <v>7401</v>
      </c>
      <c r="I121" s="19">
        <v>3800</v>
      </c>
      <c r="J121" s="19">
        <v>2703</v>
      </c>
    </row>
    <row r="122" spans="1:10" x14ac:dyDescent="0.2">
      <c r="A122" s="26">
        <v>220015</v>
      </c>
      <c r="B122" s="16" t="s">
        <v>113</v>
      </c>
      <c r="C122" s="16" t="s">
        <v>114</v>
      </c>
      <c r="D122" s="16" t="s">
        <v>18</v>
      </c>
      <c r="E122" s="16" t="s">
        <v>122</v>
      </c>
      <c r="F122" s="16" t="s">
        <v>54</v>
      </c>
      <c r="G122" s="1">
        <v>29</v>
      </c>
      <c r="H122" s="18">
        <v>9602</v>
      </c>
      <c r="I122" s="18">
        <v>3970</v>
      </c>
      <c r="J122" s="18">
        <v>3082</v>
      </c>
    </row>
    <row r="123" spans="1:10" x14ac:dyDescent="0.2">
      <c r="A123" s="27">
        <v>220030</v>
      </c>
      <c r="B123" s="17" t="s">
        <v>123</v>
      </c>
      <c r="C123" s="17" t="s">
        <v>124</v>
      </c>
      <c r="D123" s="17" t="s">
        <v>18</v>
      </c>
      <c r="E123" s="17" t="s">
        <v>53</v>
      </c>
      <c r="F123" s="17" t="s">
        <v>54</v>
      </c>
      <c r="G123" s="2">
        <v>11</v>
      </c>
      <c r="H123" s="19">
        <v>11148</v>
      </c>
      <c r="I123" s="19">
        <v>5312</v>
      </c>
      <c r="J123" s="19">
        <v>4289</v>
      </c>
    </row>
    <row r="124" spans="1:10" x14ac:dyDescent="0.2">
      <c r="A124" s="26">
        <v>220030</v>
      </c>
      <c r="B124" s="16" t="s">
        <v>123</v>
      </c>
      <c r="C124" s="16" t="s">
        <v>124</v>
      </c>
      <c r="D124" s="16" t="s">
        <v>18</v>
      </c>
      <c r="E124" s="16" t="s">
        <v>57</v>
      </c>
      <c r="F124" s="16" t="s">
        <v>54</v>
      </c>
      <c r="G124" s="1">
        <v>28</v>
      </c>
      <c r="H124" s="18">
        <v>10628</v>
      </c>
      <c r="I124" s="18">
        <v>4357</v>
      </c>
      <c r="J124" s="18">
        <v>3431</v>
      </c>
    </row>
    <row r="125" spans="1:10" x14ac:dyDescent="0.2">
      <c r="A125" s="27">
        <v>220030</v>
      </c>
      <c r="B125" s="17" t="s">
        <v>123</v>
      </c>
      <c r="C125" s="17" t="s">
        <v>124</v>
      </c>
      <c r="D125" s="17" t="s">
        <v>18</v>
      </c>
      <c r="E125" s="17" t="s">
        <v>58</v>
      </c>
      <c r="F125" s="17" t="s">
        <v>54</v>
      </c>
      <c r="G125" s="2">
        <v>11</v>
      </c>
      <c r="H125" s="19">
        <v>13986</v>
      </c>
      <c r="I125" s="19">
        <v>4552</v>
      </c>
      <c r="J125" s="19">
        <v>3734</v>
      </c>
    </row>
    <row r="126" spans="1:10" x14ac:dyDescent="0.2">
      <c r="A126" s="26">
        <v>220030</v>
      </c>
      <c r="B126" s="16" t="s">
        <v>123</v>
      </c>
      <c r="C126" s="16" t="s">
        <v>124</v>
      </c>
      <c r="D126" s="16" t="s">
        <v>18</v>
      </c>
      <c r="E126" s="16" t="s">
        <v>61</v>
      </c>
      <c r="F126" s="16" t="s">
        <v>54</v>
      </c>
      <c r="G126" s="1">
        <v>24</v>
      </c>
      <c r="H126" s="18">
        <v>19417</v>
      </c>
      <c r="I126" s="18">
        <v>8901</v>
      </c>
      <c r="J126" s="18">
        <v>8206</v>
      </c>
    </row>
    <row r="127" spans="1:10" x14ac:dyDescent="0.2">
      <c r="A127" s="27">
        <v>220030</v>
      </c>
      <c r="B127" s="17" t="s">
        <v>123</v>
      </c>
      <c r="C127" s="17" t="s">
        <v>124</v>
      </c>
      <c r="D127" s="17" t="s">
        <v>18</v>
      </c>
      <c r="E127" s="17" t="s">
        <v>63</v>
      </c>
      <c r="F127" s="17" t="s">
        <v>54</v>
      </c>
      <c r="G127" s="2">
        <v>49</v>
      </c>
      <c r="H127" s="19">
        <v>17339</v>
      </c>
      <c r="I127" s="19">
        <v>6909</v>
      </c>
      <c r="J127" s="19">
        <v>6157</v>
      </c>
    </row>
    <row r="128" spans="1:10" x14ac:dyDescent="0.2">
      <c r="A128" s="26">
        <v>220030</v>
      </c>
      <c r="B128" s="16" t="s">
        <v>123</v>
      </c>
      <c r="C128" s="16" t="s">
        <v>124</v>
      </c>
      <c r="D128" s="16" t="s">
        <v>18</v>
      </c>
      <c r="E128" s="16" t="s">
        <v>64</v>
      </c>
      <c r="F128" s="16" t="s">
        <v>54</v>
      </c>
      <c r="G128" s="1">
        <v>49</v>
      </c>
      <c r="H128" s="18">
        <v>13773</v>
      </c>
      <c r="I128" s="18">
        <v>5846</v>
      </c>
      <c r="J128" s="18">
        <v>5136</v>
      </c>
    </row>
    <row r="129" spans="1:10" x14ac:dyDescent="0.2">
      <c r="A129" s="27">
        <v>220030</v>
      </c>
      <c r="B129" s="17" t="s">
        <v>123</v>
      </c>
      <c r="C129" s="17" t="s">
        <v>124</v>
      </c>
      <c r="D129" s="17" t="s">
        <v>18</v>
      </c>
      <c r="E129" s="17" t="s">
        <v>65</v>
      </c>
      <c r="F129" s="17" t="s">
        <v>54</v>
      </c>
      <c r="G129" s="2">
        <v>54</v>
      </c>
      <c r="H129" s="19">
        <v>11173</v>
      </c>
      <c r="I129" s="19">
        <v>4287</v>
      </c>
      <c r="J129" s="19">
        <v>3435</v>
      </c>
    </row>
    <row r="130" spans="1:10" x14ac:dyDescent="0.2">
      <c r="A130" s="26">
        <v>220030</v>
      </c>
      <c r="B130" s="16" t="s">
        <v>123</v>
      </c>
      <c r="C130" s="16" t="s">
        <v>124</v>
      </c>
      <c r="D130" s="16" t="s">
        <v>18</v>
      </c>
      <c r="E130" s="16" t="s">
        <v>66</v>
      </c>
      <c r="F130" s="16" t="s">
        <v>54</v>
      </c>
      <c r="G130" s="1">
        <v>18</v>
      </c>
      <c r="H130" s="18">
        <v>23339</v>
      </c>
      <c r="I130" s="18">
        <v>9193</v>
      </c>
      <c r="J130" s="18">
        <v>8506</v>
      </c>
    </row>
    <row r="131" spans="1:10" x14ac:dyDescent="0.2">
      <c r="A131" s="27">
        <v>220030</v>
      </c>
      <c r="B131" s="17" t="s">
        <v>123</v>
      </c>
      <c r="C131" s="17" t="s">
        <v>124</v>
      </c>
      <c r="D131" s="17" t="s">
        <v>18</v>
      </c>
      <c r="E131" s="17" t="s">
        <v>67</v>
      </c>
      <c r="F131" s="17" t="s">
        <v>54</v>
      </c>
      <c r="G131" s="2">
        <v>82</v>
      </c>
      <c r="H131" s="19">
        <v>14088</v>
      </c>
      <c r="I131" s="19">
        <v>5652</v>
      </c>
      <c r="J131" s="19">
        <v>4932</v>
      </c>
    </row>
    <row r="132" spans="1:10" x14ac:dyDescent="0.2">
      <c r="A132" s="26">
        <v>220030</v>
      </c>
      <c r="B132" s="16" t="s">
        <v>123</v>
      </c>
      <c r="C132" s="16" t="s">
        <v>124</v>
      </c>
      <c r="D132" s="16" t="s">
        <v>18</v>
      </c>
      <c r="E132" s="16" t="s">
        <v>68</v>
      </c>
      <c r="F132" s="16" t="s">
        <v>54</v>
      </c>
      <c r="G132" s="1">
        <v>38</v>
      </c>
      <c r="H132" s="18">
        <v>11107</v>
      </c>
      <c r="I132" s="18">
        <v>4476</v>
      </c>
      <c r="J132" s="18">
        <v>3269</v>
      </c>
    </row>
    <row r="133" spans="1:10" x14ac:dyDescent="0.2">
      <c r="A133" s="27">
        <v>220030</v>
      </c>
      <c r="B133" s="17" t="s">
        <v>123</v>
      </c>
      <c r="C133" s="17" t="s">
        <v>124</v>
      </c>
      <c r="D133" s="17" t="s">
        <v>18</v>
      </c>
      <c r="E133" s="17" t="s">
        <v>70</v>
      </c>
      <c r="F133" s="17" t="s">
        <v>54</v>
      </c>
      <c r="G133" s="2">
        <v>11</v>
      </c>
      <c r="H133" s="19">
        <v>9518</v>
      </c>
      <c r="I133" s="19">
        <v>3643</v>
      </c>
      <c r="J133" s="19">
        <v>2726</v>
      </c>
    </row>
    <row r="134" spans="1:10" x14ac:dyDescent="0.2">
      <c r="A134" s="26">
        <v>220030</v>
      </c>
      <c r="B134" s="16" t="s">
        <v>123</v>
      </c>
      <c r="C134" s="16" t="s">
        <v>124</v>
      </c>
      <c r="D134" s="16" t="s">
        <v>18</v>
      </c>
      <c r="E134" s="16" t="s">
        <v>76</v>
      </c>
      <c r="F134" s="16" t="s">
        <v>54</v>
      </c>
      <c r="G134" s="1">
        <v>33</v>
      </c>
      <c r="H134" s="18">
        <v>20658</v>
      </c>
      <c r="I134" s="18">
        <v>8646</v>
      </c>
      <c r="J134" s="18">
        <v>7924</v>
      </c>
    </row>
    <row r="135" spans="1:10" x14ac:dyDescent="0.2">
      <c r="A135" s="27">
        <v>220030</v>
      </c>
      <c r="B135" s="17" t="s">
        <v>123</v>
      </c>
      <c r="C135" s="17" t="s">
        <v>124</v>
      </c>
      <c r="D135" s="17" t="s">
        <v>18</v>
      </c>
      <c r="E135" s="17" t="s">
        <v>77</v>
      </c>
      <c r="F135" s="17" t="s">
        <v>54</v>
      </c>
      <c r="G135" s="2">
        <v>60</v>
      </c>
      <c r="H135" s="19">
        <v>12889</v>
      </c>
      <c r="I135" s="19">
        <v>6070</v>
      </c>
      <c r="J135" s="19">
        <v>5194</v>
      </c>
    </row>
    <row r="136" spans="1:10" x14ac:dyDescent="0.2">
      <c r="A136" s="26">
        <v>220030</v>
      </c>
      <c r="B136" s="16" t="s">
        <v>123</v>
      </c>
      <c r="C136" s="16" t="s">
        <v>124</v>
      </c>
      <c r="D136" s="16" t="s">
        <v>18</v>
      </c>
      <c r="E136" s="16" t="s">
        <v>78</v>
      </c>
      <c r="F136" s="16" t="s">
        <v>54</v>
      </c>
      <c r="G136" s="1">
        <v>13</v>
      </c>
      <c r="H136" s="18">
        <v>12109</v>
      </c>
      <c r="I136" s="18">
        <v>4106</v>
      </c>
      <c r="J136" s="18">
        <v>3327</v>
      </c>
    </row>
    <row r="137" spans="1:10" x14ac:dyDescent="0.2">
      <c r="A137" s="27">
        <v>220030</v>
      </c>
      <c r="B137" s="17" t="s">
        <v>123</v>
      </c>
      <c r="C137" s="17" t="s">
        <v>124</v>
      </c>
      <c r="D137" s="17" t="s">
        <v>18</v>
      </c>
      <c r="E137" s="17" t="s">
        <v>118</v>
      </c>
      <c r="F137" s="17" t="s">
        <v>54</v>
      </c>
      <c r="G137" s="2">
        <v>14</v>
      </c>
      <c r="H137" s="19">
        <v>9533</v>
      </c>
      <c r="I137" s="19">
        <v>3476</v>
      </c>
      <c r="J137" s="19">
        <v>2672</v>
      </c>
    </row>
    <row r="138" spans="1:10" x14ac:dyDescent="0.2">
      <c r="A138" s="26">
        <v>220030</v>
      </c>
      <c r="B138" s="16" t="s">
        <v>123</v>
      </c>
      <c r="C138" s="16" t="s">
        <v>124</v>
      </c>
      <c r="D138" s="16" t="s">
        <v>18</v>
      </c>
      <c r="E138" s="16" t="s">
        <v>80</v>
      </c>
      <c r="F138" s="16" t="s">
        <v>54</v>
      </c>
      <c r="G138" s="1">
        <v>28</v>
      </c>
      <c r="H138" s="18">
        <v>14574</v>
      </c>
      <c r="I138" s="18">
        <v>5046</v>
      </c>
      <c r="J138" s="18">
        <v>4000</v>
      </c>
    </row>
    <row r="139" spans="1:10" x14ac:dyDescent="0.2">
      <c r="A139" s="27">
        <v>220030</v>
      </c>
      <c r="B139" s="17" t="s">
        <v>123</v>
      </c>
      <c r="C139" s="17" t="s">
        <v>124</v>
      </c>
      <c r="D139" s="17" t="s">
        <v>18</v>
      </c>
      <c r="E139" s="17" t="s">
        <v>81</v>
      </c>
      <c r="F139" s="17" t="s">
        <v>54</v>
      </c>
      <c r="G139" s="2">
        <v>34</v>
      </c>
      <c r="H139" s="19">
        <v>7965</v>
      </c>
      <c r="I139" s="19">
        <v>3517</v>
      </c>
      <c r="J139" s="19">
        <v>2367</v>
      </c>
    </row>
    <row r="140" spans="1:10" x14ac:dyDescent="0.2">
      <c r="A140" s="26">
        <v>220030</v>
      </c>
      <c r="B140" s="16" t="s">
        <v>123</v>
      </c>
      <c r="C140" s="16" t="s">
        <v>124</v>
      </c>
      <c r="D140" s="16" t="s">
        <v>18</v>
      </c>
      <c r="E140" s="16" t="s">
        <v>82</v>
      </c>
      <c r="F140" s="16" t="s">
        <v>54</v>
      </c>
      <c r="G140" s="1">
        <v>54</v>
      </c>
      <c r="H140" s="18">
        <v>9448</v>
      </c>
      <c r="I140" s="18">
        <v>4286</v>
      </c>
      <c r="J140" s="18">
        <v>3352</v>
      </c>
    </row>
    <row r="141" spans="1:10" x14ac:dyDescent="0.2">
      <c r="A141" s="27">
        <v>220030</v>
      </c>
      <c r="B141" s="17" t="s">
        <v>123</v>
      </c>
      <c r="C141" s="17" t="s">
        <v>124</v>
      </c>
      <c r="D141" s="17" t="s">
        <v>18</v>
      </c>
      <c r="E141" s="17" t="s">
        <v>83</v>
      </c>
      <c r="F141" s="17" t="s">
        <v>54</v>
      </c>
      <c r="G141" s="2">
        <v>79</v>
      </c>
      <c r="H141" s="19">
        <v>6675</v>
      </c>
      <c r="I141" s="19">
        <v>3286</v>
      </c>
      <c r="J141" s="19">
        <v>2433</v>
      </c>
    </row>
    <row r="142" spans="1:10" x14ac:dyDescent="0.2">
      <c r="A142" s="26">
        <v>220030</v>
      </c>
      <c r="B142" s="16" t="s">
        <v>123</v>
      </c>
      <c r="C142" s="16" t="s">
        <v>124</v>
      </c>
      <c r="D142" s="16" t="s">
        <v>18</v>
      </c>
      <c r="E142" s="16" t="s">
        <v>88</v>
      </c>
      <c r="F142" s="16" t="s">
        <v>54</v>
      </c>
      <c r="G142" s="1">
        <v>21</v>
      </c>
      <c r="H142" s="18">
        <v>12468</v>
      </c>
      <c r="I142" s="18">
        <v>5919</v>
      </c>
      <c r="J142" s="18">
        <v>5074</v>
      </c>
    </row>
    <row r="143" spans="1:10" x14ac:dyDescent="0.2">
      <c r="A143" s="27">
        <v>220030</v>
      </c>
      <c r="B143" s="17" t="s">
        <v>123</v>
      </c>
      <c r="C143" s="17" t="s">
        <v>124</v>
      </c>
      <c r="D143" s="17" t="s">
        <v>18</v>
      </c>
      <c r="E143" s="17" t="s">
        <v>90</v>
      </c>
      <c r="F143" s="17" t="s">
        <v>54</v>
      </c>
      <c r="G143" s="2">
        <v>12</v>
      </c>
      <c r="H143" s="19">
        <v>14620</v>
      </c>
      <c r="I143" s="19">
        <v>5502</v>
      </c>
      <c r="J143" s="19">
        <v>4938</v>
      </c>
    </row>
    <row r="144" spans="1:10" x14ac:dyDescent="0.2">
      <c r="A144" s="26">
        <v>220030</v>
      </c>
      <c r="B144" s="16" t="s">
        <v>123</v>
      </c>
      <c r="C144" s="16" t="s">
        <v>124</v>
      </c>
      <c r="D144" s="16" t="s">
        <v>18</v>
      </c>
      <c r="E144" s="16" t="s">
        <v>92</v>
      </c>
      <c r="F144" s="16" t="s">
        <v>54</v>
      </c>
      <c r="G144" s="1">
        <v>15</v>
      </c>
      <c r="H144" s="18">
        <v>21238</v>
      </c>
      <c r="I144" s="18">
        <v>6799</v>
      </c>
      <c r="J144" s="18">
        <v>6197</v>
      </c>
    </row>
    <row r="145" spans="1:10" x14ac:dyDescent="0.2">
      <c r="A145" s="27">
        <v>220030</v>
      </c>
      <c r="B145" s="17" t="s">
        <v>123</v>
      </c>
      <c r="C145" s="17" t="s">
        <v>124</v>
      </c>
      <c r="D145" s="17" t="s">
        <v>18</v>
      </c>
      <c r="E145" s="17" t="s">
        <v>93</v>
      </c>
      <c r="F145" s="17" t="s">
        <v>54</v>
      </c>
      <c r="G145" s="2">
        <v>118</v>
      </c>
      <c r="H145" s="19">
        <v>10951</v>
      </c>
      <c r="I145" s="19">
        <v>4359</v>
      </c>
      <c r="J145" s="19">
        <v>3404</v>
      </c>
    </row>
    <row r="146" spans="1:10" x14ac:dyDescent="0.2">
      <c r="A146" s="26">
        <v>220030</v>
      </c>
      <c r="B146" s="16" t="s">
        <v>123</v>
      </c>
      <c r="C146" s="16" t="s">
        <v>124</v>
      </c>
      <c r="D146" s="16" t="s">
        <v>18</v>
      </c>
      <c r="E146" s="16" t="s">
        <v>96</v>
      </c>
      <c r="F146" s="16" t="s">
        <v>54</v>
      </c>
      <c r="G146" s="1">
        <v>19</v>
      </c>
      <c r="H146" s="18">
        <v>29627</v>
      </c>
      <c r="I146" s="18">
        <v>12479</v>
      </c>
      <c r="J146" s="18">
        <v>11410</v>
      </c>
    </row>
    <row r="147" spans="1:10" x14ac:dyDescent="0.2">
      <c r="A147" s="27">
        <v>220030</v>
      </c>
      <c r="B147" s="17" t="s">
        <v>123</v>
      </c>
      <c r="C147" s="17" t="s">
        <v>124</v>
      </c>
      <c r="D147" s="17" t="s">
        <v>18</v>
      </c>
      <c r="E147" s="17" t="s">
        <v>98</v>
      </c>
      <c r="F147" s="17" t="s">
        <v>54</v>
      </c>
      <c r="G147" s="2">
        <v>14</v>
      </c>
      <c r="H147" s="19">
        <v>9865</v>
      </c>
      <c r="I147" s="19">
        <v>4807</v>
      </c>
      <c r="J147" s="19">
        <v>4007</v>
      </c>
    </row>
    <row r="148" spans="1:10" x14ac:dyDescent="0.2">
      <c r="A148" s="26">
        <v>220030</v>
      </c>
      <c r="B148" s="16" t="s">
        <v>123</v>
      </c>
      <c r="C148" s="16" t="s">
        <v>124</v>
      </c>
      <c r="D148" s="16" t="s">
        <v>18</v>
      </c>
      <c r="E148" s="16" t="s">
        <v>99</v>
      </c>
      <c r="F148" s="16" t="s">
        <v>54</v>
      </c>
      <c r="G148" s="1">
        <v>14</v>
      </c>
      <c r="H148" s="18">
        <v>9988</v>
      </c>
      <c r="I148" s="18">
        <v>4278</v>
      </c>
      <c r="J148" s="18">
        <v>3310</v>
      </c>
    </row>
    <row r="149" spans="1:10" x14ac:dyDescent="0.2">
      <c r="A149" s="27">
        <v>220030</v>
      </c>
      <c r="B149" s="17" t="s">
        <v>123</v>
      </c>
      <c r="C149" s="17" t="s">
        <v>124</v>
      </c>
      <c r="D149" s="17" t="s">
        <v>18</v>
      </c>
      <c r="E149" s="17" t="s">
        <v>100</v>
      </c>
      <c r="F149" s="17" t="s">
        <v>54</v>
      </c>
      <c r="G149" s="2">
        <v>48</v>
      </c>
      <c r="H149" s="19">
        <v>12701</v>
      </c>
      <c r="I149" s="19">
        <v>4998</v>
      </c>
      <c r="J149" s="19">
        <v>3803</v>
      </c>
    </row>
    <row r="150" spans="1:10" x14ac:dyDescent="0.2">
      <c r="A150" s="26">
        <v>220030</v>
      </c>
      <c r="B150" s="16" t="s">
        <v>123</v>
      </c>
      <c r="C150" s="16" t="s">
        <v>124</v>
      </c>
      <c r="D150" s="16" t="s">
        <v>18</v>
      </c>
      <c r="E150" s="16" t="s">
        <v>101</v>
      </c>
      <c r="F150" s="16" t="s">
        <v>54</v>
      </c>
      <c r="G150" s="1">
        <v>12</v>
      </c>
      <c r="H150" s="18">
        <v>10314</v>
      </c>
      <c r="I150" s="18">
        <v>4634</v>
      </c>
      <c r="J150" s="18">
        <v>3344</v>
      </c>
    </row>
    <row r="151" spans="1:10" x14ac:dyDescent="0.2">
      <c r="A151" s="27">
        <v>220030</v>
      </c>
      <c r="B151" s="17" t="s">
        <v>123</v>
      </c>
      <c r="C151" s="17" t="s">
        <v>124</v>
      </c>
      <c r="D151" s="17" t="s">
        <v>18</v>
      </c>
      <c r="E151" s="17" t="s">
        <v>103</v>
      </c>
      <c r="F151" s="17" t="s">
        <v>54</v>
      </c>
      <c r="G151" s="2">
        <v>24</v>
      </c>
      <c r="H151" s="19">
        <v>9634</v>
      </c>
      <c r="I151" s="19">
        <v>4024</v>
      </c>
      <c r="J151" s="19">
        <v>3300</v>
      </c>
    </row>
    <row r="152" spans="1:10" x14ac:dyDescent="0.2">
      <c r="A152" s="26">
        <v>220030</v>
      </c>
      <c r="B152" s="16" t="s">
        <v>123</v>
      </c>
      <c r="C152" s="16" t="s">
        <v>124</v>
      </c>
      <c r="D152" s="16" t="s">
        <v>18</v>
      </c>
      <c r="E152" s="16" t="s">
        <v>104</v>
      </c>
      <c r="F152" s="16" t="s">
        <v>54</v>
      </c>
      <c r="G152" s="1">
        <v>11</v>
      </c>
      <c r="H152" s="18">
        <v>22966</v>
      </c>
      <c r="I152" s="18">
        <v>9498</v>
      </c>
      <c r="J152" s="18">
        <v>8678</v>
      </c>
    </row>
    <row r="153" spans="1:10" x14ac:dyDescent="0.2">
      <c r="A153" s="27">
        <v>220030</v>
      </c>
      <c r="B153" s="17" t="s">
        <v>123</v>
      </c>
      <c r="C153" s="17" t="s">
        <v>124</v>
      </c>
      <c r="D153" s="17" t="s">
        <v>18</v>
      </c>
      <c r="E153" s="17" t="s">
        <v>105</v>
      </c>
      <c r="F153" s="17" t="s">
        <v>54</v>
      </c>
      <c r="G153" s="2">
        <v>30</v>
      </c>
      <c r="H153" s="19">
        <v>12356</v>
      </c>
      <c r="I153" s="19">
        <v>6194</v>
      </c>
      <c r="J153" s="19">
        <v>4900</v>
      </c>
    </row>
    <row r="154" spans="1:10" x14ac:dyDescent="0.2">
      <c r="A154" s="26">
        <v>220030</v>
      </c>
      <c r="B154" s="16" t="s">
        <v>123</v>
      </c>
      <c r="C154" s="16" t="s">
        <v>124</v>
      </c>
      <c r="D154" s="16" t="s">
        <v>18</v>
      </c>
      <c r="E154" s="16" t="s">
        <v>125</v>
      </c>
      <c r="F154" s="16" t="s">
        <v>54</v>
      </c>
      <c r="G154" s="1">
        <v>11</v>
      </c>
      <c r="H154" s="18">
        <v>9368</v>
      </c>
      <c r="I154" s="18">
        <v>4396</v>
      </c>
      <c r="J154" s="18">
        <v>2775</v>
      </c>
    </row>
    <row r="155" spans="1:10" x14ac:dyDescent="0.2">
      <c r="A155" s="27">
        <v>220030</v>
      </c>
      <c r="B155" s="17" t="s">
        <v>123</v>
      </c>
      <c r="C155" s="17" t="s">
        <v>124</v>
      </c>
      <c r="D155" s="17" t="s">
        <v>18</v>
      </c>
      <c r="E155" s="17" t="s">
        <v>106</v>
      </c>
      <c r="F155" s="17" t="s">
        <v>54</v>
      </c>
      <c r="G155" s="2">
        <v>14</v>
      </c>
      <c r="H155" s="19">
        <v>16374</v>
      </c>
      <c r="I155" s="19">
        <v>6863</v>
      </c>
      <c r="J155" s="19">
        <v>5936</v>
      </c>
    </row>
    <row r="156" spans="1:10" x14ac:dyDescent="0.2">
      <c r="A156" s="26">
        <v>220030</v>
      </c>
      <c r="B156" s="16" t="s">
        <v>123</v>
      </c>
      <c r="C156" s="16" t="s">
        <v>124</v>
      </c>
      <c r="D156" s="16" t="s">
        <v>18</v>
      </c>
      <c r="E156" s="16" t="s">
        <v>107</v>
      </c>
      <c r="F156" s="16" t="s">
        <v>54</v>
      </c>
      <c r="G156" s="1">
        <v>84</v>
      </c>
      <c r="H156" s="18">
        <v>11385</v>
      </c>
      <c r="I156" s="18">
        <v>4551</v>
      </c>
      <c r="J156" s="18">
        <v>3842</v>
      </c>
    </row>
    <row r="157" spans="1:10" x14ac:dyDescent="0.2">
      <c r="A157" s="27">
        <v>220030</v>
      </c>
      <c r="B157" s="17" t="s">
        <v>123</v>
      </c>
      <c r="C157" s="17" t="s">
        <v>124</v>
      </c>
      <c r="D157" s="17" t="s">
        <v>18</v>
      </c>
      <c r="E157" s="17" t="s">
        <v>108</v>
      </c>
      <c r="F157" s="17" t="s">
        <v>54</v>
      </c>
      <c r="G157" s="2">
        <v>17</v>
      </c>
      <c r="H157" s="19">
        <v>14367</v>
      </c>
      <c r="I157" s="19">
        <v>4772</v>
      </c>
      <c r="J157" s="19">
        <v>3979</v>
      </c>
    </row>
    <row r="158" spans="1:10" x14ac:dyDescent="0.2">
      <c r="A158" s="26">
        <v>220030</v>
      </c>
      <c r="B158" s="16" t="s">
        <v>123</v>
      </c>
      <c r="C158" s="16" t="s">
        <v>124</v>
      </c>
      <c r="D158" s="16" t="s">
        <v>18</v>
      </c>
      <c r="E158" s="16" t="s">
        <v>109</v>
      </c>
      <c r="F158" s="16" t="s">
        <v>54</v>
      </c>
      <c r="G158" s="1">
        <v>29</v>
      </c>
      <c r="H158" s="18">
        <v>28229</v>
      </c>
      <c r="I158" s="18">
        <v>11187</v>
      </c>
      <c r="J158" s="18">
        <v>10450</v>
      </c>
    </row>
    <row r="159" spans="1:10" x14ac:dyDescent="0.2">
      <c r="A159" s="27">
        <v>220030</v>
      </c>
      <c r="B159" s="17" t="s">
        <v>123</v>
      </c>
      <c r="C159" s="17" t="s">
        <v>124</v>
      </c>
      <c r="D159" s="17" t="s">
        <v>18</v>
      </c>
      <c r="E159" s="17" t="s">
        <v>110</v>
      </c>
      <c r="F159" s="17" t="s">
        <v>54</v>
      </c>
      <c r="G159" s="2">
        <v>11</v>
      </c>
      <c r="H159" s="19">
        <v>17592</v>
      </c>
      <c r="I159" s="19">
        <v>6865</v>
      </c>
      <c r="J159" s="19">
        <v>6454</v>
      </c>
    </row>
    <row r="160" spans="1:10" x14ac:dyDescent="0.2">
      <c r="A160" s="26">
        <v>220030</v>
      </c>
      <c r="B160" s="16" t="s">
        <v>123</v>
      </c>
      <c r="C160" s="16" t="s">
        <v>124</v>
      </c>
      <c r="D160" s="16" t="s">
        <v>18</v>
      </c>
      <c r="E160" s="16" t="s">
        <v>122</v>
      </c>
      <c r="F160" s="16" t="s">
        <v>54</v>
      </c>
      <c r="G160" s="1">
        <v>22</v>
      </c>
      <c r="H160" s="18">
        <v>13210</v>
      </c>
      <c r="I160" s="18">
        <v>3910</v>
      </c>
      <c r="J160" s="18">
        <v>3275</v>
      </c>
    </row>
    <row r="161" spans="1:10" x14ac:dyDescent="0.2">
      <c r="A161" s="27">
        <v>220050</v>
      </c>
      <c r="B161" s="17" t="s">
        <v>126</v>
      </c>
      <c r="C161" s="17" t="s">
        <v>127</v>
      </c>
      <c r="D161" s="17" t="s">
        <v>18</v>
      </c>
      <c r="E161" s="17" t="s">
        <v>63</v>
      </c>
      <c r="F161" s="17" t="s">
        <v>54</v>
      </c>
      <c r="G161" s="2">
        <v>21</v>
      </c>
      <c r="H161" s="19">
        <v>12938</v>
      </c>
      <c r="I161" s="19">
        <v>6643</v>
      </c>
      <c r="J161" s="19">
        <v>5789</v>
      </c>
    </row>
    <row r="162" spans="1:10" x14ac:dyDescent="0.2">
      <c r="A162" s="26">
        <v>220050</v>
      </c>
      <c r="B162" s="16" t="s">
        <v>126</v>
      </c>
      <c r="C162" s="16" t="s">
        <v>127</v>
      </c>
      <c r="D162" s="16" t="s">
        <v>18</v>
      </c>
      <c r="E162" s="16" t="s">
        <v>64</v>
      </c>
      <c r="F162" s="16" t="s">
        <v>54</v>
      </c>
      <c r="G162" s="1">
        <v>21</v>
      </c>
      <c r="H162" s="18">
        <v>10776</v>
      </c>
      <c r="I162" s="18">
        <v>5773</v>
      </c>
      <c r="J162" s="18">
        <v>5187</v>
      </c>
    </row>
    <row r="163" spans="1:10" x14ac:dyDescent="0.2">
      <c r="A163" s="27">
        <v>220050</v>
      </c>
      <c r="B163" s="17" t="s">
        <v>126</v>
      </c>
      <c r="C163" s="17" t="s">
        <v>127</v>
      </c>
      <c r="D163" s="17" t="s">
        <v>18</v>
      </c>
      <c r="E163" s="17" t="s">
        <v>65</v>
      </c>
      <c r="F163" s="17" t="s">
        <v>54</v>
      </c>
      <c r="G163" s="2">
        <v>20</v>
      </c>
      <c r="H163" s="19">
        <v>8180</v>
      </c>
      <c r="I163" s="19">
        <v>4468</v>
      </c>
      <c r="J163" s="19">
        <v>3568</v>
      </c>
    </row>
    <row r="164" spans="1:10" x14ac:dyDescent="0.2">
      <c r="A164" s="26">
        <v>220050</v>
      </c>
      <c r="B164" s="16" t="s">
        <v>126</v>
      </c>
      <c r="C164" s="16" t="s">
        <v>127</v>
      </c>
      <c r="D164" s="16" t="s">
        <v>18</v>
      </c>
      <c r="E164" s="16" t="s">
        <v>67</v>
      </c>
      <c r="F164" s="16" t="s">
        <v>54</v>
      </c>
      <c r="G164" s="1">
        <v>29</v>
      </c>
      <c r="H164" s="18">
        <v>12066</v>
      </c>
      <c r="I164" s="18">
        <v>6281</v>
      </c>
      <c r="J164" s="18">
        <v>5387</v>
      </c>
    </row>
    <row r="165" spans="1:10" x14ac:dyDescent="0.2">
      <c r="A165" s="27">
        <v>220050</v>
      </c>
      <c r="B165" s="17" t="s">
        <v>126</v>
      </c>
      <c r="C165" s="17" t="s">
        <v>127</v>
      </c>
      <c r="D165" s="17" t="s">
        <v>18</v>
      </c>
      <c r="E165" s="17" t="s">
        <v>77</v>
      </c>
      <c r="F165" s="17" t="s">
        <v>54</v>
      </c>
      <c r="G165" s="2">
        <v>18</v>
      </c>
      <c r="H165" s="19">
        <v>12225</v>
      </c>
      <c r="I165" s="19">
        <v>6395</v>
      </c>
      <c r="J165" s="19">
        <v>5101</v>
      </c>
    </row>
    <row r="166" spans="1:10" x14ac:dyDescent="0.2">
      <c r="A166" s="26">
        <v>220050</v>
      </c>
      <c r="B166" s="16" t="s">
        <v>126</v>
      </c>
      <c r="C166" s="16" t="s">
        <v>127</v>
      </c>
      <c r="D166" s="16" t="s">
        <v>18</v>
      </c>
      <c r="E166" s="16" t="s">
        <v>78</v>
      </c>
      <c r="F166" s="16" t="s">
        <v>54</v>
      </c>
      <c r="G166" s="1">
        <v>13</v>
      </c>
      <c r="H166" s="18">
        <v>7753</v>
      </c>
      <c r="I166" s="18">
        <v>4347</v>
      </c>
      <c r="J166" s="18">
        <v>3255</v>
      </c>
    </row>
    <row r="167" spans="1:10" x14ac:dyDescent="0.2">
      <c r="A167" s="27">
        <v>220050</v>
      </c>
      <c r="B167" s="17" t="s">
        <v>126</v>
      </c>
      <c r="C167" s="17" t="s">
        <v>127</v>
      </c>
      <c r="D167" s="17" t="s">
        <v>18</v>
      </c>
      <c r="E167" s="17" t="s">
        <v>82</v>
      </c>
      <c r="F167" s="17" t="s">
        <v>54</v>
      </c>
      <c r="G167" s="2">
        <v>12</v>
      </c>
      <c r="H167" s="19">
        <v>8680</v>
      </c>
      <c r="I167" s="19">
        <v>4486</v>
      </c>
      <c r="J167" s="19">
        <v>3656</v>
      </c>
    </row>
    <row r="168" spans="1:10" x14ac:dyDescent="0.2">
      <c r="A168" s="26">
        <v>220050</v>
      </c>
      <c r="B168" s="16" t="s">
        <v>126</v>
      </c>
      <c r="C168" s="16" t="s">
        <v>127</v>
      </c>
      <c r="D168" s="16" t="s">
        <v>18</v>
      </c>
      <c r="E168" s="16" t="s">
        <v>93</v>
      </c>
      <c r="F168" s="16" t="s">
        <v>54</v>
      </c>
      <c r="G168" s="1">
        <v>22</v>
      </c>
      <c r="H168" s="18">
        <v>10994</v>
      </c>
      <c r="I168" s="18">
        <v>4568</v>
      </c>
      <c r="J168" s="18">
        <v>3484</v>
      </c>
    </row>
    <row r="169" spans="1:10" x14ac:dyDescent="0.2">
      <c r="A169" s="27">
        <v>220050</v>
      </c>
      <c r="B169" s="17" t="s">
        <v>126</v>
      </c>
      <c r="C169" s="17" t="s">
        <v>127</v>
      </c>
      <c r="D169" s="17" t="s">
        <v>18</v>
      </c>
      <c r="E169" s="17" t="s">
        <v>100</v>
      </c>
      <c r="F169" s="17" t="s">
        <v>54</v>
      </c>
      <c r="G169" s="2">
        <v>20</v>
      </c>
      <c r="H169" s="19">
        <v>8445</v>
      </c>
      <c r="I169" s="19">
        <v>5074</v>
      </c>
      <c r="J169" s="19">
        <v>3781</v>
      </c>
    </row>
    <row r="170" spans="1:10" x14ac:dyDescent="0.2">
      <c r="A170" s="26">
        <v>220050</v>
      </c>
      <c r="B170" s="16" t="s">
        <v>126</v>
      </c>
      <c r="C170" s="16" t="s">
        <v>127</v>
      </c>
      <c r="D170" s="16" t="s">
        <v>18</v>
      </c>
      <c r="E170" s="16" t="s">
        <v>103</v>
      </c>
      <c r="F170" s="16" t="s">
        <v>54</v>
      </c>
      <c r="G170" s="1">
        <v>11</v>
      </c>
      <c r="H170" s="18">
        <v>8468</v>
      </c>
      <c r="I170" s="18">
        <v>4015</v>
      </c>
      <c r="J170" s="18">
        <v>3312</v>
      </c>
    </row>
    <row r="171" spans="1:10" x14ac:dyDescent="0.2">
      <c r="A171" s="27">
        <v>220050</v>
      </c>
      <c r="B171" s="17" t="s">
        <v>126</v>
      </c>
      <c r="C171" s="17" t="s">
        <v>127</v>
      </c>
      <c r="D171" s="17" t="s">
        <v>18</v>
      </c>
      <c r="E171" s="17" t="s">
        <v>105</v>
      </c>
      <c r="F171" s="17" t="s">
        <v>54</v>
      </c>
      <c r="G171" s="2">
        <v>14</v>
      </c>
      <c r="H171" s="19">
        <v>9523</v>
      </c>
      <c r="I171" s="19">
        <v>6192</v>
      </c>
      <c r="J171" s="19">
        <v>4449</v>
      </c>
    </row>
    <row r="172" spans="1:10" x14ac:dyDescent="0.2">
      <c r="A172" s="26">
        <v>220050</v>
      </c>
      <c r="B172" s="16" t="s">
        <v>126</v>
      </c>
      <c r="C172" s="16" t="s">
        <v>127</v>
      </c>
      <c r="D172" s="16" t="s">
        <v>18</v>
      </c>
      <c r="E172" s="16" t="s">
        <v>107</v>
      </c>
      <c r="F172" s="16" t="s">
        <v>54</v>
      </c>
      <c r="G172" s="1">
        <v>18</v>
      </c>
      <c r="H172" s="18">
        <v>9822</v>
      </c>
      <c r="I172" s="18">
        <v>4776</v>
      </c>
      <c r="J172" s="18">
        <v>3897</v>
      </c>
    </row>
    <row r="173" spans="1:10" x14ac:dyDescent="0.2">
      <c r="A173" s="27">
        <v>220050</v>
      </c>
      <c r="B173" s="17" t="s">
        <v>126</v>
      </c>
      <c r="C173" s="17" t="s">
        <v>127</v>
      </c>
      <c r="D173" s="17" t="s">
        <v>18</v>
      </c>
      <c r="E173" s="17" t="s">
        <v>109</v>
      </c>
      <c r="F173" s="17" t="s">
        <v>54</v>
      </c>
      <c r="G173" s="2">
        <v>14</v>
      </c>
      <c r="H173" s="19">
        <v>15222</v>
      </c>
      <c r="I173" s="19">
        <v>10528</v>
      </c>
      <c r="J173" s="19">
        <v>9786</v>
      </c>
    </row>
    <row r="174" spans="1:10" x14ac:dyDescent="0.2">
      <c r="A174" s="26">
        <v>220065</v>
      </c>
      <c r="B174" s="16" t="s">
        <v>128</v>
      </c>
      <c r="C174" s="16" t="s">
        <v>8</v>
      </c>
      <c r="D174" s="16" t="s">
        <v>18</v>
      </c>
      <c r="E174" s="16" t="s">
        <v>56</v>
      </c>
      <c r="F174" s="16" t="s">
        <v>54</v>
      </c>
      <c r="G174" s="1">
        <v>21</v>
      </c>
      <c r="H174" s="18">
        <v>12102</v>
      </c>
      <c r="I174" s="18">
        <v>6118</v>
      </c>
      <c r="J174" s="18">
        <v>5162</v>
      </c>
    </row>
    <row r="175" spans="1:10" x14ac:dyDescent="0.2">
      <c r="A175" s="27">
        <v>220065</v>
      </c>
      <c r="B175" s="17" t="s">
        <v>128</v>
      </c>
      <c r="C175" s="17" t="s">
        <v>8</v>
      </c>
      <c r="D175" s="17" t="s">
        <v>18</v>
      </c>
      <c r="E175" s="17" t="s">
        <v>57</v>
      </c>
      <c r="F175" s="17" t="s">
        <v>54</v>
      </c>
      <c r="G175" s="2">
        <v>20</v>
      </c>
      <c r="H175" s="19">
        <v>8963</v>
      </c>
      <c r="I175" s="19">
        <v>4378</v>
      </c>
      <c r="J175" s="19">
        <v>3314</v>
      </c>
    </row>
    <row r="176" spans="1:10" x14ac:dyDescent="0.2">
      <c r="A176" s="26">
        <v>220065</v>
      </c>
      <c r="B176" s="16" t="s">
        <v>128</v>
      </c>
      <c r="C176" s="16" t="s">
        <v>8</v>
      </c>
      <c r="D176" s="16" t="s">
        <v>18</v>
      </c>
      <c r="E176" s="16" t="s">
        <v>60</v>
      </c>
      <c r="F176" s="16" t="s">
        <v>54</v>
      </c>
      <c r="G176" s="1">
        <v>11</v>
      </c>
      <c r="H176" s="18">
        <v>22350</v>
      </c>
      <c r="I176" s="18">
        <v>10856</v>
      </c>
      <c r="J176" s="18">
        <v>10238</v>
      </c>
    </row>
    <row r="177" spans="1:10" x14ac:dyDescent="0.2">
      <c r="A177" s="27">
        <v>220065</v>
      </c>
      <c r="B177" s="17" t="s">
        <v>128</v>
      </c>
      <c r="C177" s="17" t="s">
        <v>8</v>
      </c>
      <c r="D177" s="17" t="s">
        <v>18</v>
      </c>
      <c r="E177" s="17" t="s">
        <v>61</v>
      </c>
      <c r="F177" s="17" t="s">
        <v>54</v>
      </c>
      <c r="G177" s="2">
        <v>13</v>
      </c>
      <c r="H177" s="19">
        <v>15631</v>
      </c>
      <c r="I177" s="19">
        <v>7705</v>
      </c>
      <c r="J177" s="19">
        <v>6842</v>
      </c>
    </row>
    <row r="178" spans="1:10" x14ac:dyDescent="0.2">
      <c r="A178" s="26">
        <v>220065</v>
      </c>
      <c r="B178" s="16" t="s">
        <v>128</v>
      </c>
      <c r="C178" s="16" t="s">
        <v>8</v>
      </c>
      <c r="D178" s="16" t="s">
        <v>18</v>
      </c>
      <c r="E178" s="16" t="s">
        <v>63</v>
      </c>
      <c r="F178" s="16" t="s">
        <v>54</v>
      </c>
      <c r="G178" s="1">
        <v>20</v>
      </c>
      <c r="H178" s="18">
        <v>17237</v>
      </c>
      <c r="I178" s="18">
        <v>6948</v>
      </c>
      <c r="J178" s="18">
        <v>5979</v>
      </c>
    </row>
    <row r="179" spans="1:10" x14ac:dyDescent="0.2">
      <c r="A179" s="27">
        <v>220065</v>
      </c>
      <c r="B179" s="17" t="s">
        <v>128</v>
      </c>
      <c r="C179" s="17" t="s">
        <v>8</v>
      </c>
      <c r="D179" s="17" t="s">
        <v>18</v>
      </c>
      <c r="E179" s="17" t="s">
        <v>64</v>
      </c>
      <c r="F179" s="17" t="s">
        <v>54</v>
      </c>
      <c r="G179" s="2">
        <v>34</v>
      </c>
      <c r="H179" s="19">
        <v>11882</v>
      </c>
      <c r="I179" s="19">
        <v>5737</v>
      </c>
      <c r="J179" s="19">
        <v>4879</v>
      </c>
    </row>
    <row r="180" spans="1:10" x14ac:dyDescent="0.2">
      <c r="A180" s="26">
        <v>220065</v>
      </c>
      <c r="B180" s="16" t="s">
        <v>128</v>
      </c>
      <c r="C180" s="16" t="s">
        <v>8</v>
      </c>
      <c r="D180" s="16" t="s">
        <v>18</v>
      </c>
      <c r="E180" s="16" t="s">
        <v>65</v>
      </c>
      <c r="F180" s="16" t="s">
        <v>54</v>
      </c>
      <c r="G180" s="1">
        <v>30</v>
      </c>
      <c r="H180" s="18">
        <v>10980</v>
      </c>
      <c r="I180" s="18">
        <v>4299</v>
      </c>
      <c r="J180" s="18">
        <v>3404</v>
      </c>
    </row>
    <row r="181" spans="1:10" x14ac:dyDescent="0.2">
      <c r="A181" s="27">
        <v>220065</v>
      </c>
      <c r="B181" s="17" t="s">
        <v>128</v>
      </c>
      <c r="C181" s="17" t="s">
        <v>8</v>
      </c>
      <c r="D181" s="17" t="s">
        <v>18</v>
      </c>
      <c r="E181" s="17" t="s">
        <v>66</v>
      </c>
      <c r="F181" s="17" t="s">
        <v>54</v>
      </c>
      <c r="G181" s="2">
        <v>11</v>
      </c>
      <c r="H181" s="19">
        <v>21384</v>
      </c>
      <c r="I181" s="19">
        <v>8782</v>
      </c>
      <c r="J181" s="19">
        <v>8073</v>
      </c>
    </row>
    <row r="182" spans="1:10" x14ac:dyDescent="0.2">
      <c r="A182" s="26">
        <v>220065</v>
      </c>
      <c r="B182" s="16" t="s">
        <v>128</v>
      </c>
      <c r="C182" s="16" t="s">
        <v>8</v>
      </c>
      <c r="D182" s="16" t="s">
        <v>18</v>
      </c>
      <c r="E182" s="16" t="s">
        <v>67</v>
      </c>
      <c r="F182" s="16" t="s">
        <v>54</v>
      </c>
      <c r="G182" s="1">
        <v>62</v>
      </c>
      <c r="H182" s="18">
        <v>11180</v>
      </c>
      <c r="I182" s="18">
        <v>5865</v>
      </c>
      <c r="J182" s="18">
        <v>4941</v>
      </c>
    </row>
    <row r="183" spans="1:10" x14ac:dyDescent="0.2">
      <c r="A183" s="27">
        <v>220065</v>
      </c>
      <c r="B183" s="17" t="s">
        <v>128</v>
      </c>
      <c r="C183" s="17" t="s">
        <v>8</v>
      </c>
      <c r="D183" s="17" t="s">
        <v>18</v>
      </c>
      <c r="E183" s="17" t="s">
        <v>68</v>
      </c>
      <c r="F183" s="17" t="s">
        <v>54</v>
      </c>
      <c r="G183" s="2">
        <v>24</v>
      </c>
      <c r="H183" s="19">
        <v>11149</v>
      </c>
      <c r="I183" s="19">
        <v>4260</v>
      </c>
      <c r="J183" s="19">
        <v>3040</v>
      </c>
    </row>
    <row r="184" spans="1:10" x14ac:dyDescent="0.2">
      <c r="A184" s="26">
        <v>220065</v>
      </c>
      <c r="B184" s="16" t="s">
        <v>128</v>
      </c>
      <c r="C184" s="16" t="s">
        <v>8</v>
      </c>
      <c r="D184" s="16" t="s">
        <v>18</v>
      </c>
      <c r="E184" s="16" t="s">
        <v>71</v>
      </c>
      <c r="F184" s="16" t="s">
        <v>54</v>
      </c>
      <c r="G184" s="1">
        <v>13</v>
      </c>
      <c r="H184" s="18">
        <v>23543</v>
      </c>
      <c r="I184" s="18">
        <v>12849</v>
      </c>
      <c r="J184" s="18">
        <v>12155</v>
      </c>
    </row>
    <row r="185" spans="1:10" x14ac:dyDescent="0.2">
      <c r="A185" s="27">
        <v>220065</v>
      </c>
      <c r="B185" s="17" t="s">
        <v>128</v>
      </c>
      <c r="C185" s="17" t="s">
        <v>8</v>
      </c>
      <c r="D185" s="17" t="s">
        <v>18</v>
      </c>
      <c r="E185" s="17" t="s">
        <v>76</v>
      </c>
      <c r="F185" s="17" t="s">
        <v>54</v>
      </c>
      <c r="G185" s="2">
        <v>28</v>
      </c>
      <c r="H185" s="19">
        <v>15559</v>
      </c>
      <c r="I185" s="19">
        <v>8360</v>
      </c>
      <c r="J185" s="19">
        <v>7639</v>
      </c>
    </row>
    <row r="186" spans="1:10" x14ac:dyDescent="0.2">
      <c r="A186" s="26">
        <v>220065</v>
      </c>
      <c r="B186" s="16" t="s">
        <v>128</v>
      </c>
      <c r="C186" s="16" t="s">
        <v>8</v>
      </c>
      <c r="D186" s="16" t="s">
        <v>18</v>
      </c>
      <c r="E186" s="16" t="s">
        <v>77</v>
      </c>
      <c r="F186" s="16" t="s">
        <v>54</v>
      </c>
      <c r="G186" s="1">
        <v>59</v>
      </c>
      <c r="H186" s="18">
        <v>11185</v>
      </c>
      <c r="I186" s="18">
        <v>5899</v>
      </c>
      <c r="J186" s="18">
        <v>5126</v>
      </c>
    </row>
    <row r="187" spans="1:10" x14ac:dyDescent="0.2">
      <c r="A187" s="27">
        <v>220065</v>
      </c>
      <c r="B187" s="17" t="s">
        <v>128</v>
      </c>
      <c r="C187" s="17" t="s">
        <v>8</v>
      </c>
      <c r="D187" s="17" t="s">
        <v>18</v>
      </c>
      <c r="E187" s="17" t="s">
        <v>78</v>
      </c>
      <c r="F187" s="17" t="s">
        <v>54</v>
      </c>
      <c r="G187" s="2">
        <v>17</v>
      </c>
      <c r="H187" s="19">
        <v>7758</v>
      </c>
      <c r="I187" s="19">
        <v>4091</v>
      </c>
      <c r="J187" s="19">
        <v>3564</v>
      </c>
    </row>
    <row r="188" spans="1:10" x14ac:dyDescent="0.2">
      <c r="A188" s="26">
        <v>220065</v>
      </c>
      <c r="B188" s="16" t="s">
        <v>128</v>
      </c>
      <c r="C188" s="16" t="s">
        <v>8</v>
      </c>
      <c r="D188" s="16" t="s">
        <v>18</v>
      </c>
      <c r="E188" s="16" t="s">
        <v>79</v>
      </c>
      <c r="F188" s="16" t="s">
        <v>54</v>
      </c>
      <c r="G188" s="1">
        <v>12</v>
      </c>
      <c r="H188" s="18">
        <v>12392</v>
      </c>
      <c r="I188" s="18">
        <v>7037</v>
      </c>
      <c r="J188" s="18">
        <v>6356</v>
      </c>
    </row>
    <row r="189" spans="1:10" x14ac:dyDescent="0.2">
      <c r="A189" s="27">
        <v>220065</v>
      </c>
      <c r="B189" s="17" t="s">
        <v>128</v>
      </c>
      <c r="C189" s="17" t="s">
        <v>8</v>
      </c>
      <c r="D189" s="17" t="s">
        <v>18</v>
      </c>
      <c r="E189" s="17" t="s">
        <v>80</v>
      </c>
      <c r="F189" s="17" t="s">
        <v>54</v>
      </c>
      <c r="G189" s="2">
        <v>24</v>
      </c>
      <c r="H189" s="19">
        <v>10364</v>
      </c>
      <c r="I189" s="19">
        <v>5000</v>
      </c>
      <c r="J189" s="19">
        <v>4161</v>
      </c>
    </row>
    <row r="190" spans="1:10" x14ac:dyDescent="0.2">
      <c r="A190" s="26">
        <v>220065</v>
      </c>
      <c r="B190" s="16" t="s">
        <v>128</v>
      </c>
      <c r="C190" s="16" t="s">
        <v>8</v>
      </c>
      <c r="D190" s="16" t="s">
        <v>18</v>
      </c>
      <c r="E190" s="16" t="s">
        <v>81</v>
      </c>
      <c r="F190" s="16" t="s">
        <v>54</v>
      </c>
      <c r="G190" s="1">
        <v>19</v>
      </c>
      <c r="H190" s="18">
        <v>6952</v>
      </c>
      <c r="I190" s="18">
        <v>3394</v>
      </c>
      <c r="J190" s="18">
        <v>2405</v>
      </c>
    </row>
    <row r="191" spans="1:10" x14ac:dyDescent="0.2">
      <c r="A191" s="27">
        <v>220065</v>
      </c>
      <c r="B191" s="17" t="s">
        <v>128</v>
      </c>
      <c r="C191" s="17" t="s">
        <v>8</v>
      </c>
      <c r="D191" s="17" t="s">
        <v>18</v>
      </c>
      <c r="E191" s="17" t="s">
        <v>82</v>
      </c>
      <c r="F191" s="17" t="s">
        <v>54</v>
      </c>
      <c r="G191" s="2">
        <v>30</v>
      </c>
      <c r="H191" s="19">
        <v>7885</v>
      </c>
      <c r="I191" s="19">
        <v>4251</v>
      </c>
      <c r="J191" s="19">
        <v>3222</v>
      </c>
    </row>
    <row r="192" spans="1:10" x14ac:dyDescent="0.2">
      <c r="A192" s="26">
        <v>220065</v>
      </c>
      <c r="B192" s="16" t="s">
        <v>128</v>
      </c>
      <c r="C192" s="16" t="s">
        <v>8</v>
      </c>
      <c r="D192" s="16" t="s">
        <v>18</v>
      </c>
      <c r="E192" s="16" t="s">
        <v>83</v>
      </c>
      <c r="F192" s="16" t="s">
        <v>54</v>
      </c>
      <c r="G192" s="1">
        <v>40</v>
      </c>
      <c r="H192" s="18">
        <v>6244</v>
      </c>
      <c r="I192" s="18">
        <v>3284</v>
      </c>
      <c r="J192" s="18">
        <v>2328</v>
      </c>
    </row>
    <row r="193" spans="1:10" x14ac:dyDescent="0.2">
      <c r="A193" s="27">
        <v>220065</v>
      </c>
      <c r="B193" s="17" t="s">
        <v>128</v>
      </c>
      <c r="C193" s="17" t="s">
        <v>8</v>
      </c>
      <c r="D193" s="17" t="s">
        <v>18</v>
      </c>
      <c r="E193" s="17" t="s">
        <v>88</v>
      </c>
      <c r="F193" s="17" t="s">
        <v>54</v>
      </c>
      <c r="G193" s="2">
        <v>24</v>
      </c>
      <c r="H193" s="19">
        <v>13568</v>
      </c>
      <c r="I193" s="19">
        <v>6044</v>
      </c>
      <c r="J193" s="19">
        <v>5145</v>
      </c>
    </row>
    <row r="194" spans="1:10" x14ac:dyDescent="0.2">
      <c r="A194" s="26">
        <v>220065</v>
      </c>
      <c r="B194" s="16" t="s">
        <v>128</v>
      </c>
      <c r="C194" s="16" t="s">
        <v>8</v>
      </c>
      <c r="D194" s="16" t="s">
        <v>18</v>
      </c>
      <c r="E194" s="16" t="s">
        <v>90</v>
      </c>
      <c r="F194" s="16" t="s">
        <v>54</v>
      </c>
      <c r="G194" s="1">
        <v>15</v>
      </c>
      <c r="H194" s="18">
        <v>12170</v>
      </c>
      <c r="I194" s="18">
        <v>5400</v>
      </c>
      <c r="J194" s="18">
        <v>4725</v>
      </c>
    </row>
    <row r="195" spans="1:10" x14ac:dyDescent="0.2">
      <c r="A195" s="27">
        <v>220065</v>
      </c>
      <c r="B195" s="17" t="s">
        <v>128</v>
      </c>
      <c r="C195" s="17" t="s">
        <v>8</v>
      </c>
      <c r="D195" s="17" t="s">
        <v>18</v>
      </c>
      <c r="E195" s="17" t="s">
        <v>93</v>
      </c>
      <c r="F195" s="17" t="s">
        <v>54</v>
      </c>
      <c r="G195" s="2">
        <v>40</v>
      </c>
      <c r="H195" s="19">
        <v>12130</v>
      </c>
      <c r="I195" s="19">
        <v>4276</v>
      </c>
      <c r="J195" s="19">
        <v>3405</v>
      </c>
    </row>
    <row r="196" spans="1:10" x14ac:dyDescent="0.2">
      <c r="A196" s="26">
        <v>220065</v>
      </c>
      <c r="B196" s="16" t="s">
        <v>128</v>
      </c>
      <c r="C196" s="16" t="s">
        <v>8</v>
      </c>
      <c r="D196" s="16" t="s">
        <v>18</v>
      </c>
      <c r="E196" s="16" t="s">
        <v>119</v>
      </c>
      <c r="F196" s="16" t="s">
        <v>54</v>
      </c>
      <c r="G196" s="1">
        <v>11</v>
      </c>
      <c r="H196" s="18">
        <v>13339</v>
      </c>
      <c r="I196" s="18">
        <v>6021</v>
      </c>
      <c r="J196" s="18">
        <v>5513</v>
      </c>
    </row>
    <row r="197" spans="1:10" x14ac:dyDescent="0.2">
      <c r="A197" s="27">
        <v>220065</v>
      </c>
      <c r="B197" s="17" t="s">
        <v>128</v>
      </c>
      <c r="C197" s="17" t="s">
        <v>8</v>
      </c>
      <c r="D197" s="17" t="s">
        <v>18</v>
      </c>
      <c r="E197" s="17" t="s">
        <v>96</v>
      </c>
      <c r="F197" s="17" t="s">
        <v>54</v>
      </c>
      <c r="G197" s="2">
        <v>31</v>
      </c>
      <c r="H197" s="19">
        <v>38024</v>
      </c>
      <c r="I197" s="19">
        <v>12395</v>
      </c>
      <c r="J197" s="19">
        <v>11421</v>
      </c>
    </row>
    <row r="198" spans="1:10" x14ac:dyDescent="0.2">
      <c r="A198" s="26">
        <v>220065</v>
      </c>
      <c r="B198" s="16" t="s">
        <v>128</v>
      </c>
      <c r="C198" s="16" t="s">
        <v>8</v>
      </c>
      <c r="D198" s="16" t="s">
        <v>18</v>
      </c>
      <c r="E198" s="16" t="s">
        <v>97</v>
      </c>
      <c r="F198" s="16" t="s">
        <v>54</v>
      </c>
      <c r="G198" s="1">
        <v>14</v>
      </c>
      <c r="H198" s="18">
        <v>31376</v>
      </c>
      <c r="I198" s="18">
        <v>11172</v>
      </c>
      <c r="J198" s="18">
        <v>10213</v>
      </c>
    </row>
    <row r="199" spans="1:10" x14ac:dyDescent="0.2">
      <c r="A199" s="27">
        <v>220065</v>
      </c>
      <c r="B199" s="17" t="s">
        <v>128</v>
      </c>
      <c r="C199" s="17" t="s">
        <v>8</v>
      </c>
      <c r="D199" s="17" t="s">
        <v>18</v>
      </c>
      <c r="E199" s="17" t="s">
        <v>98</v>
      </c>
      <c r="F199" s="17" t="s">
        <v>54</v>
      </c>
      <c r="G199" s="2">
        <v>15</v>
      </c>
      <c r="H199" s="19">
        <v>9757</v>
      </c>
      <c r="I199" s="19">
        <v>4829</v>
      </c>
      <c r="J199" s="19">
        <v>4009</v>
      </c>
    </row>
    <row r="200" spans="1:10" x14ac:dyDescent="0.2">
      <c r="A200" s="26">
        <v>220065</v>
      </c>
      <c r="B200" s="16" t="s">
        <v>128</v>
      </c>
      <c r="C200" s="16" t="s">
        <v>8</v>
      </c>
      <c r="D200" s="16" t="s">
        <v>18</v>
      </c>
      <c r="E200" s="16" t="s">
        <v>99</v>
      </c>
      <c r="F200" s="16" t="s">
        <v>54</v>
      </c>
      <c r="G200" s="1">
        <v>16</v>
      </c>
      <c r="H200" s="18">
        <v>7576</v>
      </c>
      <c r="I200" s="18">
        <v>4176</v>
      </c>
      <c r="J200" s="18">
        <v>3260</v>
      </c>
    </row>
    <row r="201" spans="1:10" x14ac:dyDescent="0.2">
      <c r="A201" s="27">
        <v>220065</v>
      </c>
      <c r="B201" s="17" t="s">
        <v>128</v>
      </c>
      <c r="C201" s="17" t="s">
        <v>8</v>
      </c>
      <c r="D201" s="17" t="s">
        <v>18</v>
      </c>
      <c r="E201" s="17" t="s">
        <v>100</v>
      </c>
      <c r="F201" s="17" t="s">
        <v>54</v>
      </c>
      <c r="G201" s="2">
        <v>24</v>
      </c>
      <c r="H201" s="19">
        <v>9572</v>
      </c>
      <c r="I201" s="19">
        <v>4892</v>
      </c>
      <c r="J201" s="19">
        <v>4143</v>
      </c>
    </row>
    <row r="202" spans="1:10" x14ac:dyDescent="0.2">
      <c r="A202" s="26">
        <v>220065</v>
      </c>
      <c r="B202" s="16" t="s">
        <v>128</v>
      </c>
      <c r="C202" s="16" t="s">
        <v>8</v>
      </c>
      <c r="D202" s="16" t="s">
        <v>18</v>
      </c>
      <c r="E202" s="16" t="s">
        <v>103</v>
      </c>
      <c r="F202" s="16" t="s">
        <v>54</v>
      </c>
      <c r="G202" s="1">
        <v>15</v>
      </c>
      <c r="H202" s="18">
        <v>8733</v>
      </c>
      <c r="I202" s="18">
        <v>4145</v>
      </c>
      <c r="J202" s="18">
        <v>3319</v>
      </c>
    </row>
    <row r="203" spans="1:10" x14ac:dyDescent="0.2">
      <c r="A203" s="27">
        <v>220065</v>
      </c>
      <c r="B203" s="17" t="s">
        <v>128</v>
      </c>
      <c r="C203" s="17" t="s">
        <v>8</v>
      </c>
      <c r="D203" s="17" t="s">
        <v>18</v>
      </c>
      <c r="E203" s="17" t="s">
        <v>104</v>
      </c>
      <c r="F203" s="17" t="s">
        <v>54</v>
      </c>
      <c r="G203" s="2">
        <v>11</v>
      </c>
      <c r="H203" s="19">
        <v>25239</v>
      </c>
      <c r="I203" s="19">
        <v>9654</v>
      </c>
      <c r="J203" s="19">
        <v>9348</v>
      </c>
    </row>
    <row r="204" spans="1:10" x14ac:dyDescent="0.2">
      <c r="A204" s="26">
        <v>220065</v>
      </c>
      <c r="B204" s="16" t="s">
        <v>128</v>
      </c>
      <c r="C204" s="16" t="s">
        <v>8</v>
      </c>
      <c r="D204" s="16" t="s">
        <v>18</v>
      </c>
      <c r="E204" s="16" t="s">
        <v>105</v>
      </c>
      <c r="F204" s="16" t="s">
        <v>54</v>
      </c>
      <c r="G204" s="1">
        <v>47</v>
      </c>
      <c r="H204" s="18">
        <v>11214</v>
      </c>
      <c r="I204" s="18">
        <v>5978</v>
      </c>
      <c r="J204" s="18">
        <v>4974</v>
      </c>
    </row>
    <row r="205" spans="1:10" x14ac:dyDescent="0.2">
      <c r="A205" s="27">
        <v>220065</v>
      </c>
      <c r="B205" s="17" t="s">
        <v>128</v>
      </c>
      <c r="C205" s="17" t="s">
        <v>8</v>
      </c>
      <c r="D205" s="17" t="s">
        <v>18</v>
      </c>
      <c r="E205" s="17" t="s">
        <v>106</v>
      </c>
      <c r="F205" s="17" t="s">
        <v>54</v>
      </c>
      <c r="G205" s="2">
        <v>12</v>
      </c>
      <c r="H205" s="19">
        <v>19843</v>
      </c>
      <c r="I205" s="19">
        <v>7277</v>
      </c>
      <c r="J205" s="19">
        <v>6444</v>
      </c>
    </row>
    <row r="206" spans="1:10" x14ac:dyDescent="0.2">
      <c r="A206" s="26">
        <v>220065</v>
      </c>
      <c r="B206" s="16" t="s">
        <v>128</v>
      </c>
      <c r="C206" s="16" t="s">
        <v>8</v>
      </c>
      <c r="D206" s="16" t="s">
        <v>18</v>
      </c>
      <c r="E206" s="16" t="s">
        <v>107</v>
      </c>
      <c r="F206" s="16" t="s">
        <v>54</v>
      </c>
      <c r="G206" s="1">
        <v>41</v>
      </c>
      <c r="H206" s="18">
        <v>9291</v>
      </c>
      <c r="I206" s="18">
        <v>4541</v>
      </c>
      <c r="J206" s="18">
        <v>3776</v>
      </c>
    </row>
    <row r="207" spans="1:10" x14ac:dyDescent="0.2">
      <c r="A207" s="27">
        <v>220065</v>
      </c>
      <c r="B207" s="17" t="s">
        <v>128</v>
      </c>
      <c r="C207" s="17" t="s">
        <v>8</v>
      </c>
      <c r="D207" s="17" t="s">
        <v>18</v>
      </c>
      <c r="E207" s="17" t="s">
        <v>109</v>
      </c>
      <c r="F207" s="17" t="s">
        <v>54</v>
      </c>
      <c r="G207" s="2">
        <v>36</v>
      </c>
      <c r="H207" s="19">
        <v>21830</v>
      </c>
      <c r="I207" s="19">
        <v>10654</v>
      </c>
      <c r="J207" s="19">
        <v>9868</v>
      </c>
    </row>
    <row r="208" spans="1:10" x14ac:dyDescent="0.2">
      <c r="A208" s="26">
        <v>220065</v>
      </c>
      <c r="B208" s="16" t="s">
        <v>128</v>
      </c>
      <c r="C208" s="16" t="s">
        <v>8</v>
      </c>
      <c r="D208" s="16" t="s">
        <v>18</v>
      </c>
      <c r="E208" s="16" t="s">
        <v>110</v>
      </c>
      <c r="F208" s="16" t="s">
        <v>54</v>
      </c>
      <c r="G208" s="1">
        <v>21</v>
      </c>
      <c r="H208" s="18">
        <v>12741</v>
      </c>
      <c r="I208" s="18">
        <v>6364</v>
      </c>
      <c r="J208" s="18">
        <v>5670</v>
      </c>
    </row>
    <row r="209" spans="1:10" x14ac:dyDescent="0.2">
      <c r="A209" s="27">
        <v>220065</v>
      </c>
      <c r="B209" s="17" t="s">
        <v>128</v>
      </c>
      <c r="C209" s="17" t="s">
        <v>8</v>
      </c>
      <c r="D209" s="17" t="s">
        <v>18</v>
      </c>
      <c r="E209" s="17" t="s">
        <v>122</v>
      </c>
      <c r="F209" s="17" t="s">
        <v>54</v>
      </c>
      <c r="G209" s="2">
        <v>18</v>
      </c>
      <c r="H209" s="19">
        <v>9715</v>
      </c>
      <c r="I209" s="19">
        <v>3962</v>
      </c>
      <c r="J209" s="19">
        <v>2968</v>
      </c>
    </row>
    <row r="210" spans="1:10" x14ac:dyDescent="0.2">
      <c r="A210" s="26">
        <v>220066</v>
      </c>
      <c r="B210" s="16" t="s">
        <v>129</v>
      </c>
      <c r="C210" s="16" t="s">
        <v>130</v>
      </c>
      <c r="D210" s="16" t="s">
        <v>18</v>
      </c>
      <c r="E210" s="16" t="s">
        <v>53</v>
      </c>
      <c r="F210" s="16" t="s">
        <v>54</v>
      </c>
      <c r="G210" s="1">
        <v>15</v>
      </c>
      <c r="H210" s="18">
        <v>13552</v>
      </c>
      <c r="I210" s="18">
        <v>6563</v>
      </c>
      <c r="J210" s="18">
        <v>5662</v>
      </c>
    </row>
    <row r="211" spans="1:10" x14ac:dyDescent="0.2">
      <c r="A211" s="27">
        <v>220066</v>
      </c>
      <c r="B211" s="17" t="s">
        <v>129</v>
      </c>
      <c r="C211" s="17" t="s">
        <v>130</v>
      </c>
      <c r="D211" s="17" t="s">
        <v>18</v>
      </c>
      <c r="E211" s="17" t="s">
        <v>55</v>
      </c>
      <c r="F211" s="17" t="s">
        <v>54</v>
      </c>
      <c r="G211" s="2">
        <v>23</v>
      </c>
      <c r="H211" s="19">
        <v>22222</v>
      </c>
      <c r="I211" s="19">
        <v>12852</v>
      </c>
      <c r="J211" s="19">
        <v>12070</v>
      </c>
    </row>
    <row r="212" spans="1:10" x14ac:dyDescent="0.2">
      <c r="A212" s="26">
        <v>220066</v>
      </c>
      <c r="B212" s="16" t="s">
        <v>129</v>
      </c>
      <c r="C212" s="16" t="s">
        <v>130</v>
      </c>
      <c r="D212" s="16" t="s">
        <v>18</v>
      </c>
      <c r="E212" s="16" t="s">
        <v>56</v>
      </c>
      <c r="F212" s="16" t="s">
        <v>54</v>
      </c>
      <c r="G212" s="1">
        <v>46</v>
      </c>
      <c r="H212" s="18">
        <v>16043</v>
      </c>
      <c r="I212" s="18">
        <v>8228</v>
      </c>
      <c r="J212" s="18">
        <v>6691</v>
      </c>
    </row>
    <row r="213" spans="1:10" x14ac:dyDescent="0.2">
      <c r="A213" s="27">
        <v>220066</v>
      </c>
      <c r="B213" s="17" t="s">
        <v>129</v>
      </c>
      <c r="C213" s="17" t="s">
        <v>130</v>
      </c>
      <c r="D213" s="17" t="s">
        <v>18</v>
      </c>
      <c r="E213" s="17" t="s">
        <v>115</v>
      </c>
      <c r="F213" s="17" t="s">
        <v>54</v>
      </c>
      <c r="G213" s="2">
        <v>34</v>
      </c>
      <c r="H213" s="19">
        <v>12301</v>
      </c>
      <c r="I213" s="19">
        <v>5868</v>
      </c>
      <c r="J213" s="19">
        <v>4908</v>
      </c>
    </row>
    <row r="214" spans="1:10" x14ac:dyDescent="0.2">
      <c r="A214" s="26">
        <v>220066</v>
      </c>
      <c r="B214" s="16" t="s">
        <v>129</v>
      </c>
      <c r="C214" s="16" t="s">
        <v>130</v>
      </c>
      <c r="D214" s="16" t="s">
        <v>18</v>
      </c>
      <c r="E214" s="16" t="s">
        <v>57</v>
      </c>
      <c r="F214" s="16" t="s">
        <v>54</v>
      </c>
      <c r="G214" s="1">
        <v>37</v>
      </c>
      <c r="H214" s="18">
        <v>10755</v>
      </c>
      <c r="I214" s="18">
        <v>5278</v>
      </c>
      <c r="J214" s="18">
        <v>4306</v>
      </c>
    </row>
    <row r="215" spans="1:10" x14ac:dyDescent="0.2">
      <c r="A215" s="27">
        <v>220066</v>
      </c>
      <c r="B215" s="17" t="s">
        <v>129</v>
      </c>
      <c r="C215" s="17" t="s">
        <v>130</v>
      </c>
      <c r="D215" s="17" t="s">
        <v>18</v>
      </c>
      <c r="E215" s="17" t="s">
        <v>131</v>
      </c>
      <c r="F215" s="17" t="s">
        <v>54</v>
      </c>
      <c r="G215" s="2">
        <v>12</v>
      </c>
      <c r="H215" s="19">
        <v>12048</v>
      </c>
      <c r="I215" s="19">
        <v>6193</v>
      </c>
      <c r="J215" s="19">
        <v>5255</v>
      </c>
    </row>
    <row r="216" spans="1:10" x14ac:dyDescent="0.2">
      <c r="A216" s="26">
        <v>220066</v>
      </c>
      <c r="B216" s="16" t="s">
        <v>129</v>
      </c>
      <c r="C216" s="16" t="s">
        <v>130</v>
      </c>
      <c r="D216" s="16" t="s">
        <v>18</v>
      </c>
      <c r="E216" s="16" t="s">
        <v>58</v>
      </c>
      <c r="F216" s="16" t="s">
        <v>54</v>
      </c>
      <c r="G216" s="1">
        <v>25</v>
      </c>
      <c r="H216" s="18">
        <v>11283</v>
      </c>
      <c r="I216" s="18">
        <v>5507</v>
      </c>
      <c r="J216" s="18">
        <v>4609</v>
      </c>
    </row>
    <row r="217" spans="1:10" x14ac:dyDescent="0.2">
      <c r="A217" s="27">
        <v>220066</v>
      </c>
      <c r="B217" s="17" t="s">
        <v>129</v>
      </c>
      <c r="C217" s="17" t="s">
        <v>130</v>
      </c>
      <c r="D217" s="17" t="s">
        <v>18</v>
      </c>
      <c r="E217" s="17" t="s">
        <v>116</v>
      </c>
      <c r="F217" s="17" t="s">
        <v>54</v>
      </c>
      <c r="G217" s="2">
        <v>13</v>
      </c>
      <c r="H217" s="19">
        <v>10605</v>
      </c>
      <c r="I217" s="19">
        <v>4609</v>
      </c>
      <c r="J217" s="19">
        <v>3651</v>
      </c>
    </row>
    <row r="218" spans="1:10" x14ac:dyDescent="0.2">
      <c r="A218" s="26">
        <v>220066</v>
      </c>
      <c r="B218" s="16" t="s">
        <v>129</v>
      </c>
      <c r="C218" s="16" t="s">
        <v>130</v>
      </c>
      <c r="D218" s="16" t="s">
        <v>18</v>
      </c>
      <c r="E218" s="16" t="s">
        <v>59</v>
      </c>
      <c r="F218" s="16" t="s">
        <v>54</v>
      </c>
      <c r="G218" s="1">
        <v>19</v>
      </c>
      <c r="H218" s="18">
        <v>12988</v>
      </c>
      <c r="I218" s="18">
        <v>6974</v>
      </c>
      <c r="J218" s="18">
        <v>6206</v>
      </c>
    </row>
    <row r="219" spans="1:10" x14ac:dyDescent="0.2">
      <c r="A219" s="27">
        <v>220066</v>
      </c>
      <c r="B219" s="17" t="s">
        <v>129</v>
      </c>
      <c r="C219" s="17" t="s">
        <v>130</v>
      </c>
      <c r="D219" s="17" t="s">
        <v>18</v>
      </c>
      <c r="E219" s="17" t="s">
        <v>60</v>
      </c>
      <c r="F219" s="17" t="s">
        <v>54</v>
      </c>
      <c r="G219" s="2">
        <v>32</v>
      </c>
      <c r="H219" s="19">
        <v>28410</v>
      </c>
      <c r="I219" s="19">
        <v>14365</v>
      </c>
      <c r="J219" s="19">
        <v>13757</v>
      </c>
    </row>
    <row r="220" spans="1:10" x14ac:dyDescent="0.2">
      <c r="A220" s="26">
        <v>220066</v>
      </c>
      <c r="B220" s="16" t="s">
        <v>129</v>
      </c>
      <c r="C220" s="16" t="s">
        <v>130</v>
      </c>
      <c r="D220" s="16" t="s">
        <v>18</v>
      </c>
      <c r="E220" s="16" t="s">
        <v>61</v>
      </c>
      <c r="F220" s="16" t="s">
        <v>54</v>
      </c>
      <c r="G220" s="1">
        <v>32</v>
      </c>
      <c r="H220" s="18">
        <v>24467</v>
      </c>
      <c r="I220" s="18">
        <v>10264</v>
      </c>
      <c r="J220" s="18">
        <v>9528</v>
      </c>
    </row>
    <row r="221" spans="1:10" x14ac:dyDescent="0.2">
      <c r="A221" s="27">
        <v>220066</v>
      </c>
      <c r="B221" s="17" t="s">
        <v>129</v>
      </c>
      <c r="C221" s="17" t="s">
        <v>130</v>
      </c>
      <c r="D221" s="17" t="s">
        <v>18</v>
      </c>
      <c r="E221" s="17" t="s">
        <v>62</v>
      </c>
      <c r="F221" s="17" t="s">
        <v>54</v>
      </c>
      <c r="G221" s="2">
        <v>50</v>
      </c>
      <c r="H221" s="19">
        <v>24110</v>
      </c>
      <c r="I221" s="19">
        <v>9359</v>
      </c>
      <c r="J221" s="19">
        <v>8469</v>
      </c>
    </row>
    <row r="222" spans="1:10" x14ac:dyDescent="0.2">
      <c r="A222" s="26">
        <v>220066</v>
      </c>
      <c r="B222" s="16" t="s">
        <v>129</v>
      </c>
      <c r="C222" s="16" t="s">
        <v>130</v>
      </c>
      <c r="D222" s="16" t="s">
        <v>18</v>
      </c>
      <c r="E222" s="16" t="s">
        <v>63</v>
      </c>
      <c r="F222" s="16" t="s">
        <v>54</v>
      </c>
      <c r="G222" s="1">
        <v>72</v>
      </c>
      <c r="H222" s="18">
        <v>19720</v>
      </c>
      <c r="I222" s="18">
        <v>8238</v>
      </c>
      <c r="J222" s="18">
        <v>7129</v>
      </c>
    </row>
    <row r="223" spans="1:10" x14ac:dyDescent="0.2">
      <c r="A223" s="27">
        <v>220066</v>
      </c>
      <c r="B223" s="17" t="s">
        <v>129</v>
      </c>
      <c r="C223" s="17" t="s">
        <v>130</v>
      </c>
      <c r="D223" s="17" t="s">
        <v>18</v>
      </c>
      <c r="E223" s="17" t="s">
        <v>64</v>
      </c>
      <c r="F223" s="17" t="s">
        <v>54</v>
      </c>
      <c r="G223" s="2">
        <v>99</v>
      </c>
      <c r="H223" s="19">
        <v>16434</v>
      </c>
      <c r="I223" s="19">
        <v>6815</v>
      </c>
      <c r="J223" s="19">
        <v>6099</v>
      </c>
    </row>
    <row r="224" spans="1:10" x14ac:dyDescent="0.2">
      <c r="A224" s="26">
        <v>220066</v>
      </c>
      <c r="B224" s="16" t="s">
        <v>129</v>
      </c>
      <c r="C224" s="16" t="s">
        <v>130</v>
      </c>
      <c r="D224" s="16" t="s">
        <v>18</v>
      </c>
      <c r="E224" s="16" t="s">
        <v>65</v>
      </c>
      <c r="F224" s="16" t="s">
        <v>54</v>
      </c>
      <c r="G224" s="1">
        <v>63</v>
      </c>
      <c r="H224" s="18">
        <v>14087</v>
      </c>
      <c r="I224" s="18">
        <v>5175</v>
      </c>
      <c r="J224" s="18">
        <v>4092</v>
      </c>
    </row>
    <row r="225" spans="1:10" x14ac:dyDescent="0.2">
      <c r="A225" s="27">
        <v>220066</v>
      </c>
      <c r="B225" s="17" t="s">
        <v>129</v>
      </c>
      <c r="C225" s="17" t="s">
        <v>130</v>
      </c>
      <c r="D225" s="17" t="s">
        <v>18</v>
      </c>
      <c r="E225" s="17" t="s">
        <v>66</v>
      </c>
      <c r="F225" s="17" t="s">
        <v>54</v>
      </c>
      <c r="G225" s="2">
        <v>56</v>
      </c>
      <c r="H225" s="19">
        <v>22118</v>
      </c>
      <c r="I225" s="19">
        <v>10131</v>
      </c>
      <c r="J225" s="19">
        <v>9371</v>
      </c>
    </row>
    <row r="226" spans="1:10" x14ac:dyDescent="0.2">
      <c r="A226" s="26">
        <v>220066</v>
      </c>
      <c r="B226" s="16" t="s">
        <v>129</v>
      </c>
      <c r="C226" s="16" t="s">
        <v>130</v>
      </c>
      <c r="D226" s="16" t="s">
        <v>18</v>
      </c>
      <c r="E226" s="16" t="s">
        <v>67</v>
      </c>
      <c r="F226" s="16" t="s">
        <v>54</v>
      </c>
      <c r="G226" s="1">
        <v>101</v>
      </c>
      <c r="H226" s="18">
        <v>16078</v>
      </c>
      <c r="I226" s="18">
        <v>6928</v>
      </c>
      <c r="J226" s="18">
        <v>5968</v>
      </c>
    </row>
    <row r="227" spans="1:10" x14ac:dyDescent="0.2">
      <c r="A227" s="27">
        <v>220066</v>
      </c>
      <c r="B227" s="17" t="s">
        <v>129</v>
      </c>
      <c r="C227" s="17" t="s">
        <v>130</v>
      </c>
      <c r="D227" s="17" t="s">
        <v>18</v>
      </c>
      <c r="E227" s="17" t="s">
        <v>68</v>
      </c>
      <c r="F227" s="17" t="s">
        <v>54</v>
      </c>
      <c r="G227" s="2">
        <v>34</v>
      </c>
      <c r="H227" s="19">
        <v>10909</v>
      </c>
      <c r="I227" s="19">
        <v>5097</v>
      </c>
      <c r="J227" s="19">
        <v>4106</v>
      </c>
    </row>
    <row r="228" spans="1:10" x14ac:dyDescent="0.2">
      <c r="A228" s="26">
        <v>220066</v>
      </c>
      <c r="B228" s="16" t="s">
        <v>129</v>
      </c>
      <c r="C228" s="16" t="s">
        <v>130</v>
      </c>
      <c r="D228" s="16" t="s">
        <v>18</v>
      </c>
      <c r="E228" s="16" t="s">
        <v>69</v>
      </c>
      <c r="F228" s="16" t="s">
        <v>54</v>
      </c>
      <c r="G228" s="1">
        <v>35</v>
      </c>
      <c r="H228" s="18">
        <v>13225</v>
      </c>
      <c r="I228" s="18">
        <v>6086</v>
      </c>
      <c r="J228" s="18">
        <v>5251</v>
      </c>
    </row>
    <row r="229" spans="1:10" x14ac:dyDescent="0.2">
      <c r="A229" s="27">
        <v>220066</v>
      </c>
      <c r="B229" s="17" t="s">
        <v>129</v>
      </c>
      <c r="C229" s="17" t="s">
        <v>130</v>
      </c>
      <c r="D229" s="17" t="s">
        <v>18</v>
      </c>
      <c r="E229" s="17" t="s">
        <v>70</v>
      </c>
      <c r="F229" s="17" t="s">
        <v>54</v>
      </c>
      <c r="G229" s="2">
        <v>21</v>
      </c>
      <c r="H229" s="19">
        <v>10361</v>
      </c>
      <c r="I229" s="19">
        <v>4389</v>
      </c>
      <c r="J229" s="19">
        <v>3484</v>
      </c>
    </row>
    <row r="230" spans="1:10" x14ac:dyDescent="0.2">
      <c r="A230" s="26">
        <v>220066</v>
      </c>
      <c r="B230" s="16" t="s">
        <v>129</v>
      </c>
      <c r="C230" s="16" t="s">
        <v>130</v>
      </c>
      <c r="D230" s="16" t="s">
        <v>18</v>
      </c>
      <c r="E230" s="16" t="s">
        <v>71</v>
      </c>
      <c r="F230" s="16" t="s">
        <v>54</v>
      </c>
      <c r="G230" s="1">
        <v>14</v>
      </c>
      <c r="H230" s="18">
        <v>46656</v>
      </c>
      <c r="I230" s="18">
        <v>16341</v>
      </c>
      <c r="J230" s="18">
        <v>15413</v>
      </c>
    </row>
    <row r="231" spans="1:10" x14ac:dyDescent="0.2">
      <c r="A231" s="27">
        <v>220066</v>
      </c>
      <c r="B231" s="17" t="s">
        <v>129</v>
      </c>
      <c r="C231" s="17" t="s">
        <v>130</v>
      </c>
      <c r="D231" s="17" t="s">
        <v>18</v>
      </c>
      <c r="E231" s="17" t="s">
        <v>73</v>
      </c>
      <c r="F231" s="17" t="s">
        <v>54</v>
      </c>
      <c r="G231" s="2">
        <v>22</v>
      </c>
      <c r="H231" s="19">
        <v>25634</v>
      </c>
      <c r="I231" s="19">
        <v>12383</v>
      </c>
      <c r="J231" s="19">
        <v>11620</v>
      </c>
    </row>
    <row r="232" spans="1:10" x14ac:dyDescent="0.2">
      <c r="A232" s="26">
        <v>220066</v>
      </c>
      <c r="B232" s="16" t="s">
        <v>129</v>
      </c>
      <c r="C232" s="16" t="s">
        <v>130</v>
      </c>
      <c r="D232" s="16" t="s">
        <v>18</v>
      </c>
      <c r="E232" s="16" t="s">
        <v>74</v>
      </c>
      <c r="F232" s="16" t="s">
        <v>54</v>
      </c>
      <c r="G232" s="1">
        <v>31</v>
      </c>
      <c r="H232" s="18">
        <v>18992</v>
      </c>
      <c r="I232" s="18">
        <v>7445</v>
      </c>
      <c r="J232" s="18">
        <v>6685</v>
      </c>
    </row>
    <row r="233" spans="1:10" x14ac:dyDescent="0.2">
      <c r="A233" s="27">
        <v>220066</v>
      </c>
      <c r="B233" s="17" t="s">
        <v>129</v>
      </c>
      <c r="C233" s="17" t="s">
        <v>130</v>
      </c>
      <c r="D233" s="17" t="s">
        <v>18</v>
      </c>
      <c r="E233" s="17" t="s">
        <v>75</v>
      </c>
      <c r="F233" s="17" t="s">
        <v>54</v>
      </c>
      <c r="G233" s="2">
        <v>17</v>
      </c>
      <c r="H233" s="19">
        <v>12113</v>
      </c>
      <c r="I233" s="19">
        <v>5632</v>
      </c>
      <c r="J233" s="19">
        <v>4840</v>
      </c>
    </row>
    <row r="234" spans="1:10" x14ac:dyDescent="0.2">
      <c r="A234" s="26">
        <v>220066</v>
      </c>
      <c r="B234" s="16" t="s">
        <v>129</v>
      </c>
      <c r="C234" s="16" t="s">
        <v>130</v>
      </c>
      <c r="D234" s="16" t="s">
        <v>18</v>
      </c>
      <c r="E234" s="16" t="s">
        <v>132</v>
      </c>
      <c r="F234" s="16" t="s">
        <v>54</v>
      </c>
      <c r="G234" s="1">
        <v>14</v>
      </c>
      <c r="H234" s="18">
        <v>24565</v>
      </c>
      <c r="I234" s="18">
        <v>7848</v>
      </c>
      <c r="J234" s="18">
        <v>6804</v>
      </c>
    </row>
    <row r="235" spans="1:10" x14ac:dyDescent="0.2">
      <c r="A235" s="27">
        <v>220066</v>
      </c>
      <c r="B235" s="17" t="s">
        <v>129</v>
      </c>
      <c r="C235" s="17" t="s">
        <v>130</v>
      </c>
      <c r="D235" s="17" t="s">
        <v>18</v>
      </c>
      <c r="E235" s="17" t="s">
        <v>76</v>
      </c>
      <c r="F235" s="17" t="s">
        <v>54</v>
      </c>
      <c r="G235" s="2">
        <v>48</v>
      </c>
      <c r="H235" s="19">
        <v>22454</v>
      </c>
      <c r="I235" s="19">
        <v>10417</v>
      </c>
      <c r="J235" s="19">
        <v>9700</v>
      </c>
    </row>
    <row r="236" spans="1:10" x14ac:dyDescent="0.2">
      <c r="A236" s="26">
        <v>220066</v>
      </c>
      <c r="B236" s="16" t="s">
        <v>129</v>
      </c>
      <c r="C236" s="16" t="s">
        <v>130</v>
      </c>
      <c r="D236" s="16" t="s">
        <v>18</v>
      </c>
      <c r="E236" s="16" t="s">
        <v>77</v>
      </c>
      <c r="F236" s="16" t="s">
        <v>54</v>
      </c>
      <c r="G236" s="1">
        <v>101</v>
      </c>
      <c r="H236" s="18">
        <v>17407</v>
      </c>
      <c r="I236" s="18">
        <v>7217</v>
      </c>
      <c r="J236" s="18">
        <v>6373</v>
      </c>
    </row>
    <row r="237" spans="1:10" x14ac:dyDescent="0.2">
      <c r="A237" s="27">
        <v>220066</v>
      </c>
      <c r="B237" s="17" t="s">
        <v>129</v>
      </c>
      <c r="C237" s="17" t="s">
        <v>130</v>
      </c>
      <c r="D237" s="17" t="s">
        <v>18</v>
      </c>
      <c r="E237" s="17" t="s">
        <v>78</v>
      </c>
      <c r="F237" s="17" t="s">
        <v>54</v>
      </c>
      <c r="G237" s="2">
        <v>32</v>
      </c>
      <c r="H237" s="19">
        <v>12832</v>
      </c>
      <c r="I237" s="19">
        <v>4903</v>
      </c>
      <c r="J237" s="19">
        <v>4170</v>
      </c>
    </row>
    <row r="238" spans="1:10" x14ac:dyDescent="0.2">
      <c r="A238" s="26">
        <v>220066</v>
      </c>
      <c r="B238" s="16" t="s">
        <v>129</v>
      </c>
      <c r="C238" s="16" t="s">
        <v>130</v>
      </c>
      <c r="D238" s="16" t="s">
        <v>18</v>
      </c>
      <c r="E238" s="16" t="s">
        <v>117</v>
      </c>
      <c r="F238" s="16" t="s">
        <v>54</v>
      </c>
      <c r="G238" s="1">
        <v>20</v>
      </c>
      <c r="H238" s="18">
        <v>14466</v>
      </c>
      <c r="I238" s="18">
        <v>6726</v>
      </c>
      <c r="J238" s="18">
        <v>5769</v>
      </c>
    </row>
    <row r="239" spans="1:10" x14ac:dyDescent="0.2">
      <c r="A239" s="27">
        <v>220066</v>
      </c>
      <c r="B239" s="17" t="s">
        <v>129</v>
      </c>
      <c r="C239" s="17" t="s">
        <v>130</v>
      </c>
      <c r="D239" s="17" t="s">
        <v>18</v>
      </c>
      <c r="E239" s="17" t="s">
        <v>118</v>
      </c>
      <c r="F239" s="17" t="s">
        <v>54</v>
      </c>
      <c r="G239" s="2">
        <v>18</v>
      </c>
      <c r="H239" s="19">
        <v>12690</v>
      </c>
      <c r="I239" s="19">
        <v>4208</v>
      </c>
      <c r="J239" s="19">
        <v>3334</v>
      </c>
    </row>
    <row r="240" spans="1:10" x14ac:dyDescent="0.2">
      <c r="A240" s="26">
        <v>220066</v>
      </c>
      <c r="B240" s="16" t="s">
        <v>129</v>
      </c>
      <c r="C240" s="16" t="s">
        <v>130</v>
      </c>
      <c r="D240" s="16" t="s">
        <v>18</v>
      </c>
      <c r="E240" s="16" t="s">
        <v>79</v>
      </c>
      <c r="F240" s="16" t="s">
        <v>54</v>
      </c>
      <c r="G240" s="1">
        <v>23</v>
      </c>
      <c r="H240" s="18">
        <v>18926</v>
      </c>
      <c r="I240" s="18">
        <v>8704</v>
      </c>
      <c r="J240" s="18">
        <v>7918</v>
      </c>
    </row>
    <row r="241" spans="1:10" x14ac:dyDescent="0.2">
      <c r="A241" s="27">
        <v>220066</v>
      </c>
      <c r="B241" s="17" t="s">
        <v>129</v>
      </c>
      <c r="C241" s="17" t="s">
        <v>130</v>
      </c>
      <c r="D241" s="17" t="s">
        <v>18</v>
      </c>
      <c r="E241" s="17" t="s">
        <v>80</v>
      </c>
      <c r="F241" s="17" t="s">
        <v>54</v>
      </c>
      <c r="G241" s="2">
        <v>61</v>
      </c>
      <c r="H241" s="19">
        <v>15584</v>
      </c>
      <c r="I241" s="19">
        <v>5987</v>
      </c>
      <c r="J241" s="19">
        <v>5230</v>
      </c>
    </row>
    <row r="242" spans="1:10" x14ac:dyDescent="0.2">
      <c r="A242" s="26">
        <v>220066</v>
      </c>
      <c r="B242" s="16" t="s">
        <v>129</v>
      </c>
      <c r="C242" s="16" t="s">
        <v>130</v>
      </c>
      <c r="D242" s="16" t="s">
        <v>18</v>
      </c>
      <c r="E242" s="16" t="s">
        <v>81</v>
      </c>
      <c r="F242" s="16" t="s">
        <v>54</v>
      </c>
      <c r="G242" s="1">
        <v>30</v>
      </c>
      <c r="H242" s="18">
        <v>11112</v>
      </c>
      <c r="I242" s="18">
        <v>4113</v>
      </c>
      <c r="J242" s="18">
        <v>3284</v>
      </c>
    </row>
    <row r="243" spans="1:10" x14ac:dyDescent="0.2">
      <c r="A243" s="27">
        <v>220066</v>
      </c>
      <c r="B243" s="17" t="s">
        <v>129</v>
      </c>
      <c r="C243" s="17" t="s">
        <v>130</v>
      </c>
      <c r="D243" s="17" t="s">
        <v>18</v>
      </c>
      <c r="E243" s="17" t="s">
        <v>82</v>
      </c>
      <c r="F243" s="17" t="s">
        <v>54</v>
      </c>
      <c r="G243" s="2">
        <v>86</v>
      </c>
      <c r="H243" s="19">
        <v>12701</v>
      </c>
      <c r="I243" s="19">
        <v>5181</v>
      </c>
      <c r="J243" s="19">
        <v>4206</v>
      </c>
    </row>
    <row r="244" spans="1:10" x14ac:dyDescent="0.2">
      <c r="A244" s="26">
        <v>220066</v>
      </c>
      <c r="B244" s="16" t="s">
        <v>129</v>
      </c>
      <c r="C244" s="16" t="s">
        <v>130</v>
      </c>
      <c r="D244" s="16" t="s">
        <v>18</v>
      </c>
      <c r="E244" s="16" t="s">
        <v>83</v>
      </c>
      <c r="F244" s="16" t="s">
        <v>54</v>
      </c>
      <c r="G244" s="1">
        <v>79</v>
      </c>
      <c r="H244" s="18">
        <v>10738</v>
      </c>
      <c r="I244" s="18">
        <v>3971</v>
      </c>
      <c r="J244" s="18">
        <v>3088</v>
      </c>
    </row>
    <row r="245" spans="1:10" x14ac:dyDescent="0.2">
      <c r="A245" s="27">
        <v>220066</v>
      </c>
      <c r="B245" s="17" t="s">
        <v>129</v>
      </c>
      <c r="C245" s="17" t="s">
        <v>130</v>
      </c>
      <c r="D245" s="17" t="s">
        <v>18</v>
      </c>
      <c r="E245" s="17" t="s">
        <v>133</v>
      </c>
      <c r="F245" s="17" t="s">
        <v>54</v>
      </c>
      <c r="G245" s="2">
        <v>12</v>
      </c>
      <c r="H245" s="19">
        <v>15319</v>
      </c>
      <c r="I245" s="19">
        <v>6411</v>
      </c>
      <c r="J245" s="19">
        <v>5756</v>
      </c>
    </row>
    <row r="246" spans="1:10" x14ac:dyDescent="0.2">
      <c r="A246" s="26">
        <v>220066</v>
      </c>
      <c r="B246" s="16" t="s">
        <v>129</v>
      </c>
      <c r="C246" s="16" t="s">
        <v>130</v>
      </c>
      <c r="D246" s="16" t="s">
        <v>18</v>
      </c>
      <c r="E246" s="16" t="s">
        <v>84</v>
      </c>
      <c r="F246" s="16" t="s">
        <v>54</v>
      </c>
      <c r="G246" s="1">
        <v>23</v>
      </c>
      <c r="H246" s="18">
        <v>101944</v>
      </c>
      <c r="I246" s="18">
        <v>38432</v>
      </c>
      <c r="J246" s="18">
        <v>35951</v>
      </c>
    </row>
    <row r="247" spans="1:10" x14ac:dyDescent="0.2">
      <c r="A247" s="27">
        <v>220066</v>
      </c>
      <c r="B247" s="17" t="s">
        <v>129</v>
      </c>
      <c r="C247" s="17" t="s">
        <v>130</v>
      </c>
      <c r="D247" s="17" t="s">
        <v>18</v>
      </c>
      <c r="E247" s="17" t="s">
        <v>85</v>
      </c>
      <c r="F247" s="17" t="s">
        <v>54</v>
      </c>
      <c r="G247" s="2">
        <v>34</v>
      </c>
      <c r="H247" s="19">
        <v>41807</v>
      </c>
      <c r="I247" s="19">
        <v>18278</v>
      </c>
      <c r="J247" s="19">
        <v>16816</v>
      </c>
    </row>
    <row r="248" spans="1:10" x14ac:dyDescent="0.2">
      <c r="A248" s="26">
        <v>220066</v>
      </c>
      <c r="B248" s="16" t="s">
        <v>129</v>
      </c>
      <c r="C248" s="16" t="s">
        <v>130</v>
      </c>
      <c r="D248" s="16" t="s">
        <v>18</v>
      </c>
      <c r="E248" s="16" t="s">
        <v>86</v>
      </c>
      <c r="F248" s="16" t="s">
        <v>54</v>
      </c>
      <c r="G248" s="1">
        <v>17</v>
      </c>
      <c r="H248" s="18">
        <v>23282</v>
      </c>
      <c r="I248" s="18">
        <v>9222</v>
      </c>
      <c r="J248" s="18">
        <v>8177</v>
      </c>
    </row>
    <row r="249" spans="1:10" x14ac:dyDescent="0.2">
      <c r="A249" s="27">
        <v>220066</v>
      </c>
      <c r="B249" s="17" t="s">
        <v>129</v>
      </c>
      <c r="C249" s="17" t="s">
        <v>130</v>
      </c>
      <c r="D249" s="17" t="s">
        <v>18</v>
      </c>
      <c r="E249" s="17" t="s">
        <v>87</v>
      </c>
      <c r="F249" s="17" t="s">
        <v>54</v>
      </c>
      <c r="G249" s="2">
        <v>13</v>
      </c>
      <c r="H249" s="19">
        <v>21540</v>
      </c>
      <c r="I249" s="19">
        <v>11487</v>
      </c>
      <c r="J249" s="19">
        <v>10882</v>
      </c>
    </row>
    <row r="250" spans="1:10" x14ac:dyDescent="0.2">
      <c r="A250" s="26">
        <v>220066</v>
      </c>
      <c r="B250" s="16" t="s">
        <v>129</v>
      </c>
      <c r="C250" s="16" t="s">
        <v>130</v>
      </c>
      <c r="D250" s="16" t="s">
        <v>18</v>
      </c>
      <c r="E250" s="16" t="s">
        <v>88</v>
      </c>
      <c r="F250" s="16" t="s">
        <v>54</v>
      </c>
      <c r="G250" s="1">
        <v>53</v>
      </c>
      <c r="H250" s="18">
        <v>14327</v>
      </c>
      <c r="I250" s="18">
        <v>7297</v>
      </c>
      <c r="J250" s="18">
        <v>6513</v>
      </c>
    </row>
    <row r="251" spans="1:10" x14ac:dyDescent="0.2">
      <c r="A251" s="27">
        <v>220066</v>
      </c>
      <c r="B251" s="17" t="s">
        <v>129</v>
      </c>
      <c r="C251" s="17" t="s">
        <v>130</v>
      </c>
      <c r="D251" s="17" t="s">
        <v>18</v>
      </c>
      <c r="E251" s="17" t="s">
        <v>89</v>
      </c>
      <c r="F251" s="17" t="s">
        <v>54</v>
      </c>
      <c r="G251" s="2">
        <v>14</v>
      </c>
      <c r="H251" s="19">
        <v>11616</v>
      </c>
      <c r="I251" s="19">
        <v>5155</v>
      </c>
      <c r="J251" s="19">
        <v>4106</v>
      </c>
    </row>
    <row r="252" spans="1:10" x14ac:dyDescent="0.2">
      <c r="A252" s="26">
        <v>220066</v>
      </c>
      <c r="B252" s="16" t="s">
        <v>129</v>
      </c>
      <c r="C252" s="16" t="s">
        <v>130</v>
      </c>
      <c r="D252" s="16" t="s">
        <v>18</v>
      </c>
      <c r="E252" s="16" t="s">
        <v>90</v>
      </c>
      <c r="F252" s="16" t="s">
        <v>54</v>
      </c>
      <c r="G252" s="1">
        <v>34</v>
      </c>
      <c r="H252" s="18">
        <v>15995</v>
      </c>
      <c r="I252" s="18">
        <v>6678</v>
      </c>
      <c r="J252" s="18">
        <v>5922</v>
      </c>
    </row>
    <row r="253" spans="1:10" x14ac:dyDescent="0.2">
      <c r="A253" s="27">
        <v>220066</v>
      </c>
      <c r="B253" s="17" t="s">
        <v>129</v>
      </c>
      <c r="C253" s="17" t="s">
        <v>130</v>
      </c>
      <c r="D253" s="17" t="s">
        <v>18</v>
      </c>
      <c r="E253" s="17" t="s">
        <v>91</v>
      </c>
      <c r="F253" s="17" t="s">
        <v>54</v>
      </c>
      <c r="G253" s="2">
        <v>21</v>
      </c>
      <c r="H253" s="19">
        <v>9187</v>
      </c>
      <c r="I253" s="19">
        <v>4732</v>
      </c>
      <c r="J253" s="19">
        <v>3428</v>
      </c>
    </row>
    <row r="254" spans="1:10" x14ac:dyDescent="0.2">
      <c r="A254" s="26">
        <v>220066</v>
      </c>
      <c r="B254" s="16" t="s">
        <v>129</v>
      </c>
      <c r="C254" s="16" t="s">
        <v>130</v>
      </c>
      <c r="D254" s="16" t="s">
        <v>18</v>
      </c>
      <c r="E254" s="16" t="s">
        <v>92</v>
      </c>
      <c r="F254" s="16" t="s">
        <v>54</v>
      </c>
      <c r="G254" s="1">
        <v>16</v>
      </c>
      <c r="H254" s="18">
        <v>15945</v>
      </c>
      <c r="I254" s="18">
        <v>8334</v>
      </c>
      <c r="J254" s="18">
        <v>7629</v>
      </c>
    </row>
    <row r="255" spans="1:10" x14ac:dyDescent="0.2">
      <c r="A255" s="27">
        <v>220066</v>
      </c>
      <c r="B255" s="17" t="s">
        <v>129</v>
      </c>
      <c r="C255" s="17" t="s">
        <v>130</v>
      </c>
      <c r="D255" s="17" t="s">
        <v>18</v>
      </c>
      <c r="E255" s="17" t="s">
        <v>93</v>
      </c>
      <c r="F255" s="17" t="s">
        <v>54</v>
      </c>
      <c r="G255" s="2">
        <v>131</v>
      </c>
      <c r="H255" s="19">
        <v>12418</v>
      </c>
      <c r="I255" s="19">
        <v>5204</v>
      </c>
      <c r="J255" s="19">
        <v>4291</v>
      </c>
    </row>
    <row r="256" spans="1:10" x14ac:dyDescent="0.2">
      <c r="A256" s="26">
        <v>220066</v>
      </c>
      <c r="B256" s="16" t="s">
        <v>129</v>
      </c>
      <c r="C256" s="16" t="s">
        <v>130</v>
      </c>
      <c r="D256" s="16" t="s">
        <v>18</v>
      </c>
      <c r="E256" s="16" t="s">
        <v>94</v>
      </c>
      <c r="F256" s="16" t="s">
        <v>54</v>
      </c>
      <c r="G256" s="1">
        <v>30</v>
      </c>
      <c r="H256" s="18">
        <v>15839</v>
      </c>
      <c r="I256" s="18">
        <v>7170</v>
      </c>
      <c r="J256" s="18">
        <v>6346</v>
      </c>
    </row>
    <row r="257" spans="1:10" x14ac:dyDescent="0.2">
      <c r="A257" s="27">
        <v>220066</v>
      </c>
      <c r="B257" s="17" t="s">
        <v>129</v>
      </c>
      <c r="C257" s="17" t="s">
        <v>130</v>
      </c>
      <c r="D257" s="17" t="s">
        <v>18</v>
      </c>
      <c r="E257" s="17" t="s">
        <v>119</v>
      </c>
      <c r="F257" s="17" t="s">
        <v>54</v>
      </c>
      <c r="G257" s="2">
        <v>19</v>
      </c>
      <c r="H257" s="19">
        <v>20175</v>
      </c>
      <c r="I257" s="19">
        <v>7277</v>
      </c>
      <c r="J257" s="19">
        <v>6315</v>
      </c>
    </row>
    <row r="258" spans="1:10" x14ac:dyDescent="0.2">
      <c r="A258" s="26">
        <v>220066</v>
      </c>
      <c r="B258" s="16" t="s">
        <v>129</v>
      </c>
      <c r="C258" s="16" t="s">
        <v>130</v>
      </c>
      <c r="D258" s="16" t="s">
        <v>18</v>
      </c>
      <c r="E258" s="16" t="s">
        <v>134</v>
      </c>
      <c r="F258" s="16" t="s">
        <v>54</v>
      </c>
      <c r="G258" s="1">
        <v>45</v>
      </c>
      <c r="H258" s="18">
        <v>70287</v>
      </c>
      <c r="I258" s="18">
        <v>28418</v>
      </c>
      <c r="J258" s="18">
        <v>26110</v>
      </c>
    </row>
    <row r="259" spans="1:10" x14ac:dyDescent="0.2">
      <c r="A259" s="27">
        <v>220066</v>
      </c>
      <c r="B259" s="17" t="s">
        <v>129</v>
      </c>
      <c r="C259" s="17" t="s">
        <v>130</v>
      </c>
      <c r="D259" s="17" t="s">
        <v>18</v>
      </c>
      <c r="E259" s="17" t="s">
        <v>96</v>
      </c>
      <c r="F259" s="17" t="s">
        <v>54</v>
      </c>
      <c r="G259" s="2">
        <v>126</v>
      </c>
      <c r="H259" s="19">
        <v>40236</v>
      </c>
      <c r="I259" s="19">
        <v>14998</v>
      </c>
      <c r="J259" s="19">
        <v>13453</v>
      </c>
    </row>
    <row r="260" spans="1:10" x14ac:dyDescent="0.2">
      <c r="A260" s="26">
        <v>220066</v>
      </c>
      <c r="B260" s="16" t="s">
        <v>129</v>
      </c>
      <c r="C260" s="16" t="s">
        <v>130</v>
      </c>
      <c r="D260" s="16" t="s">
        <v>18</v>
      </c>
      <c r="E260" s="16" t="s">
        <v>135</v>
      </c>
      <c r="F260" s="16" t="s">
        <v>54</v>
      </c>
      <c r="G260" s="1">
        <v>20</v>
      </c>
      <c r="H260" s="18">
        <v>42155</v>
      </c>
      <c r="I260" s="18">
        <v>13815</v>
      </c>
      <c r="J260" s="18">
        <v>11742</v>
      </c>
    </row>
    <row r="261" spans="1:10" x14ac:dyDescent="0.2">
      <c r="A261" s="27">
        <v>220066</v>
      </c>
      <c r="B261" s="17" t="s">
        <v>129</v>
      </c>
      <c r="C261" s="17" t="s">
        <v>130</v>
      </c>
      <c r="D261" s="17" t="s">
        <v>18</v>
      </c>
      <c r="E261" s="17" t="s">
        <v>136</v>
      </c>
      <c r="F261" s="17" t="s">
        <v>54</v>
      </c>
      <c r="G261" s="2">
        <v>13</v>
      </c>
      <c r="H261" s="19">
        <v>39100</v>
      </c>
      <c r="I261" s="19">
        <v>20981</v>
      </c>
      <c r="J261" s="19">
        <v>20033</v>
      </c>
    </row>
    <row r="262" spans="1:10" x14ac:dyDescent="0.2">
      <c r="A262" s="26">
        <v>220066</v>
      </c>
      <c r="B262" s="16" t="s">
        <v>129</v>
      </c>
      <c r="C262" s="16" t="s">
        <v>130</v>
      </c>
      <c r="D262" s="16" t="s">
        <v>18</v>
      </c>
      <c r="E262" s="16" t="s">
        <v>97</v>
      </c>
      <c r="F262" s="16" t="s">
        <v>54</v>
      </c>
      <c r="G262" s="1">
        <v>27</v>
      </c>
      <c r="H262" s="18">
        <v>29419</v>
      </c>
      <c r="I262" s="18">
        <v>13214</v>
      </c>
      <c r="J262" s="18">
        <v>12131</v>
      </c>
    </row>
    <row r="263" spans="1:10" x14ac:dyDescent="0.2">
      <c r="A263" s="27">
        <v>220066</v>
      </c>
      <c r="B263" s="17" t="s">
        <v>129</v>
      </c>
      <c r="C263" s="17" t="s">
        <v>130</v>
      </c>
      <c r="D263" s="17" t="s">
        <v>18</v>
      </c>
      <c r="E263" s="17" t="s">
        <v>137</v>
      </c>
      <c r="F263" s="17" t="s">
        <v>54</v>
      </c>
      <c r="G263" s="2">
        <v>37</v>
      </c>
      <c r="H263" s="19">
        <v>17719</v>
      </c>
      <c r="I263" s="19">
        <v>7152</v>
      </c>
      <c r="J263" s="19">
        <v>6155</v>
      </c>
    </row>
    <row r="264" spans="1:10" x14ac:dyDescent="0.2">
      <c r="A264" s="26">
        <v>220066</v>
      </c>
      <c r="B264" s="16" t="s">
        <v>129</v>
      </c>
      <c r="C264" s="16" t="s">
        <v>130</v>
      </c>
      <c r="D264" s="16" t="s">
        <v>18</v>
      </c>
      <c r="E264" s="16" t="s">
        <v>138</v>
      </c>
      <c r="F264" s="16" t="s">
        <v>54</v>
      </c>
      <c r="G264" s="1">
        <v>12</v>
      </c>
      <c r="H264" s="18">
        <v>9672</v>
      </c>
      <c r="I264" s="18">
        <v>4671</v>
      </c>
      <c r="J264" s="18">
        <v>3558</v>
      </c>
    </row>
    <row r="265" spans="1:10" x14ac:dyDescent="0.2">
      <c r="A265" s="27">
        <v>220066</v>
      </c>
      <c r="B265" s="17" t="s">
        <v>129</v>
      </c>
      <c r="C265" s="17" t="s">
        <v>130</v>
      </c>
      <c r="D265" s="17" t="s">
        <v>18</v>
      </c>
      <c r="E265" s="17" t="s">
        <v>98</v>
      </c>
      <c r="F265" s="17" t="s">
        <v>54</v>
      </c>
      <c r="G265" s="2">
        <v>34</v>
      </c>
      <c r="H265" s="19">
        <v>12964</v>
      </c>
      <c r="I265" s="19">
        <v>5824</v>
      </c>
      <c r="J265" s="19">
        <v>4896</v>
      </c>
    </row>
    <row r="266" spans="1:10" x14ac:dyDescent="0.2">
      <c r="A266" s="26">
        <v>220066</v>
      </c>
      <c r="B266" s="16" t="s">
        <v>129</v>
      </c>
      <c r="C266" s="16" t="s">
        <v>130</v>
      </c>
      <c r="D266" s="16" t="s">
        <v>18</v>
      </c>
      <c r="E266" s="16" t="s">
        <v>99</v>
      </c>
      <c r="F266" s="16" t="s">
        <v>54</v>
      </c>
      <c r="G266" s="1">
        <v>26</v>
      </c>
      <c r="H266" s="18">
        <v>15325</v>
      </c>
      <c r="I266" s="18">
        <v>5230</v>
      </c>
      <c r="J266" s="18">
        <v>4182</v>
      </c>
    </row>
    <row r="267" spans="1:10" x14ac:dyDescent="0.2">
      <c r="A267" s="27">
        <v>220066</v>
      </c>
      <c r="B267" s="17" t="s">
        <v>129</v>
      </c>
      <c r="C267" s="17" t="s">
        <v>130</v>
      </c>
      <c r="D267" s="17" t="s">
        <v>18</v>
      </c>
      <c r="E267" s="17" t="s">
        <v>139</v>
      </c>
      <c r="F267" s="17" t="s">
        <v>54</v>
      </c>
      <c r="G267" s="2">
        <v>11</v>
      </c>
      <c r="H267" s="19">
        <v>17740</v>
      </c>
      <c r="I267" s="19">
        <v>9866</v>
      </c>
      <c r="J267" s="19">
        <v>9152</v>
      </c>
    </row>
    <row r="268" spans="1:10" x14ac:dyDescent="0.2">
      <c r="A268" s="26">
        <v>220066</v>
      </c>
      <c r="B268" s="16" t="s">
        <v>129</v>
      </c>
      <c r="C268" s="16" t="s">
        <v>130</v>
      </c>
      <c r="D268" s="16" t="s">
        <v>18</v>
      </c>
      <c r="E268" s="16" t="s">
        <v>100</v>
      </c>
      <c r="F268" s="16" t="s">
        <v>54</v>
      </c>
      <c r="G268" s="1">
        <v>106</v>
      </c>
      <c r="H268" s="18">
        <v>13205</v>
      </c>
      <c r="I268" s="18">
        <v>6007</v>
      </c>
      <c r="J268" s="18">
        <v>4887</v>
      </c>
    </row>
    <row r="269" spans="1:10" x14ac:dyDescent="0.2">
      <c r="A269" s="27">
        <v>220066</v>
      </c>
      <c r="B269" s="17" t="s">
        <v>129</v>
      </c>
      <c r="C269" s="17" t="s">
        <v>130</v>
      </c>
      <c r="D269" s="17" t="s">
        <v>18</v>
      </c>
      <c r="E269" s="17" t="s">
        <v>101</v>
      </c>
      <c r="F269" s="17" t="s">
        <v>54</v>
      </c>
      <c r="G269" s="2">
        <v>22</v>
      </c>
      <c r="H269" s="19">
        <v>10858</v>
      </c>
      <c r="I269" s="19">
        <v>5740</v>
      </c>
      <c r="J269" s="19">
        <v>4909</v>
      </c>
    </row>
    <row r="270" spans="1:10" x14ac:dyDescent="0.2">
      <c r="A270" s="26">
        <v>220066</v>
      </c>
      <c r="B270" s="16" t="s">
        <v>129</v>
      </c>
      <c r="C270" s="16" t="s">
        <v>130</v>
      </c>
      <c r="D270" s="16" t="s">
        <v>18</v>
      </c>
      <c r="E270" s="16" t="s">
        <v>102</v>
      </c>
      <c r="F270" s="16" t="s">
        <v>54</v>
      </c>
      <c r="G270" s="1">
        <v>28</v>
      </c>
      <c r="H270" s="18">
        <v>14617</v>
      </c>
      <c r="I270" s="18">
        <v>8080</v>
      </c>
      <c r="J270" s="18">
        <v>7521</v>
      </c>
    </row>
    <row r="271" spans="1:10" x14ac:dyDescent="0.2">
      <c r="A271" s="27">
        <v>220066</v>
      </c>
      <c r="B271" s="17" t="s">
        <v>129</v>
      </c>
      <c r="C271" s="17" t="s">
        <v>130</v>
      </c>
      <c r="D271" s="17" t="s">
        <v>18</v>
      </c>
      <c r="E271" s="17" t="s">
        <v>103</v>
      </c>
      <c r="F271" s="17" t="s">
        <v>54</v>
      </c>
      <c r="G271" s="2">
        <v>72</v>
      </c>
      <c r="H271" s="19">
        <v>11749</v>
      </c>
      <c r="I271" s="19">
        <v>4842</v>
      </c>
      <c r="J271" s="19">
        <v>3977</v>
      </c>
    </row>
    <row r="272" spans="1:10" x14ac:dyDescent="0.2">
      <c r="A272" s="26">
        <v>220066</v>
      </c>
      <c r="B272" s="16" t="s">
        <v>129</v>
      </c>
      <c r="C272" s="16" t="s">
        <v>130</v>
      </c>
      <c r="D272" s="16" t="s">
        <v>18</v>
      </c>
      <c r="E272" s="16" t="s">
        <v>104</v>
      </c>
      <c r="F272" s="16" t="s">
        <v>54</v>
      </c>
      <c r="G272" s="1">
        <v>45</v>
      </c>
      <c r="H272" s="18">
        <v>16978</v>
      </c>
      <c r="I272" s="18">
        <v>10927</v>
      </c>
      <c r="J272" s="18">
        <v>10247</v>
      </c>
    </row>
    <row r="273" spans="1:10" x14ac:dyDescent="0.2">
      <c r="A273" s="27">
        <v>220066</v>
      </c>
      <c r="B273" s="17" t="s">
        <v>129</v>
      </c>
      <c r="C273" s="17" t="s">
        <v>130</v>
      </c>
      <c r="D273" s="17" t="s">
        <v>18</v>
      </c>
      <c r="E273" s="17" t="s">
        <v>105</v>
      </c>
      <c r="F273" s="17" t="s">
        <v>54</v>
      </c>
      <c r="G273" s="2">
        <v>98</v>
      </c>
      <c r="H273" s="19">
        <v>13896</v>
      </c>
      <c r="I273" s="19">
        <v>7221</v>
      </c>
      <c r="J273" s="19">
        <v>6447</v>
      </c>
    </row>
    <row r="274" spans="1:10" x14ac:dyDescent="0.2">
      <c r="A274" s="26">
        <v>220066</v>
      </c>
      <c r="B274" s="16" t="s">
        <v>129</v>
      </c>
      <c r="C274" s="16" t="s">
        <v>130</v>
      </c>
      <c r="D274" s="16" t="s">
        <v>18</v>
      </c>
      <c r="E274" s="16" t="s">
        <v>125</v>
      </c>
      <c r="F274" s="16" t="s">
        <v>54</v>
      </c>
      <c r="G274" s="1">
        <v>16</v>
      </c>
      <c r="H274" s="18">
        <v>11612</v>
      </c>
      <c r="I274" s="18">
        <v>4757</v>
      </c>
      <c r="J274" s="18">
        <v>3983</v>
      </c>
    </row>
    <row r="275" spans="1:10" x14ac:dyDescent="0.2">
      <c r="A275" s="27">
        <v>220066</v>
      </c>
      <c r="B275" s="17" t="s">
        <v>129</v>
      </c>
      <c r="C275" s="17" t="s">
        <v>130</v>
      </c>
      <c r="D275" s="17" t="s">
        <v>18</v>
      </c>
      <c r="E275" s="17" t="s">
        <v>106</v>
      </c>
      <c r="F275" s="17" t="s">
        <v>54</v>
      </c>
      <c r="G275" s="2">
        <v>39</v>
      </c>
      <c r="H275" s="19">
        <v>17961</v>
      </c>
      <c r="I275" s="19">
        <v>8244</v>
      </c>
      <c r="J275" s="19">
        <v>7406</v>
      </c>
    </row>
    <row r="276" spans="1:10" x14ac:dyDescent="0.2">
      <c r="A276" s="26">
        <v>220066</v>
      </c>
      <c r="B276" s="16" t="s">
        <v>129</v>
      </c>
      <c r="C276" s="16" t="s">
        <v>130</v>
      </c>
      <c r="D276" s="16" t="s">
        <v>18</v>
      </c>
      <c r="E276" s="16" t="s">
        <v>107</v>
      </c>
      <c r="F276" s="16" t="s">
        <v>54</v>
      </c>
      <c r="G276" s="1">
        <v>127</v>
      </c>
      <c r="H276" s="18">
        <v>13822</v>
      </c>
      <c r="I276" s="18">
        <v>5581</v>
      </c>
      <c r="J276" s="18">
        <v>4770</v>
      </c>
    </row>
    <row r="277" spans="1:10" x14ac:dyDescent="0.2">
      <c r="A277" s="27">
        <v>220066</v>
      </c>
      <c r="B277" s="17" t="s">
        <v>129</v>
      </c>
      <c r="C277" s="17" t="s">
        <v>130</v>
      </c>
      <c r="D277" s="17" t="s">
        <v>18</v>
      </c>
      <c r="E277" s="17" t="s">
        <v>108</v>
      </c>
      <c r="F277" s="17" t="s">
        <v>54</v>
      </c>
      <c r="G277" s="2">
        <v>29</v>
      </c>
      <c r="H277" s="19">
        <v>10042</v>
      </c>
      <c r="I277" s="19">
        <v>5729</v>
      </c>
      <c r="J277" s="19">
        <v>4686</v>
      </c>
    </row>
    <row r="278" spans="1:10" x14ac:dyDescent="0.2">
      <c r="A278" s="26">
        <v>220066</v>
      </c>
      <c r="B278" s="16" t="s">
        <v>129</v>
      </c>
      <c r="C278" s="16" t="s">
        <v>130</v>
      </c>
      <c r="D278" s="16" t="s">
        <v>18</v>
      </c>
      <c r="E278" s="16" t="s">
        <v>109</v>
      </c>
      <c r="F278" s="16" t="s">
        <v>54</v>
      </c>
      <c r="G278" s="1">
        <v>91</v>
      </c>
      <c r="H278" s="18">
        <v>33401</v>
      </c>
      <c r="I278" s="18">
        <v>13438</v>
      </c>
      <c r="J278" s="18">
        <v>12502</v>
      </c>
    </row>
    <row r="279" spans="1:10" x14ac:dyDescent="0.2">
      <c r="A279" s="27">
        <v>220066</v>
      </c>
      <c r="B279" s="17" t="s">
        <v>129</v>
      </c>
      <c r="C279" s="17" t="s">
        <v>130</v>
      </c>
      <c r="D279" s="17" t="s">
        <v>18</v>
      </c>
      <c r="E279" s="17" t="s">
        <v>110</v>
      </c>
      <c r="F279" s="17" t="s">
        <v>54</v>
      </c>
      <c r="G279" s="2">
        <v>59</v>
      </c>
      <c r="H279" s="19">
        <v>19429</v>
      </c>
      <c r="I279" s="19">
        <v>8040</v>
      </c>
      <c r="J279" s="19">
        <v>7339</v>
      </c>
    </row>
    <row r="280" spans="1:10" x14ac:dyDescent="0.2">
      <c r="A280" s="26">
        <v>220066</v>
      </c>
      <c r="B280" s="16" t="s">
        <v>129</v>
      </c>
      <c r="C280" s="16" t="s">
        <v>130</v>
      </c>
      <c r="D280" s="16" t="s">
        <v>18</v>
      </c>
      <c r="E280" s="16" t="s">
        <v>111</v>
      </c>
      <c r="F280" s="16" t="s">
        <v>54</v>
      </c>
      <c r="G280" s="1">
        <v>24</v>
      </c>
      <c r="H280" s="18">
        <v>10371</v>
      </c>
      <c r="I280" s="18">
        <v>4606</v>
      </c>
      <c r="J280" s="18">
        <v>3867</v>
      </c>
    </row>
    <row r="281" spans="1:10" x14ac:dyDescent="0.2">
      <c r="A281" s="27">
        <v>220066</v>
      </c>
      <c r="B281" s="17" t="s">
        <v>129</v>
      </c>
      <c r="C281" s="17" t="s">
        <v>130</v>
      </c>
      <c r="D281" s="17" t="s">
        <v>18</v>
      </c>
      <c r="E281" s="17" t="s">
        <v>112</v>
      </c>
      <c r="F281" s="17" t="s">
        <v>54</v>
      </c>
      <c r="G281" s="2">
        <v>14</v>
      </c>
      <c r="H281" s="19">
        <v>8588</v>
      </c>
      <c r="I281" s="19">
        <v>4498</v>
      </c>
      <c r="J281" s="19">
        <v>3773</v>
      </c>
    </row>
    <row r="282" spans="1:10" x14ac:dyDescent="0.2">
      <c r="A282" s="26">
        <v>220066</v>
      </c>
      <c r="B282" s="16" t="s">
        <v>129</v>
      </c>
      <c r="C282" s="16" t="s">
        <v>130</v>
      </c>
      <c r="D282" s="16" t="s">
        <v>18</v>
      </c>
      <c r="E282" s="16" t="s">
        <v>122</v>
      </c>
      <c r="F282" s="16" t="s">
        <v>54</v>
      </c>
      <c r="G282" s="1">
        <v>15</v>
      </c>
      <c r="H282" s="18">
        <v>11701</v>
      </c>
      <c r="I282" s="18">
        <v>4782</v>
      </c>
      <c r="J282" s="18">
        <v>3960</v>
      </c>
    </row>
    <row r="283" spans="1:10" x14ac:dyDescent="0.2">
      <c r="A283" s="27">
        <v>220077</v>
      </c>
      <c r="B283" s="17" t="s">
        <v>140</v>
      </c>
      <c r="C283" s="17" t="s">
        <v>130</v>
      </c>
      <c r="D283" s="17" t="s">
        <v>18</v>
      </c>
      <c r="E283" s="17" t="s">
        <v>141</v>
      </c>
      <c r="F283" s="17" t="s">
        <v>54</v>
      </c>
      <c r="G283" s="2">
        <v>50</v>
      </c>
      <c r="H283" s="19">
        <v>19239</v>
      </c>
      <c r="I283" s="19">
        <v>8963</v>
      </c>
      <c r="J283" s="19">
        <v>7050</v>
      </c>
    </row>
    <row r="284" spans="1:10" x14ac:dyDescent="0.2">
      <c r="A284" s="26">
        <v>220077</v>
      </c>
      <c r="B284" s="16" t="s">
        <v>140</v>
      </c>
      <c r="C284" s="16" t="s">
        <v>130</v>
      </c>
      <c r="D284" s="16" t="s">
        <v>18</v>
      </c>
      <c r="E284" s="16" t="s">
        <v>53</v>
      </c>
      <c r="F284" s="16" t="s">
        <v>54</v>
      </c>
      <c r="G284" s="1">
        <v>30</v>
      </c>
      <c r="H284" s="18">
        <v>16456</v>
      </c>
      <c r="I284" s="18">
        <v>7602</v>
      </c>
      <c r="J284" s="18">
        <v>6892</v>
      </c>
    </row>
    <row r="285" spans="1:10" x14ac:dyDescent="0.2">
      <c r="A285" s="27">
        <v>220077</v>
      </c>
      <c r="B285" s="17" t="s">
        <v>140</v>
      </c>
      <c r="C285" s="17" t="s">
        <v>130</v>
      </c>
      <c r="D285" s="17" t="s">
        <v>18</v>
      </c>
      <c r="E285" s="17" t="s">
        <v>55</v>
      </c>
      <c r="F285" s="17" t="s">
        <v>54</v>
      </c>
      <c r="G285" s="2">
        <v>81</v>
      </c>
      <c r="H285" s="19">
        <v>26998</v>
      </c>
      <c r="I285" s="19">
        <v>16200</v>
      </c>
      <c r="J285" s="19">
        <v>14320</v>
      </c>
    </row>
    <row r="286" spans="1:10" x14ac:dyDescent="0.2">
      <c r="A286" s="26">
        <v>220077</v>
      </c>
      <c r="B286" s="16" t="s">
        <v>140</v>
      </c>
      <c r="C286" s="16" t="s">
        <v>130</v>
      </c>
      <c r="D286" s="16" t="s">
        <v>18</v>
      </c>
      <c r="E286" s="16" t="s">
        <v>56</v>
      </c>
      <c r="F286" s="16" t="s">
        <v>54</v>
      </c>
      <c r="G286" s="1">
        <v>120</v>
      </c>
      <c r="H286" s="18">
        <v>19044</v>
      </c>
      <c r="I286" s="18">
        <v>9913</v>
      </c>
      <c r="J286" s="18">
        <v>8669</v>
      </c>
    </row>
    <row r="287" spans="1:10" x14ac:dyDescent="0.2">
      <c r="A287" s="27">
        <v>220077</v>
      </c>
      <c r="B287" s="17" t="s">
        <v>140</v>
      </c>
      <c r="C287" s="17" t="s">
        <v>130</v>
      </c>
      <c r="D287" s="17" t="s">
        <v>18</v>
      </c>
      <c r="E287" s="17" t="s">
        <v>115</v>
      </c>
      <c r="F287" s="17" t="s">
        <v>54</v>
      </c>
      <c r="G287" s="2">
        <v>47</v>
      </c>
      <c r="H287" s="19">
        <v>14209</v>
      </c>
      <c r="I287" s="19">
        <v>7069</v>
      </c>
      <c r="J287" s="19">
        <v>5911</v>
      </c>
    </row>
    <row r="288" spans="1:10" x14ac:dyDescent="0.2">
      <c r="A288" s="26">
        <v>220077</v>
      </c>
      <c r="B288" s="16" t="s">
        <v>140</v>
      </c>
      <c r="C288" s="16" t="s">
        <v>130</v>
      </c>
      <c r="D288" s="16" t="s">
        <v>18</v>
      </c>
      <c r="E288" s="16" t="s">
        <v>57</v>
      </c>
      <c r="F288" s="16" t="s">
        <v>54</v>
      </c>
      <c r="G288" s="1">
        <v>59</v>
      </c>
      <c r="H288" s="18">
        <v>13301</v>
      </c>
      <c r="I288" s="18">
        <v>6206</v>
      </c>
      <c r="J288" s="18">
        <v>5314</v>
      </c>
    </row>
    <row r="289" spans="1:10" x14ac:dyDescent="0.2">
      <c r="A289" s="27">
        <v>220077</v>
      </c>
      <c r="B289" s="17" t="s">
        <v>140</v>
      </c>
      <c r="C289" s="17" t="s">
        <v>130</v>
      </c>
      <c r="D289" s="17" t="s">
        <v>18</v>
      </c>
      <c r="E289" s="17" t="s">
        <v>131</v>
      </c>
      <c r="F289" s="17" t="s">
        <v>54</v>
      </c>
      <c r="G289" s="2">
        <v>18</v>
      </c>
      <c r="H289" s="19">
        <v>17092</v>
      </c>
      <c r="I289" s="19">
        <v>7312</v>
      </c>
      <c r="J289" s="19">
        <v>6498</v>
      </c>
    </row>
    <row r="290" spans="1:10" x14ac:dyDescent="0.2">
      <c r="A290" s="26">
        <v>220077</v>
      </c>
      <c r="B290" s="16" t="s">
        <v>140</v>
      </c>
      <c r="C290" s="16" t="s">
        <v>130</v>
      </c>
      <c r="D290" s="16" t="s">
        <v>18</v>
      </c>
      <c r="E290" s="16" t="s">
        <v>58</v>
      </c>
      <c r="F290" s="16" t="s">
        <v>54</v>
      </c>
      <c r="G290" s="1">
        <v>83</v>
      </c>
      <c r="H290" s="18">
        <v>15691</v>
      </c>
      <c r="I290" s="18">
        <v>6483</v>
      </c>
      <c r="J290" s="18">
        <v>5290</v>
      </c>
    </row>
    <row r="291" spans="1:10" x14ac:dyDescent="0.2">
      <c r="A291" s="27">
        <v>220077</v>
      </c>
      <c r="B291" s="17" t="s">
        <v>140</v>
      </c>
      <c r="C291" s="17" t="s">
        <v>130</v>
      </c>
      <c r="D291" s="17" t="s">
        <v>18</v>
      </c>
      <c r="E291" s="17" t="s">
        <v>116</v>
      </c>
      <c r="F291" s="17" t="s">
        <v>54</v>
      </c>
      <c r="G291" s="2">
        <v>23</v>
      </c>
      <c r="H291" s="19">
        <v>13081</v>
      </c>
      <c r="I291" s="19">
        <v>6090</v>
      </c>
      <c r="J291" s="19">
        <v>3789</v>
      </c>
    </row>
    <row r="292" spans="1:10" x14ac:dyDescent="0.2">
      <c r="A292" s="26">
        <v>220077</v>
      </c>
      <c r="B292" s="16" t="s">
        <v>140</v>
      </c>
      <c r="C292" s="16" t="s">
        <v>130</v>
      </c>
      <c r="D292" s="16" t="s">
        <v>18</v>
      </c>
      <c r="E292" s="16" t="s">
        <v>59</v>
      </c>
      <c r="F292" s="16" t="s">
        <v>54</v>
      </c>
      <c r="G292" s="1">
        <v>47</v>
      </c>
      <c r="H292" s="18">
        <v>13868</v>
      </c>
      <c r="I292" s="18">
        <v>8508</v>
      </c>
      <c r="J292" s="18">
        <v>7589</v>
      </c>
    </row>
    <row r="293" spans="1:10" x14ac:dyDescent="0.2">
      <c r="A293" s="27">
        <v>220077</v>
      </c>
      <c r="B293" s="17" t="s">
        <v>140</v>
      </c>
      <c r="C293" s="17" t="s">
        <v>130</v>
      </c>
      <c r="D293" s="17" t="s">
        <v>18</v>
      </c>
      <c r="E293" s="17" t="s">
        <v>60</v>
      </c>
      <c r="F293" s="17" t="s">
        <v>54</v>
      </c>
      <c r="G293" s="2">
        <v>41</v>
      </c>
      <c r="H293" s="19">
        <v>27892</v>
      </c>
      <c r="I293" s="19">
        <v>16574</v>
      </c>
      <c r="J293" s="19">
        <v>15353</v>
      </c>
    </row>
    <row r="294" spans="1:10" x14ac:dyDescent="0.2">
      <c r="A294" s="26">
        <v>220077</v>
      </c>
      <c r="B294" s="16" t="s">
        <v>140</v>
      </c>
      <c r="C294" s="16" t="s">
        <v>130</v>
      </c>
      <c r="D294" s="16" t="s">
        <v>18</v>
      </c>
      <c r="E294" s="16" t="s">
        <v>61</v>
      </c>
      <c r="F294" s="16" t="s">
        <v>54</v>
      </c>
      <c r="G294" s="1">
        <v>59</v>
      </c>
      <c r="H294" s="18">
        <v>18543</v>
      </c>
      <c r="I294" s="18">
        <v>11890</v>
      </c>
      <c r="J294" s="18">
        <v>11018</v>
      </c>
    </row>
    <row r="295" spans="1:10" x14ac:dyDescent="0.2">
      <c r="A295" s="27">
        <v>220077</v>
      </c>
      <c r="B295" s="17" t="s">
        <v>140</v>
      </c>
      <c r="C295" s="17" t="s">
        <v>130</v>
      </c>
      <c r="D295" s="17" t="s">
        <v>18</v>
      </c>
      <c r="E295" s="17" t="s">
        <v>62</v>
      </c>
      <c r="F295" s="17" t="s">
        <v>54</v>
      </c>
      <c r="G295" s="2">
        <v>75</v>
      </c>
      <c r="H295" s="19">
        <v>19823</v>
      </c>
      <c r="I295" s="19">
        <v>11176</v>
      </c>
      <c r="J295" s="19">
        <v>9811</v>
      </c>
    </row>
    <row r="296" spans="1:10" x14ac:dyDescent="0.2">
      <c r="A296" s="26">
        <v>220077</v>
      </c>
      <c r="B296" s="16" t="s">
        <v>140</v>
      </c>
      <c r="C296" s="16" t="s">
        <v>130</v>
      </c>
      <c r="D296" s="16" t="s">
        <v>18</v>
      </c>
      <c r="E296" s="16" t="s">
        <v>63</v>
      </c>
      <c r="F296" s="16" t="s">
        <v>54</v>
      </c>
      <c r="G296" s="1">
        <v>95</v>
      </c>
      <c r="H296" s="18">
        <v>16421</v>
      </c>
      <c r="I296" s="18">
        <v>10139</v>
      </c>
      <c r="J296" s="18">
        <v>8927</v>
      </c>
    </row>
    <row r="297" spans="1:10" x14ac:dyDescent="0.2">
      <c r="A297" s="27">
        <v>220077</v>
      </c>
      <c r="B297" s="17" t="s">
        <v>140</v>
      </c>
      <c r="C297" s="17" t="s">
        <v>130</v>
      </c>
      <c r="D297" s="17" t="s">
        <v>18</v>
      </c>
      <c r="E297" s="17" t="s">
        <v>64</v>
      </c>
      <c r="F297" s="17" t="s">
        <v>54</v>
      </c>
      <c r="G297" s="2">
        <v>105</v>
      </c>
      <c r="H297" s="19">
        <v>13162</v>
      </c>
      <c r="I297" s="19">
        <v>7949</v>
      </c>
      <c r="J297" s="19">
        <v>6946</v>
      </c>
    </row>
    <row r="298" spans="1:10" x14ac:dyDescent="0.2">
      <c r="A298" s="26">
        <v>220077</v>
      </c>
      <c r="B298" s="16" t="s">
        <v>140</v>
      </c>
      <c r="C298" s="16" t="s">
        <v>130</v>
      </c>
      <c r="D298" s="16" t="s">
        <v>18</v>
      </c>
      <c r="E298" s="16" t="s">
        <v>65</v>
      </c>
      <c r="F298" s="16" t="s">
        <v>54</v>
      </c>
      <c r="G298" s="1">
        <v>69</v>
      </c>
      <c r="H298" s="18">
        <v>10400</v>
      </c>
      <c r="I298" s="18">
        <v>6252</v>
      </c>
      <c r="J298" s="18">
        <v>4516</v>
      </c>
    </row>
    <row r="299" spans="1:10" x14ac:dyDescent="0.2">
      <c r="A299" s="27">
        <v>220077</v>
      </c>
      <c r="B299" s="17" t="s">
        <v>140</v>
      </c>
      <c r="C299" s="17" t="s">
        <v>130</v>
      </c>
      <c r="D299" s="17" t="s">
        <v>18</v>
      </c>
      <c r="E299" s="17" t="s">
        <v>66</v>
      </c>
      <c r="F299" s="17" t="s">
        <v>54</v>
      </c>
      <c r="G299" s="2">
        <v>104</v>
      </c>
      <c r="H299" s="19">
        <v>22333</v>
      </c>
      <c r="I299" s="19">
        <v>12235</v>
      </c>
      <c r="J299" s="19">
        <v>11187</v>
      </c>
    </row>
    <row r="300" spans="1:10" x14ac:dyDescent="0.2">
      <c r="A300" s="26">
        <v>220077</v>
      </c>
      <c r="B300" s="16" t="s">
        <v>140</v>
      </c>
      <c r="C300" s="16" t="s">
        <v>130</v>
      </c>
      <c r="D300" s="16" t="s">
        <v>18</v>
      </c>
      <c r="E300" s="16" t="s">
        <v>67</v>
      </c>
      <c r="F300" s="16" t="s">
        <v>54</v>
      </c>
      <c r="G300" s="1">
        <v>219</v>
      </c>
      <c r="H300" s="18">
        <v>14577</v>
      </c>
      <c r="I300" s="18">
        <v>8565</v>
      </c>
      <c r="J300" s="18">
        <v>7514</v>
      </c>
    </row>
    <row r="301" spans="1:10" x14ac:dyDescent="0.2">
      <c r="A301" s="27">
        <v>220077</v>
      </c>
      <c r="B301" s="17" t="s">
        <v>140</v>
      </c>
      <c r="C301" s="17" t="s">
        <v>130</v>
      </c>
      <c r="D301" s="17" t="s">
        <v>18</v>
      </c>
      <c r="E301" s="17" t="s">
        <v>68</v>
      </c>
      <c r="F301" s="17" t="s">
        <v>54</v>
      </c>
      <c r="G301" s="2">
        <v>53</v>
      </c>
      <c r="H301" s="19">
        <v>10387</v>
      </c>
      <c r="I301" s="19">
        <v>5945</v>
      </c>
      <c r="J301" s="19">
        <v>4825</v>
      </c>
    </row>
    <row r="302" spans="1:10" x14ac:dyDescent="0.2">
      <c r="A302" s="26">
        <v>220077</v>
      </c>
      <c r="B302" s="16" t="s">
        <v>140</v>
      </c>
      <c r="C302" s="16" t="s">
        <v>130</v>
      </c>
      <c r="D302" s="16" t="s">
        <v>18</v>
      </c>
      <c r="E302" s="16" t="s">
        <v>69</v>
      </c>
      <c r="F302" s="16" t="s">
        <v>54</v>
      </c>
      <c r="G302" s="1">
        <v>37</v>
      </c>
      <c r="H302" s="18">
        <v>14708</v>
      </c>
      <c r="I302" s="18">
        <v>7277</v>
      </c>
      <c r="J302" s="18">
        <v>5818</v>
      </c>
    </row>
    <row r="303" spans="1:10" x14ac:dyDescent="0.2">
      <c r="A303" s="27">
        <v>220077</v>
      </c>
      <c r="B303" s="17" t="s">
        <v>140</v>
      </c>
      <c r="C303" s="17" t="s">
        <v>130</v>
      </c>
      <c r="D303" s="17" t="s">
        <v>18</v>
      </c>
      <c r="E303" s="17" t="s">
        <v>70</v>
      </c>
      <c r="F303" s="17" t="s">
        <v>54</v>
      </c>
      <c r="G303" s="2">
        <v>21</v>
      </c>
      <c r="H303" s="19">
        <v>12249</v>
      </c>
      <c r="I303" s="19">
        <v>5105</v>
      </c>
      <c r="J303" s="19">
        <v>4017</v>
      </c>
    </row>
    <row r="304" spans="1:10" x14ac:dyDescent="0.2">
      <c r="A304" s="26">
        <v>220077</v>
      </c>
      <c r="B304" s="16" t="s">
        <v>140</v>
      </c>
      <c r="C304" s="16" t="s">
        <v>130</v>
      </c>
      <c r="D304" s="16" t="s">
        <v>18</v>
      </c>
      <c r="E304" s="16" t="s">
        <v>142</v>
      </c>
      <c r="F304" s="16" t="s">
        <v>54</v>
      </c>
      <c r="G304" s="1">
        <v>16</v>
      </c>
      <c r="H304" s="18">
        <v>63389</v>
      </c>
      <c r="I304" s="18">
        <v>42430</v>
      </c>
      <c r="J304" s="18">
        <v>38793</v>
      </c>
    </row>
    <row r="305" spans="1:10" x14ac:dyDescent="0.2">
      <c r="A305" s="27">
        <v>220077</v>
      </c>
      <c r="B305" s="17" t="s">
        <v>140</v>
      </c>
      <c r="C305" s="17" t="s">
        <v>130</v>
      </c>
      <c r="D305" s="17" t="s">
        <v>18</v>
      </c>
      <c r="E305" s="17" t="s">
        <v>71</v>
      </c>
      <c r="F305" s="17" t="s">
        <v>54</v>
      </c>
      <c r="G305" s="2">
        <v>79</v>
      </c>
      <c r="H305" s="19">
        <v>33812</v>
      </c>
      <c r="I305" s="19">
        <v>19528</v>
      </c>
      <c r="J305" s="19">
        <v>18150</v>
      </c>
    </row>
    <row r="306" spans="1:10" x14ac:dyDescent="0.2">
      <c r="A306" s="26">
        <v>220077</v>
      </c>
      <c r="B306" s="16" t="s">
        <v>140</v>
      </c>
      <c r="C306" s="16" t="s">
        <v>130</v>
      </c>
      <c r="D306" s="16" t="s">
        <v>18</v>
      </c>
      <c r="E306" s="16" t="s">
        <v>143</v>
      </c>
      <c r="F306" s="16" t="s">
        <v>54</v>
      </c>
      <c r="G306" s="1">
        <v>75</v>
      </c>
      <c r="H306" s="18">
        <v>60085</v>
      </c>
      <c r="I306" s="18">
        <v>26522</v>
      </c>
      <c r="J306" s="18">
        <v>24713</v>
      </c>
    </row>
    <row r="307" spans="1:10" x14ac:dyDescent="0.2">
      <c r="A307" s="27">
        <v>220077</v>
      </c>
      <c r="B307" s="17" t="s">
        <v>140</v>
      </c>
      <c r="C307" s="17" t="s">
        <v>130</v>
      </c>
      <c r="D307" s="17" t="s">
        <v>18</v>
      </c>
      <c r="E307" s="17" t="s">
        <v>72</v>
      </c>
      <c r="F307" s="17" t="s">
        <v>54</v>
      </c>
      <c r="G307" s="2">
        <v>41</v>
      </c>
      <c r="H307" s="19">
        <v>34876</v>
      </c>
      <c r="I307" s="19">
        <v>21842</v>
      </c>
      <c r="J307" s="19">
        <v>20475</v>
      </c>
    </row>
    <row r="308" spans="1:10" x14ac:dyDescent="0.2">
      <c r="A308" s="26">
        <v>220077</v>
      </c>
      <c r="B308" s="16" t="s">
        <v>140</v>
      </c>
      <c r="C308" s="16" t="s">
        <v>130</v>
      </c>
      <c r="D308" s="16" t="s">
        <v>18</v>
      </c>
      <c r="E308" s="16" t="s">
        <v>144</v>
      </c>
      <c r="F308" s="16" t="s">
        <v>54</v>
      </c>
      <c r="G308" s="1">
        <v>30</v>
      </c>
      <c r="H308" s="18">
        <v>30188</v>
      </c>
      <c r="I308" s="18">
        <v>18205</v>
      </c>
      <c r="J308" s="18">
        <v>14188</v>
      </c>
    </row>
    <row r="309" spans="1:10" x14ac:dyDescent="0.2">
      <c r="A309" s="27">
        <v>220077</v>
      </c>
      <c r="B309" s="17" t="s">
        <v>140</v>
      </c>
      <c r="C309" s="17" t="s">
        <v>130</v>
      </c>
      <c r="D309" s="17" t="s">
        <v>18</v>
      </c>
      <c r="E309" s="17" t="s">
        <v>145</v>
      </c>
      <c r="F309" s="17" t="s">
        <v>54</v>
      </c>
      <c r="G309" s="2">
        <v>20</v>
      </c>
      <c r="H309" s="19">
        <v>44466</v>
      </c>
      <c r="I309" s="19">
        <v>28093</v>
      </c>
      <c r="J309" s="19">
        <v>25001</v>
      </c>
    </row>
    <row r="310" spans="1:10" x14ac:dyDescent="0.2">
      <c r="A310" s="26">
        <v>220077</v>
      </c>
      <c r="B310" s="16" t="s">
        <v>140</v>
      </c>
      <c r="C310" s="16" t="s">
        <v>130</v>
      </c>
      <c r="D310" s="16" t="s">
        <v>18</v>
      </c>
      <c r="E310" s="16" t="s">
        <v>146</v>
      </c>
      <c r="F310" s="16" t="s">
        <v>54</v>
      </c>
      <c r="G310" s="1">
        <v>137</v>
      </c>
      <c r="H310" s="18">
        <v>34043</v>
      </c>
      <c r="I310" s="18">
        <v>17163</v>
      </c>
      <c r="J310" s="18">
        <v>14556</v>
      </c>
    </row>
    <row r="311" spans="1:10" x14ac:dyDescent="0.2">
      <c r="A311" s="27">
        <v>220077</v>
      </c>
      <c r="B311" s="17" t="s">
        <v>140</v>
      </c>
      <c r="C311" s="17" t="s">
        <v>130</v>
      </c>
      <c r="D311" s="17" t="s">
        <v>18</v>
      </c>
      <c r="E311" s="17" t="s">
        <v>147</v>
      </c>
      <c r="F311" s="17" t="s">
        <v>54</v>
      </c>
      <c r="G311" s="2">
        <v>94</v>
      </c>
      <c r="H311" s="19">
        <v>29271</v>
      </c>
      <c r="I311" s="19">
        <v>15889</v>
      </c>
      <c r="J311" s="19">
        <v>12836</v>
      </c>
    </row>
    <row r="312" spans="1:10" x14ac:dyDescent="0.2">
      <c r="A312" s="26">
        <v>220077</v>
      </c>
      <c r="B312" s="16" t="s">
        <v>140</v>
      </c>
      <c r="C312" s="16" t="s">
        <v>130</v>
      </c>
      <c r="D312" s="16" t="s">
        <v>18</v>
      </c>
      <c r="E312" s="16" t="s">
        <v>148</v>
      </c>
      <c r="F312" s="16" t="s">
        <v>54</v>
      </c>
      <c r="G312" s="1">
        <v>33</v>
      </c>
      <c r="H312" s="18">
        <v>31780</v>
      </c>
      <c r="I312" s="18">
        <v>17104</v>
      </c>
      <c r="J312" s="18">
        <v>12134</v>
      </c>
    </row>
    <row r="313" spans="1:10" x14ac:dyDescent="0.2">
      <c r="A313" s="27">
        <v>220077</v>
      </c>
      <c r="B313" s="17" t="s">
        <v>140</v>
      </c>
      <c r="C313" s="17" t="s">
        <v>130</v>
      </c>
      <c r="D313" s="17" t="s">
        <v>18</v>
      </c>
      <c r="E313" s="17" t="s">
        <v>149</v>
      </c>
      <c r="F313" s="17" t="s">
        <v>54</v>
      </c>
      <c r="G313" s="2">
        <v>55</v>
      </c>
      <c r="H313" s="19">
        <v>44974</v>
      </c>
      <c r="I313" s="19">
        <v>25737</v>
      </c>
      <c r="J313" s="19">
        <v>22982</v>
      </c>
    </row>
    <row r="314" spans="1:10" x14ac:dyDescent="0.2">
      <c r="A314" s="26">
        <v>220077</v>
      </c>
      <c r="B314" s="16" t="s">
        <v>140</v>
      </c>
      <c r="C314" s="16" t="s">
        <v>130</v>
      </c>
      <c r="D314" s="16" t="s">
        <v>18</v>
      </c>
      <c r="E314" s="16" t="s">
        <v>150</v>
      </c>
      <c r="F314" s="16" t="s">
        <v>54</v>
      </c>
      <c r="G314" s="1">
        <v>76</v>
      </c>
      <c r="H314" s="18">
        <v>40262</v>
      </c>
      <c r="I314" s="18">
        <v>21095</v>
      </c>
      <c r="J314" s="18">
        <v>19310</v>
      </c>
    </row>
    <row r="315" spans="1:10" x14ac:dyDescent="0.2">
      <c r="A315" s="27">
        <v>220077</v>
      </c>
      <c r="B315" s="17" t="s">
        <v>140</v>
      </c>
      <c r="C315" s="17" t="s">
        <v>130</v>
      </c>
      <c r="D315" s="17" t="s">
        <v>18</v>
      </c>
      <c r="E315" s="17" t="s">
        <v>151</v>
      </c>
      <c r="F315" s="17" t="s">
        <v>54</v>
      </c>
      <c r="G315" s="2">
        <v>51</v>
      </c>
      <c r="H315" s="19">
        <v>27748</v>
      </c>
      <c r="I315" s="19">
        <v>14208</v>
      </c>
      <c r="J315" s="19">
        <v>11788</v>
      </c>
    </row>
    <row r="316" spans="1:10" x14ac:dyDescent="0.2">
      <c r="A316" s="26">
        <v>220077</v>
      </c>
      <c r="B316" s="16" t="s">
        <v>140</v>
      </c>
      <c r="C316" s="16" t="s">
        <v>130</v>
      </c>
      <c r="D316" s="16" t="s">
        <v>18</v>
      </c>
      <c r="E316" s="16" t="s">
        <v>73</v>
      </c>
      <c r="F316" s="16" t="s">
        <v>54</v>
      </c>
      <c r="G316" s="1">
        <v>87</v>
      </c>
      <c r="H316" s="18">
        <v>25195</v>
      </c>
      <c r="I316" s="18">
        <v>15303</v>
      </c>
      <c r="J316" s="18">
        <v>14366</v>
      </c>
    </row>
    <row r="317" spans="1:10" x14ac:dyDescent="0.2">
      <c r="A317" s="27">
        <v>220077</v>
      </c>
      <c r="B317" s="17" t="s">
        <v>140</v>
      </c>
      <c r="C317" s="17" t="s">
        <v>130</v>
      </c>
      <c r="D317" s="17" t="s">
        <v>18</v>
      </c>
      <c r="E317" s="17" t="s">
        <v>74</v>
      </c>
      <c r="F317" s="17" t="s">
        <v>54</v>
      </c>
      <c r="G317" s="2">
        <v>84</v>
      </c>
      <c r="H317" s="19">
        <v>16025</v>
      </c>
      <c r="I317" s="19">
        <v>10049</v>
      </c>
      <c r="J317" s="19">
        <v>9178</v>
      </c>
    </row>
    <row r="318" spans="1:10" x14ac:dyDescent="0.2">
      <c r="A318" s="26">
        <v>220077</v>
      </c>
      <c r="B318" s="16" t="s">
        <v>140</v>
      </c>
      <c r="C318" s="16" t="s">
        <v>130</v>
      </c>
      <c r="D318" s="16" t="s">
        <v>18</v>
      </c>
      <c r="E318" s="16" t="s">
        <v>75</v>
      </c>
      <c r="F318" s="16" t="s">
        <v>54</v>
      </c>
      <c r="G318" s="1">
        <v>42</v>
      </c>
      <c r="H318" s="18">
        <v>12957</v>
      </c>
      <c r="I318" s="18">
        <v>7177</v>
      </c>
      <c r="J318" s="18">
        <v>5802</v>
      </c>
    </row>
    <row r="319" spans="1:10" x14ac:dyDescent="0.2">
      <c r="A319" s="27">
        <v>220077</v>
      </c>
      <c r="B319" s="17" t="s">
        <v>140</v>
      </c>
      <c r="C319" s="17" t="s">
        <v>130</v>
      </c>
      <c r="D319" s="17" t="s">
        <v>18</v>
      </c>
      <c r="E319" s="17" t="s">
        <v>152</v>
      </c>
      <c r="F319" s="17" t="s">
        <v>54</v>
      </c>
      <c r="G319" s="2">
        <v>22</v>
      </c>
      <c r="H319" s="19">
        <v>30710</v>
      </c>
      <c r="I319" s="19">
        <v>16877</v>
      </c>
      <c r="J319" s="19">
        <v>16314</v>
      </c>
    </row>
    <row r="320" spans="1:10" x14ac:dyDescent="0.2">
      <c r="A320" s="26">
        <v>220077</v>
      </c>
      <c r="B320" s="16" t="s">
        <v>140</v>
      </c>
      <c r="C320" s="16" t="s">
        <v>130</v>
      </c>
      <c r="D320" s="16" t="s">
        <v>18</v>
      </c>
      <c r="E320" s="16" t="s">
        <v>132</v>
      </c>
      <c r="F320" s="16" t="s">
        <v>54</v>
      </c>
      <c r="G320" s="1">
        <v>105</v>
      </c>
      <c r="H320" s="18">
        <v>19731</v>
      </c>
      <c r="I320" s="18">
        <v>9257</v>
      </c>
      <c r="J320" s="18">
        <v>8296</v>
      </c>
    </row>
    <row r="321" spans="1:10" x14ac:dyDescent="0.2">
      <c r="A321" s="27">
        <v>220077</v>
      </c>
      <c r="B321" s="17" t="s">
        <v>140</v>
      </c>
      <c r="C321" s="17" t="s">
        <v>130</v>
      </c>
      <c r="D321" s="17" t="s">
        <v>18</v>
      </c>
      <c r="E321" s="17" t="s">
        <v>76</v>
      </c>
      <c r="F321" s="17" t="s">
        <v>54</v>
      </c>
      <c r="G321" s="2">
        <v>236</v>
      </c>
      <c r="H321" s="19">
        <v>21669</v>
      </c>
      <c r="I321" s="19">
        <v>12706</v>
      </c>
      <c r="J321" s="19">
        <v>11392</v>
      </c>
    </row>
    <row r="322" spans="1:10" x14ac:dyDescent="0.2">
      <c r="A322" s="26">
        <v>220077</v>
      </c>
      <c r="B322" s="16" t="s">
        <v>140</v>
      </c>
      <c r="C322" s="16" t="s">
        <v>130</v>
      </c>
      <c r="D322" s="16" t="s">
        <v>18</v>
      </c>
      <c r="E322" s="16" t="s">
        <v>77</v>
      </c>
      <c r="F322" s="16" t="s">
        <v>54</v>
      </c>
      <c r="G322" s="1">
        <v>317</v>
      </c>
      <c r="H322" s="18">
        <v>14734</v>
      </c>
      <c r="I322" s="18">
        <v>8679</v>
      </c>
      <c r="J322" s="18">
        <v>7723</v>
      </c>
    </row>
    <row r="323" spans="1:10" x14ac:dyDescent="0.2">
      <c r="A323" s="27">
        <v>220077</v>
      </c>
      <c r="B323" s="17" t="s">
        <v>140</v>
      </c>
      <c r="C323" s="17" t="s">
        <v>130</v>
      </c>
      <c r="D323" s="17" t="s">
        <v>18</v>
      </c>
      <c r="E323" s="17" t="s">
        <v>78</v>
      </c>
      <c r="F323" s="17" t="s">
        <v>54</v>
      </c>
      <c r="G323" s="2">
        <v>115</v>
      </c>
      <c r="H323" s="19">
        <v>10750</v>
      </c>
      <c r="I323" s="19">
        <v>5816</v>
      </c>
      <c r="J323" s="19">
        <v>5060</v>
      </c>
    </row>
    <row r="324" spans="1:10" x14ac:dyDescent="0.2">
      <c r="A324" s="26">
        <v>220077</v>
      </c>
      <c r="B324" s="16" t="s">
        <v>140</v>
      </c>
      <c r="C324" s="16" t="s">
        <v>130</v>
      </c>
      <c r="D324" s="16" t="s">
        <v>18</v>
      </c>
      <c r="E324" s="16" t="s">
        <v>117</v>
      </c>
      <c r="F324" s="16" t="s">
        <v>54</v>
      </c>
      <c r="G324" s="1">
        <v>35</v>
      </c>
      <c r="H324" s="18">
        <v>14268</v>
      </c>
      <c r="I324" s="18">
        <v>8388</v>
      </c>
      <c r="J324" s="18">
        <v>6801</v>
      </c>
    </row>
    <row r="325" spans="1:10" x14ac:dyDescent="0.2">
      <c r="A325" s="27">
        <v>220077</v>
      </c>
      <c r="B325" s="17" t="s">
        <v>140</v>
      </c>
      <c r="C325" s="17" t="s">
        <v>130</v>
      </c>
      <c r="D325" s="17" t="s">
        <v>18</v>
      </c>
      <c r="E325" s="17" t="s">
        <v>153</v>
      </c>
      <c r="F325" s="17" t="s">
        <v>54</v>
      </c>
      <c r="G325" s="2">
        <v>12</v>
      </c>
      <c r="H325" s="19">
        <v>12934</v>
      </c>
      <c r="I325" s="19">
        <v>5648</v>
      </c>
      <c r="J325" s="19">
        <v>4637</v>
      </c>
    </row>
    <row r="326" spans="1:10" x14ac:dyDescent="0.2">
      <c r="A326" s="26">
        <v>220077</v>
      </c>
      <c r="B326" s="16" t="s">
        <v>140</v>
      </c>
      <c r="C326" s="16" t="s">
        <v>130</v>
      </c>
      <c r="D326" s="16" t="s">
        <v>18</v>
      </c>
      <c r="E326" s="16" t="s">
        <v>154</v>
      </c>
      <c r="F326" s="16" t="s">
        <v>54</v>
      </c>
      <c r="G326" s="1">
        <v>14</v>
      </c>
      <c r="H326" s="18">
        <v>12317</v>
      </c>
      <c r="I326" s="18">
        <v>5218</v>
      </c>
      <c r="J326" s="18">
        <v>4095</v>
      </c>
    </row>
    <row r="327" spans="1:10" x14ac:dyDescent="0.2">
      <c r="A327" s="27">
        <v>220077</v>
      </c>
      <c r="B327" s="17" t="s">
        <v>140</v>
      </c>
      <c r="C327" s="17" t="s">
        <v>130</v>
      </c>
      <c r="D327" s="17" t="s">
        <v>18</v>
      </c>
      <c r="E327" s="17" t="s">
        <v>79</v>
      </c>
      <c r="F327" s="17" t="s">
        <v>54</v>
      </c>
      <c r="G327" s="2">
        <v>93</v>
      </c>
      <c r="H327" s="19">
        <v>17677</v>
      </c>
      <c r="I327" s="19">
        <v>10590</v>
      </c>
      <c r="J327" s="19">
        <v>9584</v>
      </c>
    </row>
    <row r="328" spans="1:10" x14ac:dyDescent="0.2">
      <c r="A328" s="26">
        <v>220077</v>
      </c>
      <c r="B328" s="16" t="s">
        <v>140</v>
      </c>
      <c r="C328" s="16" t="s">
        <v>130</v>
      </c>
      <c r="D328" s="16" t="s">
        <v>18</v>
      </c>
      <c r="E328" s="16" t="s">
        <v>80</v>
      </c>
      <c r="F328" s="16" t="s">
        <v>54</v>
      </c>
      <c r="G328" s="1">
        <v>108</v>
      </c>
      <c r="H328" s="18">
        <v>13043</v>
      </c>
      <c r="I328" s="18">
        <v>7456</v>
      </c>
      <c r="J328" s="18">
        <v>6104</v>
      </c>
    </row>
    <row r="329" spans="1:10" x14ac:dyDescent="0.2">
      <c r="A329" s="27">
        <v>220077</v>
      </c>
      <c r="B329" s="17" t="s">
        <v>140</v>
      </c>
      <c r="C329" s="17" t="s">
        <v>130</v>
      </c>
      <c r="D329" s="17" t="s">
        <v>18</v>
      </c>
      <c r="E329" s="17" t="s">
        <v>81</v>
      </c>
      <c r="F329" s="17" t="s">
        <v>54</v>
      </c>
      <c r="G329" s="2">
        <v>68</v>
      </c>
      <c r="H329" s="19">
        <v>9027</v>
      </c>
      <c r="I329" s="19">
        <v>4955</v>
      </c>
      <c r="J329" s="19">
        <v>3781</v>
      </c>
    </row>
    <row r="330" spans="1:10" x14ac:dyDescent="0.2">
      <c r="A330" s="26">
        <v>220077</v>
      </c>
      <c r="B330" s="16" t="s">
        <v>140</v>
      </c>
      <c r="C330" s="16" t="s">
        <v>130</v>
      </c>
      <c r="D330" s="16" t="s">
        <v>18</v>
      </c>
      <c r="E330" s="16" t="s">
        <v>82</v>
      </c>
      <c r="F330" s="16" t="s">
        <v>54</v>
      </c>
      <c r="G330" s="1">
        <v>151</v>
      </c>
      <c r="H330" s="18">
        <v>13126</v>
      </c>
      <c r="I330" s="18">
        <v>6168</v>
      </c>
      <c r="J330" s="18">
        <v>5267</v>
      </c>
    </row>
    <row r="331" spans="1:10" x14ac:dyDescent="0.2">
      <c r="A331" s="27">
        <v>220077</v>
      </c>
      <c r="B331" s="17" t="s">
        <v>140</v>
      </c>
      <c r="C331" s="17" t="s">
        <v>130</v>
      </c>
      <c r="D331" s="17" t="s">
        <v>18</v>
      </c>
      <c r="E331" s="17" t="s">
        <v>83</v>
      </c>
      <c r="F331" s="17" t="s">
        <v>54</v>
      </c>
      <c r="G331" s="2">
        <v>36</v>
      </c>
      <c r="H331" s="19">
        <v>9277</v>
      </c>
      <c r="I331" s="19">
        <v>4899</v>
      </c>
      <c r="J331" s="19">
        <v>3706</v>
      </c>
    </row>
    <row r="332" spans="1:10" x14ac:dyDescent="0.2">
      <c r="A332" s="26">
        <v>220077</v>
      </c>
      <c r="B332" s="16" t="s">
        <v>140</v>
      </c>
      <c r="C332" s="16" t="s">
        <v>130</v>
      </c>
      <c r="D332" s="16" t="s">
        <v>18</v>
      </c>
      <c r="E332" s="16" t="s">
        <v>155</v>
      </c>
      <c r="F332" s="16" t="s">
        <v>54</v>
      </c>
      <c r="G332" s="1">
        <v>62</v>
      </c>
      <c r="H332" s="18">
        <v>33676</v>
      </c>
      <c r="I332" s="18">
        <v>16920</v>
      </c>
      <c r="J332" s="18">
        <v>14638</v>
      </c>
    </row>
    <row r="333" spans="1:10" x14ac:dyDescent="0.2">
      <c r="A333" s="27">
        <v>220077</v>
      </c>
      <c r="B333" s="17" t="s">
        <v>140</v>
      </c>
      <c r="C333" s="17" t="s">
        <v>130</v>
      </c>
      <c r="D333" s="17" t="s">
        <v>18</v>
      </c>
      <c r="E333" s="17" t="s">
        <v>133</v>
      </c>
      <c r="F333" s="17" t="s">
        <v>54</v>
      </c>
      <c r="G333" s="2">
        <v>31</v>
      </c>
      <c r="H333" s="19">
        <v>16611</v>
      </c>
      <c r="I333" s="19">
        <v>8280</v>
      </c>
      <c r="J333" s="19">
        <v>7313</v>
      </c>
    </row>
    <row r="334" spans="1:10" x14ac:dyDescent="0.2">
      <c r="A334" s="26">
        <v>220077</v>
      </c>
      <c r="B334" s="16" t="s">
        <v>140</v>
      </c>
      <c r="C334" s="16" t="s">
        <v>130</v>
      </c>
      <c r="D334" s="16" t="s">
        <v>18</v>
      </c>
      <c r="E334" s="16" t="s">
        <v>84</v>
      </c>
      <c r="F334" s="16" t="s">
        <v>54</v>
      </c>
      <c r="G334" s="1">
        <v>55</v>
      </c>
      <c r="H334" s="18">
        <v>82403</v>
      </c>
      <c r="I334" s="18">
        <v>42244</v>
      </c>
      <c r="J334" s="18">
        <v>40542</v>
      </c>
    </row>
    <row r="335" spans="1:10" x14ac:dyDescent="0.2">
      <c r="A335" s="27">
        <v>220077</v>
      </c>
      <c r="B335" s="17" t="s">
        <v>140</v>
      </c>
      <c r="C335" s="17" t="s">
        <v>130</v>
      </c>
      <c r="D335" s="17" t="s">
        <v>18</v>
      </c>
      <c r="E335" s="17" t="s">
        <v>85</v>
      </c>
      <c r="F335" s="17" t="s">
        <v>54</v>
      </c>
      <c r="G335" s="2">
        <v>61</v>
      </c>
      <c r="H335" s="19">
        <v>43885</v>
      </c>
      <c r="I335" s="19">
        <v>21401</v>
      </c>
      <c r="J335" s="19">
        <v>18564</v>
      </c>
    </row>
    <row r="336" spans="1:10" x14ac:dyDescent="0.2">
      <c r="A336" s="26">
        <v>220077</v>
      </c>
      <c r="B336" s="16" t="s">
        <v>140</v>
      </c>
      <c r="C336" s="16" t="s">
        <v>130</v>
      </c>
      <c r="D336" s="16" t="s">
        <v>18</v>
      </c>
      <c r="E336" s="16" t="s">
        <v>86</v>
      </c>
      <c r="F336" s="16" t="s">
        <v>54</v>
      </c>
      <c r="G336" s="1">
        <v>42</v>
      </c>
      <c r="H336" s="18">
        <v>14504</v>
      </c>
      <c r="I336" s="18">
        <v>10510</v>
      </c>
      <c r="J336" s="18">
        <v>10033</v>
      </c>
    </row>
    <row r="337" spans="1:10" x14ac:dyDescent="0.2">
      <c r="A337" s="27">
        <v>220077</v>
      </c>
      <c r="B337" s="17" t="s">
        <v>140</v>
      </c>
      <c r="C337" s="17" t="s">
        <v>130</v>
      </c>
      <c r="D337" s="17" t="s">
        <v>18</v>
      </c>
      <c r="E337" s="17" t="s">
        <v>87</v>
      </c>
      <c r="F337" s="17" t="s">
        <v>54</v>
      </c>
      <c r="G337" s="2">
        <v>57</v>
      </c>
      <c r="H337" s="19">
        <v>19655</v>
      </c>
      <c r="I337" s="19">
        <v>14444</v>
      </c>
      <c r="J337" s="19">
        <v>13677</v>
      </c>
    </row>
    <row r="338" spans="1:10" x14ac:dyDescent="0.2">
      <c r="A338" s="26">
        <v>220077</v>
      </c>
      <c r="B338" s="16" t="s">
        <v>140</v>
      </c>
      <c r="C338" s="16" t="s">
        <v>130</v>
      </c>
      <c r="D338" s="16" t="s">
        <v>18</v>
      </c>
      <c r="E338" s="16" t="s">
        <v>88</v>
      </c>
      <c r="F338" s="16" t="s">
        <v>54</v>
      </c>
      <c r="G338" s="1">
        <v>125</v>
      </c>
      <c r="H338" s="18">
        <v>14020</v>
      </c>
      <c r="I338" s="18">
        <v>8697</v>
      </c>
      <c r="J338" s="18">
        <v>7694</v>
      </c>
    </row>
    <row r="339" spans="1:10" x14ac:dyDescent="0.2">
      <c r="A339" s="27">
        <v>220077</v>
      </c>
      <c r="B339" s="17" t="s">
        <v>140</v>
      </c>
      <c r="C339" s="17" t="s">
        <v>130</v>
      </c>
      <c r="D339" s="17" t="s">
        <v>18</v>
      </c>
      <c r="E339" s="17" t="s">
        <v>89</v>
      </c>
      <c r="F339" s="17" t="s">
        <v>54</v>
      </c>
      <c r="G339" s="2">
        <v>23</v>
      </c>
      <c r="H339" s="19">
        <v>11751</v>
      </c>
      <c r="I339" s="19">
        <v>6370</v>
      </c>
      <c r="J339" s="19">
        <v>4819</v>
      </c>
    </row>
    <row r="340" spans="1:10" x14ac:dyDescent="0.2">
      <c r="A340" s="26">
        <v>220077</v>
      </c>
      <c r="B340" s="16" t="s">
        <v>140</v>
      </c>
      <c r="C340" s="16" t="s">
        <v>130</v>
      </c>
      <c r="D340" s="16" t="s">
        <v>18</v>
      </c>
      <c r="E340" s="16" t="s">
        <v>90</v>
      </c>
      <c r="F340" s="16" t="s">
        <v>54</v>
      </c>
      <c r="G340" s="1">
        <v>46</v>
      </c>
      <c r="H340" s="18">
        <v>14417</v>
      </c>
      <c r="I340" s="18">
        <v>8065</v>
      </c>
      <c r="J340" s="18">
        <v>6533</v>
      </c>
    </row>
    <row r="341" spans="1:10" x14ac:dyDescent="0.2">
      <c r="A341" s="27">
        <v>220077</v>
      </c>
      <c r="B341" s="17" t="s">
        <v>140</v>
      </c>
      <c r="C341" s="17" t="s">
        <v>130</v>
      </c>
      <c r="D341" s="17" t="s">
        <v>18</v>
      </c>
      <c r="E341" s="17" t="s">
        <v>91</v>
      </c>
      <c r="F341" s="17" t="s">
        <v>54</v>
      </c>
      <c r="G341" s="2">
        <v>30</v>
      </c>
      <c r="H341" s="19">
        <v>11837</v>
      </c>
      <c r="I341" s="19">
        <v>5785</v>
      </c>
      <c r="J341" s="19">
        <v>4321</v>
      </c>
    </row>
    <row r="342" spans="1:10" x14ac:dyDescent="0.2">
      <c r="A342" s="26">
        <v>220077</v>
      </c>
      <c r="B342" s="16" t="s">
        <v>140</v>
      </c>
      <c r="C342" s="16" t="s">
        <v>130</v>
      </c>
      <c r="D342" s="16" t="s">
        <v>18</v>
      </c>
      <c r="E342" s="16" t="s">
        <v>92</v>
      </c>
      <c r="F342" s="16" t="s">
        <v>54</v>
      </c>
      <c r="G342" s="1">
        <v>60</v>
      </c>
      <c r="H342" s="18">
        <v>18459</v>
      </c>
      <c r="I342" s="18">
        <v>9842</v>
      </c>
      <c r="J342" s="18">
        <v>8911</v>
      </c>
    </row>
    <row r="343" spans="1:10" x14ac:dyDescent="0.2">
      <c r="A343" s="27">
        <v>220077</v>
      </c>
      <c r="B343" s="17" t="s">
        <v>140</v>
      </c>
      <c r="C343" s="17" t="s">
        <v>130</v>
      </c>
      <c r="D343" s="17" t="s">
        <v>18</v>
      </c>
      <c r="E343" s="17" t="s">
        <v>93</v>
      </c>
      <c r="F343" s="17" t="s">
        <v>54</v>
      </c>
      <c r="G343" s="2">
        <v>181</v>
      </c>
      <c r="H343" s="19">
        <v>13435</v>
      </c>
      <c r="I343" s="19">
        <v>6144</v>
      </c>
      <c r="J343" s="19">
        <v>4990</v>
      </c>
    </row>
    <row r="344" spans="1:10" x14ac:dyDescent="0.2">
      <c r="A344" s="26">
        <v>220077</v>
      </c>
      <c r="B344" s="16" t="s">
        <v>140</v>
      </c>
      <c r="C344" s="16" t="s">
        <v>130</v>
      </c>
      <c r="D344" s="16" t="s">
        <v>18</v>
      </c>
      <c r="E344" s="16" t="s">
        <v>94</v>
      </c>
      <c r="F344" s="16" t="s">
        <v>54</v>
      </c>
      <c r="G344" s="1">
        <v>45</v>
      </c>
      <c r="H344" s="18">
        <v>16295</v>
      </c>
      <c r="I344" s="18">
        <v>8367</v>
      </c>
      <c r="J344" s="18">
        <v>7742</v>
      </c>
    </row>
    <row r="345" spans="1:10" x14ac:dyDescent="0.2">
      <c r="A345" s="27">
        <v>220077</v>
      </c>
      <c r="B345" s="17" t="s">
        <v>140</v>
      </c>
      <c r="C345" s="17" t="s">
        <v>130</v>
      </c>
      <c r="D345" s="17" t="s">
        <v>18</v>
      </c>
      <c r="E345" s="17" t="s">
        <v>156</v>
      </c>
      <c r="F345" s="17" t="s">
        <v>54</v>
      </c>
      <c r="G345" s="2">
        <v>19</v>
      </c>
      <c r="H345" s="19">
        <v>30010</v>
      </c>
      <c r="I345" s="19">
        <v>14435</v>
      </c>
      <c r="J345" s="19">
        <v>13613</v>
      </c>
    </row>
    <row r="346" spans="1:10" x14ac:dyDescent="0.2">
      <c r="A346" s="26">
        <v>220077</v>
      </c>
      <c r="B346" s="16" t="s">
        <v>140</v>
      </c>
      <c r="C346" s="16" t="s">
        <v>130</v>
      </c>
      <c r="D346" s="16" t="s">
        <v>18</v>
      </c>
      <c r="E346" s="16" t="s">
        <v>95</v>
      </c>
      <c r="F346" s="16" t="s">
        <v>54</v>
      </c>
      <c r="G346" s="1">
        <v>27</v>
      </c>
      <c r="H346" s="18">
        <v>22502</v>
      </c>
      <c r="I346" s="18">
        <v>10091</v>
      </c>
      <c r="J346" s="18">
        <v>8655</v>
      </c>
    </row>
    <row r="347" spans="1:10" x14ac:dyDescent="0.2">
      <c r="A347" s="27">
        <v>220077</v>
      </c>
      <c r="B347" s="17" t="s">
        <v>140</v>
      </c>
      <c r="C347" s="17" t="s">
        <v>130</v>
      </c>
      <c r="D347" s="17" t="s">
        <v>18</v>
      </c>
      <c r="E347" s="17" t="s">
        <v>119</v>
      </c>
      <c r="F347" s="17" t="s">
        <v>54</v>
      </c>
      <c r="G347" s="2">
        <v>37</v>
      </c>
      <c r="H347" s="19">
        <v>17986</v>
      </c>
      <c r="I347" s="19">
        <v>8576</v>
      </c>
      <c r="J347" s="19">
        <v>7777</v>
      </c>
    </row>
    <row r="348" spans="1:10" x14ac:dyDescent="0.2">
      <c r="A348" s="26">
        <v>220077</v>
      </c>
      <c r="B348" s="16" t="s">
        <v>140</v>
      </c>
      <c r="C348" s="16" t="s">
        <v>130</v>
      </c>
      <c r="D348" s="16" t="s">
        <v>18</v>
      </c>
      <c r="E348" s="16" t="s">
        <v>134</v>
      </c>
      <c r="F348" s="16" t="s">
        <v>54</v>
      </c>
      <c r="G348" s="1">
        <v>57</v>
      </c>
      <c r="H348" s="18">
        <v>43081</v>
      </c>
      <c r="I348" s="18">
        <v>31926</v>
      </c>
      <c r="J348" s="18">
        <v>29104</v>
      </c>
    </row>
    <row r="349" spans="1:10" x14ac:dyDescent="0.2">
      <c r="A349" s="27">
        <v>220077</v>
      </c>
      <c r="B349" s="17" t="s">
        <v>140</v>
      </c>
      <c r="C349" s="17" t="s">
        <v>130</v>
      </c>
      <c r="D349" s="17" t="s">
        <v>18</v>
      </c>
      <c r="E349" s="17" t="s">
        <v>157</v>
      </c>
      <c r="F349" s="17" t="s">
        <v>54</v>
      </c>
      <c r="G349" s="2">
        <v>22</v>
      </c>
      <c r="H349" s="19">
        <v>51078</v>
      </c>
      <c r="I349" s="19">
        <v>27772</v>
      </c>
      <c r="J349" s="19">
        <v>24069</v>
      </c>
    </row>
    <row r="350" spans="1:10" x14ac:dyDescent="0.2">
      <c r="A350" s="26">
        <v>220077</v>
      </c>
      <c r="B350" s="16" t="s">
        <v>140</v>
      </c>
      <c r="C350" s="16" t="s">
        <v>130</v>
      </c>
      <c r="D350" s="16" t="s">
        <v>18</v>
      </c>
      <c r="E350" s="16" t="s">
        <v>96</v>
      </c>
      <c r="F350" s="16" t="s">
        <v>54</v>
      </c>
      <c r="G350" s="1">
        <v>575</v>
      </c>
      <c r="H350" s="18">
        <v>35190</v>
      </c>
      <c r="I350" s="18">
        <v>18043</v>
      </c>
      <c r="J350" s="18">
        <v>15580</v>
      </c>
    </row>
    <row r="351" spans="1:10" x14ac:dyDescent="0.2">
      <c r="A351" s="27">
        <v>220077</v>
      </c>
      <c r="B351" s="17" t="s">
        <v>140</v>
      </c>
      <c r="C351" s="17" t="s">
        <v>130</v>
      </c>
      <c r="D351" s="17" t="s">
        <v>18</v>
      </c>
      <c r="E351" s="17" t="s">
        <v>135</v>
      </c>
      <c r="F351" s="17" t="s">
        <v>54</v>
      </c>
      <c r="G351" s="2">
        <v>48</v>
      </c>
      <c r="H351" s="19">
        <v>26787</v>
      </c>
      <c r="I351" s="19">
        <v>17431</v>
      </c>
      <c r="J351" s="19">
        <v>15267</v>
      </c>
    </row>
    <row r="352" spans="1:10" x14ac:dyDescent="0.2">
      <c r="A352" s="26">
        <v>220077</v>
      </c>
      <c r="B352" s="16" t="s">
        <v>140</v>
      </c>
      <c r="C352" s="16" t="s">
        <v>130</v>
      </c>
      <c r="D352" s="16" t="s">
        <v>18</v>
      </c>
      <c r="E352" s="16" t="s">
        <v>136</v>
      </c>
      <c r="F352" s="16" t="s">
        <v>54</v>
      </c>
      <c r="G352" s="1">
        <v>37</v>
      </c>
      <c r="H352" s="18">
        <v>44677</v>
      </c>
      <c r="I352" s="18">
        <v>27978</v>
      </c>
      <c r="J352" s="18">
        <v>23227</v>
      </c>
    </row>
    <row r="353" spans="1:10" x14ac:dyDescent="0.2">
      <c r="A353" s="27">
        <v>220077</v>
      </c>
      <c r="B353" s="17" t="s">
        <v>140</v>
      </c>
      <c r="C353" s="17" t="s">
        <v>130</v>
      </c>
      <c r="D353" s="17" t="s">
        <v>18</v>
      </c>
      <c r="E353" s="17" t="s">
        <v>97</v>
      </c>
      <c r="F353" s="17" t="s">
        <v>54</v>
      </c>
      <c r="G353" s="2">
        <v>108</v>
      </c>
      <c r="H353" s="19">
        <v>30620</v>
      </c>
      <c r="I353" s="19">
        <v>15706</v>
      </c>
      <c r="J353" s="19">
        <v>14723</v>
      </c>
    </row>
    <row r="354" spans="1:10" x14ac:dyDescent="0.2">
      <c r="A354" s="26">
        <v>220077</v>
      </c>
      <c r="B354" s="16" t="s">
        <v>140</v>
      </c>
      <c r="C354" s="16" t="s">
        <v>130</v>
      </c>
      <c r="D354" s="16" t="s">
        <v>18</v>
      </c>
      <c r="E354" s="16" t="s">
        <v>158</v>
      </c>
      <c r="F354" s="16" t="s">
        <v>54</v>
      </c>
      <c r="G354" s="1">
        <v>39</v>
      </c>
      <c r="H354" s="18">
        <v>26216</v>
      </c>
      <c r="I354" s="18">
        <v>12958</v>
      </c>
      <c r="J354" s="18">
        <v>11638</v>
      </c>
    </row>
    <row r="355" spans="1:10" x14ac:dyDescent="0.2">
      <c r="A355" s="27">
        <v>220077</v>
      </c>
      <c r="B355" s="17" t="s">
        <v>140</v>
      </c>
      <c r="C355" s="17" t="s">
        <v>130</v>
      </c>
      <c r="D355" s="17" t="s">
        <v>18</v>
      </c>
      <c r="E355" s="17" t="s">
        <v>137</v>
      </c>
      <c r="F355" s="17" t="s">
        <v>54</v>
      </c>
      <c r="G355" s="2">
        <v>68</v>
      </c>
      <c r="H355" s="19">
        <v>13929</v>
      </c>
      <c r="I355" s="19">
        <v>8626</v>
      </c>
      <c r="J355" s="19">
        <v>6642</v>
      </c>
    </row>
    <row r="356" spans="1:10" x14ac:dyDescent="0.2">
      <c r="A356" s="26">
        <v>220077</v>
      </c>
      <c r="B356" s="16" t="s">
        <v>140</v>
      </c>
      <c r="C356" s="16" t="s">
        <v>130</v>
      </c>
      <c r="D356" s="16" t="s">
        <v>18</v>
      </c>
      <c r="E356" s="16" t="s">
        <v>138</v>
      </c>
      <c r="F356" s="16" t="s">
        <v>54</v>
      </c>
      <c r="G356" s="1">
        <v>17</v>
      </c>
      <c r="H356" s="18">
        <v>13238</v>
      </c>
      <c r="I356" s="18">
        <v>5917</v>
      </c>
      <c r="J356" s="18">
        <v>4225</v>
      </c>
    </row>
    <row r="357" spans="1:10" x14ac:dyDescent="0.2">
      <c r="A357" s="27">
        <v>220077</v>
      </c>
      <c r="B357" s="17" t="s">
        <v>140</v>
      </c>
      <c r="C357" s="17" t="s">
        <v>130</v>
      </c>
      <c r="D357" s="17" t="s">
        <v>18</v>
      </c>
      <c r="E357" s="17" t="s">
        <v>98</v>
      </c>
      <c r="F357" s="17" t="s">
        <v>54</v>
      </c>
      <c r="G357" s="2">
        <v>31</v>
      </c>
      <c r="H357" s="19">
        <v>19172</v>
      </c>
      <c r="I357" s="19">
        <v>7017</v>
      </c>
      <c r="J357" s="19">
        <v>5306</v>
      </c>
    </row>
    <row r="358" spans="1:10" x14ac:dyDescent="0.2">
      <c r="A358" s="26">
        <v>220077</v>
      </c>
      <c r="B358" s="16" t="s">
        <v>140</v>
      </c>
      <c r="C358" s="16" t="s">
        <v>130</v>
      </c>
      <c r="D358" s="16" t="s">
        <v>18</v>
      </c>
      <c r="E358" s="16" t="s">
        <v>139</v>
      </c>
      <c r="F358" s="16" t="s">
        <v>54</v>
      </c>
      <c r="G358" s="1">
        <v>29</v>
      </c>
      <c r="H358" s="18">
        <v>16844</v>
      </c>
      <c r="I358" s="18">
        <v>12090</v>
      </c>
      <c r="J358" s="18">
        <v>11037</v>
      </c>
    </row>
    <row r="359" spans="1:10" x14ac:dyDescent="0.2">
      <c r="A359" s="27">
        <v>220077</v>
      </c>
      <c r="B359" s="17" t="s">
        <v>140</v>
      </c>
      <c r="C359" s="17" t="s">
        <v>130</v>
      </c>
      <c r="D359" s="17" t="s">
        <v>18</v>
      </c>
      <c r="E359" s="17" t="s">
        <v>100</v>
      </c>
      <c r="F359" s="17" t="s">
        <v>54</v>
      </c>
      <c r="G359" s="2">
        <v>130</v>
      </c>
      <c r="H359" s="19">
        <v>12514</v>
      </c>
      <c r="I359" s="19">
        <v>7132</v>
      </c>
      <c r="J359" s="19">
        <v>5867</v>
      </c>
    </row>
    <row r="360" spans="1:10" x14ac:dyDescent="0.2">
      <c r="A360" s="26">
        <v>220077</v>
      </c>
      <c r="B360" s="16" t="s">
        <v>140</v>
      </c>
      <c r="C360" s="16" t="s">
        <v>130</v>
      </c>
      <c r="D360" s="16" t="s">
        <v>18</v>
      </c>
      <c r="E360" s="16" t="s">
        <v>101</v>
      </c>
      <c r="F360" s="16" t="s">
        <v>54</v>
      </c>
      <c r="G360" s="1">
        <v>51</v>
      </c>
      <c r="H360" s="18">
        <v>12382</v>
      </c>
      <c r="I360" s="18">
        <v>7011</v>
      </c>
      <c r="J360" s="18">
        <v>6033</v>
      </c>
    </row>
    <row r="361" spans="1:10" x14ac:dyDescent="0.2">
      <c r="A361" s="27">
        <v>220077</v>
      </c>
      <c r="B361" s="17" t="s">
        <v>140</v>
      </c>
      <c r="C361" s="17" t="s">
        <v>130</v>
      </c>
      <c r="D361" s="17" t="s">
        <v>18</v>
      </c>
      <c r="E361" s="17" t="s">
        <v>102</v>
      </c>
      <c r="F361" s="17" t="s">
        <v>54</v>
      </c>
      <c r="G361" s="2">
        <v>45</v>
      </c>
      <c r="H361" s="19">
        <v>16408</v>
      </c>
      <c r="I361" s="19">
        <v>9516</v>
      </c>
      <c r="J361" s="19">
        <v>8765</v>
      </c>
    </row>
    <row r="362" spans="1:10" x14ac:dyDescent="0.2">
      <c r="A362" s="26">
        <v>220077</v>
      </c>
      <c r="B362" s="16" t="s">
        <v>140</v>
      </c>
      <c r="C362" s="16" t="s">
        <v>130</v>
      </c>
      <c r="D362" s="16" t="s">
        <v>18</v>
      </c>
      <c r="E362" s="16" t="s">
        <v>103</v>
      </c>
      <c r="F362" s="16" t="s">
        <v>54</v>
      </c>
      <c r="G362" s="1">
        <v>105</v>
      </c>
      <c r="H362" s="18">
        <v>11738</v>
      </c>
      <c r="I362" s="18">
        <v>6033</v>
      </c>
      <c r="J362" s="18">
        <v>4842</v>
      </c>
    </row>
    <row r="363" spans="1:10" x14ac:dyDescent="0.2">
      <c r="A363" s="27">
        <v>220077</v>
      </c>
      <c r="B363" s="17" t="s">
        <v>140</v>
      </c>
      <c r="C363" s="17" t="s">
        <v>130</v>
      </c>
      <c r="D363" s="17" t="s">
        <v>18</v>
      </c>
      <c r="E363" s="17" t="s">
        <v>104</v>
      </c>
      <c r="F363" s="17" t="s">
        <v>54</v>
      </c>
      <c r="G363" s="2">
        <v>78</v>
      </c>
      <c r="H363" s="19">
        <v>24875</v>
      </c>
      <c r="I363" s="19">
        <v>14221</v>
      </c>
      <c r="J363" s="19">
        <v>12164</v>
      </c>
    </row>
    <row r="364" spans="1:10" x14ac:dyDescent="0.2">
      <c r="A364" s="26">
        <v>220077</v>
      </c>
      <c r="B364" s="16" t="s">
        <v>140</v>
      </c>
      <c r="C364" s="16" t="s">
        <v>130</v>
      </c>
      <c r="D364" s="16" t="s">
        <v>18</v>
      </c>
      <c r="E364" s="16" t="s">
        <v>105</v>
      </c>
      <c r="F364" s="16" t="s">
        <v>54</v>
      </c>
      <c r="G364" s="1">
        <v>125</v>
      </c>
      <c r="H364" s="18">
        <v>15740</v>
      </c>
      <c r="I364" s="18">
        <v>8861</v>
      </c>
      <c r="J364" s="18">
        <v>7644</v>
      </c>
    </row>
    <row r="365" spans="1:10" x14ac:dyDescent="0.2">
      <c r="A365" s="27">
        <v>220077</v>
      </c>
      <c r="B365" s="17" t="s">
        <v>140</v>
      </c>
      <c r="C365" s="17" t="s">
        <v>130</v>
      </c>
      <c r="D365" s="17" t="s">
        <v>18</v>
      </c>
      <c r="E365" s="17" t="s">
        <v>125</v>
      </c>
      <c r="F365" s="17" t="s">
        <v>54</v>
      </c>
      <c r="G365" s="2">
        <v>16</v>
      </c>
      <c r="H365" s="19">
        <v>9868</v>
      </c>
      <c r="I365" s="19">
        <v>5593</v>
      </c>
      <c r="J365" s="19">
        <v>4612</v>
      </c>
    </row>
    <row r="366" spans="1:10" x14ac:dyDescent="0.2">
      <c r="A366" s="26">
        <v>220077</v>
      </c>
      <c r="B366" s="16" t="s">
        <v>140</v>
      </c>
      <c r="C366" s="16" t="s">
        <v>130</v>
      </c>
      <c r="D366" s="16" t="s">
        <v>18</v>
      </c>
      <c r="E366" s="16" t="s">
        <v>106</v>
      </c>
      <c r="F366" s="16" t="s">
        <v>54</v>
      </c>
      <c r="G366" s="1">
        <v>37</v>
      </c>
      <c r="H366" s="18">
        <v>22076</v>
      </c>
      <c r="I366" s="18">
        <v>10570</v>
      </c>
      <c r="J366" s="18">
        <v>9228</v>
      </c>
    </row>
    <row r="367" spans="1:10" x14ac:dyDescent="0.2">
      <c r="A367" s="27">
        <v>220077</v>
      </c>
      <c r="B367" s="17" t="s">
        <v>140</v>
      </c>
      <c r="C367" s="17" t="s">
        <v>130</v>
      </c>
      <c r="D367" s="17" t="s">
        <v>18</v>
      </c>
      <c r="E367" s="17" t="s">
        <v>107</v>
      </c>
      <c r="F367" s="17" t="s">
        <v>54</v>
      </c>
      <c r="G367" s="2">
        <v>154</v>
      </c>
      <c r="H367" s="19">
        <v>13068</v>
      </c>
      <c r="I367" s="19">
        <v>6633</v>
      </c>
      <c r="J367" s="19">
        <v>5599</v>
      </c>
    </row>
    <row r="368" spans="1:10" x14ac:dyDescent="0.2">
      <c r="A368" s="26">
        <v>220077</v>
      </c>
      <c r="B368" s="16" t="s">
        <v>140</v>
      </c>
      <c r="C368" s="16" t="s">
        <v>130</v>
      </c>
      <c r="D368" s="16" t="s">
        <v>18</v>
      </c>
      <c r="E368" s="16" t="s">
        <v>159</v>
      </c>
      <c r="F368" s="16" t="s">
        <v>54</v>
      </c>
      <c r="G368" s="1">
        <v>19</v>
      </c>
      <c r="H368" s="18">
        <v>27376</v>
      </c>
      <c r="I368" s="18">
        <v>13306</v>
      </c>
      <c r="J368" s="18">
        <v>12209</v>
      </c>
    </row>
    <row r="369" spans="1:10" x14ac:dyDescent="0.2">
      <c r="A369" s="27">
        <v>220077</v>
      </c>
      <c r="B369" s="17" t="s">
        <v>140</v>
      </c>
      <c r="C369" s="17" t="s">
        <v>130</v>
      </c>
      <c r="D369" s="17" t="s">
        <v>18</v>
      </c>
      <c r="E369" s="17" t="s">
        <v>120</v>
      </c>
      <c r="F369" s="17" t="s">
        <v>54</v>
      </c>
      <c r="G369" s="2">
        <v>25</v>
      </c>
      <c r="H369" s="19">
        <v>17214</v>
      </c>
      <c r="I369" s="19">
        <v>8488</v>
      </c>
      <c r="J369" s="19">
        <v>7862</v>
      </c>
    </row>
    <row r="370" spans="1:10" x14ac:dyDescent="0.2">
      <c r="A370" s="26">
        <v>220077</v>
      </c>
      <c r="B370" s="16" t="s">
        <v>140</v>
      </c>
      <c r="C370" s="16" t="s">
        <v>130</v>
      </c>
      <c r="D370" s="16" t="s">
        <v>18</v>
      </c>
      <c r="E370" s="16" t="s">
        <v>160</v>
      </c>
      <c r="F370" s="16" t="s">
        <v>54</v>
      </c>
      <c r="G370" s="1">
        <v>32</v>
      </c>
      <c r="H370" s="18">
        <v>15905</v>
      </c>
      <c r="I370" s="18">
        <v>10641</v>
      </c>
      <c r="J370" s="18">
        <v>9491</v>
      </c>
    </row>
    <row r="371" spans="1:10" x14ac:dyDescent="0.2">
      <c r="A371" s="27">
        <v>220077</v>
      </c>
      <c r="B371" s="17" t="s">
        <v>140</v>
      </c>
      <c r="C371" s="17" t="s">
        <v>130</v>
      </c>
      <c r="D371" s="17" t="s">
        <v>18</v>
      </c>
      <c r="E371" s="17" t="s">
        <v>108</v>
      </c>
      <c r="F371" s="17" t="s">
        <v>54</v>
      </c>
      <c r="G371" s="2">
        <v>108</v>
      </c>
      <c r="H371" s="19">
        <v>14122</v>
      </c>
      <c r="I371" s="19">
        <v>6776</v>
      </c>
      <c r="J371" s="19">
        <v>5752</v>
      </c>
    </row>
    <row r="372" spans="1:10" x14ac:dyDescent="0.2">
      <c r="A372" s="26">
        <v>220077</v>
      </c>
      <c r="B372" s="16" t="s">
        <v>140</v>
      </c>
      <c r="C372" s="16" t="s">
        <v>130</v>
      </c>
      <c r="D372" s="16" t="s">
        <v>18</v>
      </c>
      <c r="E372" s="16" t="s">
        <v>121</v>
      </c>
      <c r="F372" s="16" t="s">
        <v>54</v>
      </c>
      <c r="G372" s="1">
        <v>74</v>
      </c>
      <c r="H372" s="18">
        <v>84585</v>
      </c>
      <c r="I372" s="18">
        <v>44779</v>
      </c>
      <c r="J372" s="18">
        <v>42572</v>
      </c>
    </row>
    <row r="373" spans="1:10" x14ac:dyDescent="0.2">
      <c r="A373" s="27">
        <v>220077</v>
      </c>
      <c r="B373" s="17" t="s">
        <v>140</v>
      </c>
      <c r="C373" s="17" t="s">
        <v>130</v>
      </c>
      <c r="D373" s="17" t="s">
        <v>18</v>
      </c>
      <c r="E373" s="17" t="s">
        <v>161</v>
      </c>
      <c r="F373" s="17" t="s">
        <v>54</v>
      </c>
      <c r="G373" s="2">
        <v>15</v>
      </c>
      <c r="H373" s="19">
        <v>91427</v>
      </c>
      <c r="I373" s="19">
        <v>44175</v>
      </c>
      <c r="J373" s="19">
        <v>43612</v>
      </c>
    </row>
    <row r="374" spans="1:10" x14ac:dyDescent="0.2">
      <c r="A374" s="26">
        <v>220077</v>
      </c>
      <c r="B374" s="16" t="s">
        <v>140</v>
      </c>
      <c r="C374" s="16" t="s">
        <v>130</v>
      </c>
      <c r="D374" s="16" t="s">
        <v>18</v>
      </c>
      <c r="E374" s="16" t="s">
        <v>109</v>
      </c>
      <c r="F374" s="16" t="s">
        <v>54</v>
      </c>
      <c r="G374" s="1">
        <v>272</v>
      </c>
      <c r="H374" s="18">
        <v>29175</v>
      </c>
      <c r="I374" s="18">
        <v>16143</v>
      </c>
      <c r="J374" s="18">
        <v>15119</v>
      </c>
    </row>
    <row r="375" spans="1:10" x14ac:dyDescent="0.2">
      <c r="A375" s="27">
        <v>220077</v>
      </c>
      <c r="B375" s="17" t="s">
        <v>140</v>
      </c>
      <c r="C375" s="17" t="s">
        <v>130</v>
      </c>
      <c r="D375" s="17" t="s">
        <v>18</v>
      </c>
      <c r="E375" s="17" t="s">
        <v>110</v>
      </c>
      <c r="F375" s="17" t="s">
        <v>54</v>
      </c>
      <c r="G375" s="2">
        <v>80</v>
      </c>
      <c r="H375" s="19">
        <v>18578</v>
      </c>
      <c r="I375" s="19">
        <v>10003</v>
      </c>
      <c r="J375" s="19">
        <v>8801</v>
      </c>
    </row>
    <row r="376" spans="1:10" x14ac:dyDescent="0.2">
      <c r="A376" s="26">
        <v>220077</v>
      </c>
      <c r="B376" s="16" t="s">
        <v>140</v>
      </c>
      <c r="C376" s="16" t="s">
        <v>130</v>
      </c>
      <c r="D376" s="16" t="s">
        <v>18</v>
      </c>
      <c r="E376" s="16" t="s">
        <v>162</v>
      </c>
      <c r="F376" s="16" t="s">
        <v>54</v>
      </c>
      <c r="G376" s="1">
        <v>14</v>
      </c>
      <c r="H376" s="18">
        <v>17776</v>
      </c>
      <c r="I376" s="18">
        <v>7642</v>
      </c>
      <c r="J376" s="18">
        <v>6369</v>
      </c>
    </row>
    <row r="377" spans="1:10" x14ac:dyDescent="0.2">
      <c r="A377" s="27">
        <v>220077</v>
      </c>
      <c r="B377" s="17" t="s">
        <v>140</v>
      </c>
      <c r="C377" s="17" t="s">
        <v>130</v>
      </c>
      <c r="D377" s="17" t="s">
        <v>18</v>
      </c>
      <c r="E377" s="17" t="s">
        <v>111</v>
      </c>
      <c r="F377" s="17" t="s">
        <v>54</v>
      </c>
      <c r="G377" s="2">
        <v>46</v>
      </c>
      <c r="H377" s="19">
        <v>12050</v>
      </c>
      <c r="I377" s="19">
        <v>5468</v>
      </c>
      <c r="J377" s="19">
        <v>4682</v>
      </c>
    </row>
    <row r="378" spans="1:10" x14ac:dyDescent="0.2">
      <c r="A378" s="26">
        <v>220077</v>
      </c>
      <c r="B378" s="16" t="s">
        <v>140</v>
      </c>
      <c r="C378" s="16" t="s">
        <v>130</v>
      </c>
      <c r="D378" s="16" t="s">
        <v>18</v>
      </c>
      <c r="E378" s="16" t="s">
        <v>163</v>
      </c>
      <c r="F378" s="16" t="s">
        <v>54</v>
      </c>
      <c r="G378" s="1">
        <v>25</v>
      </c>
      <c r="H378" s="18">
        <v>25610</v>
      </c>
      <c r="I378" s="18">
        <v>13331</v>
      </c>
      <c r="J378" s="18">
        <v>12555</v>
      </c>
    </row>
    <row r="379" spans="1:10" x14ac:dyDescent="0.2">
      <c r="A379" s="27">
        <v>220077</v>
      </c>
      <c r="B379" s="17" t="s">
        <v>140</v>
      </c>
      <c r="C379" s="17" t="s">
        <v>130</v>
      </c>
      <c r="D379" s="17" t="s">
        <v>18</v>
      </c>
      <c r="E379" s="17" t="s">
        <v>112</v>
      </c>
      <c r="F379" s="17" t="s">
        <v>54</v>
      </c>
      <c r="G379" s="2">
        <v>56</v>
      </c>
      <c r="H379" s="19">
        <v>12238</v>
      </c>
      <c r="I379" s="19">
        <v>5483</v>
      </c>
      <c r="J379" s="19">
        <v>4543</v>
      </c>
    </row>
    <row r="380" spans="1:10" x14ac:dyDescent="0.2">
      <c r="A380" s="26">
        <v>220077</v>
      </c>
      <c r="B380" s="16" t="s">
        <v>140</v>
      </c>
      <c r="C380" s="16" t="s">
        <v>130</v>
      </c>
      <c r="D380" s="16" t="s">
        <v>18</v>
      </c>
      <c r="E380" s="16" t="s">
        <v>122</v>
      </c>
      <c r="F380" s="16" t="s">
        <v>54</v>
      </c>
      <c r="G380" s="1">
        <v>33</v>
      </c>
      <c r="H380" s="18">
        <v>14709</v>
      </c>
      <c r="I380" s="18">
        <v>5930</v>
      </c>
      <c r="J380" s="18">
        <v>4730</v>
      </c>
    </row>
    <row r="381" spans="1:10" x14ac:dyDescent="0.2">
      <c r="A381" s="27">
        <v>220046</v>
      </c>
      <c r="B381" s="17" t="s">
        <v>164</v>
      </c>
      <c r="C381" s="17" t="s">
        <v>17</v>
      </c>
      <c r="D381" s="17" t="s">
        <v>18</v>
      </c>
      <c r="E381" s="17" t="s">
        <v>141</v>
      </c>
      <c r="F381" s="17" t="s">
        <v>165</v>
      </c>
      <c r="G381" s="2">
        <v>29</v>
      </c>
      <c r="H381" s="19">
        <v>19110</v>
      </c>
      <c r="I381" s="19">
        <v>9234</v>
      </c>
      <c r="J381" s="19">
        <v>6425</v>
      </c>
    </row>
    <row r="382" spans="1:10" x14ac:dyDescent="0.2">
      <c r="A382" s="26">
        <v>220046</v>
      </c>
      <c r="B382" s="16" t="s">
        <v>164</v>
      </c>
      <c r="C382" s="16" t="s">
        <v>17</v>
      </c>
      <c r="D382" s="16" t="s">
        <v>18</v>
      </c>
      <c r="E382" s="16" t="s">
        <v>53</v>
      </c>
      <c r="F382" s="16" t="s">
        <v>165</v>
      </c>
      <c r="G382" s="1">
        <v>22</v>
      </c>
      <c r="H382" s="18">
        <v>11165</v>
      </c>
      <c r="I382" s="18">
        <v>7353</v>
      </c>
      <c r="J382" s="18">
        <v>6431</v>
      </c>
    </row>
    <row r="383" spans="1:10" x14ac:dyDescent="0.2">
      <c r="A383" s="27">
        <v>220046</v>
      </c>
      <c r="B383" s="17" t="s">
        <v>164</v>
      </c>
      <c r="C383" s="17" t="s">
        <v>17</v>
      </c>
      <c r="D383" s="17" t="s">
        <v>18</v>
      </c>
      <c r="E383" s="17" t="s">
        <v>55</v>
      </c>
      <c r="F383" s="17" t="s">
        <v>165</v>
      </c>
      <c r="G383" s="2">
        <v>35</v>
      </c>
      <c r="H383" s="19">
        <v>21652</v>
      </c>
      <c r="I383" s="19">
        <v>14019</v>
      </c>
      <c r="J383" s="19">
        <v>13311</v>
      </c>
    </row>
    <row r="384" spans="1:10" x14ac:dyDescent="0.2">
      <c r="A384" s="26">
        <v>220046</v>
      </c>
      <c r="B384" s="16" t="s">
        <v>164</v>
      </c>
      <c r="C384" s="16" t="s">
        <v>17</v>
      </c>
      <c r="D384" s="16" t="s">
        <v>18</v>
      </c>
      <c r="E384" s="16" t="s">
        <v>56</v>
      </c>
      <c r="F384" s="16" t="s">
        <v>165</v>
      </c>
      <c r="G384" s="1">
        <v>89</v>
      </c>
      <c r="H384" s="18">
        <v>14192</v>
      </c>
      <c r="I384" s="18">
        <v>8701</v>
      </c>
      <c r="J384" s="18">
        <v>7792</v>
      </c>
    </row>
    <row r="385" spans="1:10" x14ac:dyDescent="0.2">
      <c r="A385" s="27">
        <v>220046</v>
      </c>
      <c r="B385" s="17" t="s">
        <v>164</v>
      </c>
      <c r="C385" s="17" t="s">
        <v>17</v>
      </c>
      <c r="D385" s="17" t="s">
        <v>18</v>
      </c>
      <c r="E385" s="17" t="s">
        <v>115</v>
      </c>
      <c r="F385" s="17" t="s">
        <v>165</v>
      </c>
      <c r="G385" s="2">
        <v>34</v>
      </c>
      <c r="H385" s="19">
        <v>11283</v>
      </c>
      <c r="I385" s="19">
        <v>6456</v>
      </c>
      <c r="J385" s="19">
        <v>5493</v>
      </c>
    </row>
    <row r="386" spans="1:10" x14ac:dyDescent="0.2">
      <c r="A386" s="26">
        <v>220046</v>
      </c>
      <c r="B386" s="16" t="s">
        <v>164</v>
      </c>
      <c r="C386" s="16" t="s">
        <v>17</v>
      </c>
      <c r="D386" s="16" t="s">
        <v>18</v>
      </c>
      <c r="E386" s="16" t="s">
        <v>57</v>
      </c>
      <c r="F386" s="16" t="s">
        <v>165</v>
      </c>
      <c r="G386" s="1">
        <v>35</v>
      </c>
      <c r="H386" s="18">
        <v>11268</v>
      </c>
      <c r="I386" s="18">
        <v>5802</v>
      </c>
      <c r="J386" s="18">
        <v>4805</v>
      </c>
    </row>
    <row r="387" spans="1:10" x14ac:dyDescent="0.2">
      <c r="A387" s="27">
        <v>220046</v>
      </c>
      <c r="B387" s="17" t="s">
        <v>164</v>
      </c>
      <c r="C387" s="17" t="s">
        <v>17</v>
      </c>
      <c r="D387" s="17" t="s">
        <v>18</v>
      </c>
      <c r="E387" s="17" t="s">
        <v>131</v>
      </c>
      <c r="F387" s="17" t="s">
        <v>165</v>
      </c>
      <c r="G387" s="2">
        <v>11</v>
      </c>
      <c r="H387" s="19">
        <v>11476</v>
      </c>
      <c r="I387" s="19">
        <v>6772</v>
      </c>
      <c r="J387" s="19">
        <v>5754</v>
      </c>
    </row>
    <row r="388" spans="1:10" x14ac:dyDescent="0.2">
      <c r="A388" s="26">
        <v>220046</v>
      </c>
      <c r="B388" s="16" t="s">
        <v>164</v>
      </c>
      <c r="C388" s="16" t="s">
        <v>17</v>
      </c>
      <c r="D388" s="16" t="s">
        <v>18</v>
      </c>
      <c r="E388" s="16" t="s">
        <v>58</v>
      </c>
      <c r="F388" s="16" t="s">
        <v>165</v>
      </c>
      <c r="G388" s="1">
        <v>25</v>
      </c>
      <c r="H388" s="18">
        <v>9856</v>
      </c>
      <c r="I388" s="18">
        <v>5970</v>
      </c>
      <c r="J388" s="18">
        <v>5112</v>
      </c>
    </row>
    <row r="389" spans="1:10" x14ac:dyDescent="0.2">
      <c r="A389" s="27">
        <v>220046</v>
      </c>
      <c r="B389" s="17" t="s">
        <v>164</v>
      </c>
      <c r="C389" s="17" t="s">
        <v>17</v>
      </c>
      <c r="D389" s="17" t="s">
        <v>18</v>
      </c>
      <c r="E389" s="17" t="s">
        <v>116</v>
      </c>
      <c r="F389" s="17" t="s">
        <v>165</v>
      </c>
      <c r="G389" s="2">
        <v>11</v>
      </c>
      <c r="H389" s="19">
        <v>9990</v>
      </c>
      <c r="I389" s="19">
        <v>5078</v>
      </c>
      <c r="J389" s="19">
        <v>4049</v>
      </c>
    </row>
    <row r="390" spans="1:10" x14ac:dyDescent="0.2">
      <c r="A390" s="26">
        <v>220046</v>
      </c>
      <c r="B390" s="16" t="s">
        <v>164</v>
      </c>
      <c r="C390" s="16" t="s">
        <v>17</v>
      </c>
      <c r="D390" s="16" t="s">
        <v>18</v>
      </c>
      <c r="E390" s="16" t="s">
        <v>59</v>
      </c>
      <c r="F390" s="16" t="s">
        <v>165</v>
      </c>
      <c r="G390" s="1">
        <v>15</v>
      </c>
      <c r="H390" s="18">
        <v>13061</v>
      </c>
      <c r="I390" s="18">
        <v>8248</v>
      </c>
      <c r="J390" s="18">
        <v>7502</v>
      </c>
    </row>
    <row r="391" spans="1:10" x14ac:dyDescent="0.2">
      <c r="A391" s="27">
        <v>220046</v>
      </c>
      <c r="B391" s="17" t="s">
        <v>164</v>
      </c>
      <c r="C391" s="17" t="s">
        <v>17</v>
      </c>
      <c r="D391" s="17" t="s">
        <v>18</v>
      </c>
      <c r="E391" s="17" t="s">
        <v>60</v>
      </c>
      <c r="F391" s="17" t="s">
        <v>165</v>
      </c>
      <c r="G391" s="2">
        <v>64</v>
      </c>
      <c r="H391" s="19">
        <v>21382</v>
      </c>
      <c r="I391" s="19">
        <v>15257</v>
      </c>
      <c r="J391" s="19">
        <v>14399</v>
      </c>
    </row>
    <row r="392" spans="1:10" x14ac:dyDescent="0.2">
      <c r="A392" s="26">
        <v>220046</v>
      </c>
      <c r="B392" s="16" t="s">
        <v>164</v>
      </c>
      <c r="C392" s="16" t="s">
        <v>17</v>
      </c>
      <c r="D392" s="16" t="s">
        <v>18</v>
      </c>
      <c r="E392" s="16" t="s">
        <v>61</v>
      </c>
      <c r="F392" s="16" t="s">
        <v>165</v>
      </c>
      <c r="G392" s="1">
        <v>41</v>
      </c>
      <c r="H392" s="18">
        <v>13923</v>
      </c>
      <c r="I392" s="18">
        <v>10567</v>
      </c>
      <c r="J392" s="18">
        <v>9907</v>
      </c>
    </row>
    <row r="393" spans="1:10" x14ac:dyDescent="0.2">
      <c r="A393" s="27">
        <v>220046</v>
      </c>
      <c r="B393" s="17" t="s">
        <v>164</v>
      </c>
      <c r="C393" s="17" t="s">
        <v>17</v>
      </c>
      <c r="D393" s="17" t="s">
        <v>18</v>
      </c>
      <c r="E393" s="17" t="s">
        <v>62</v>
      </c>
      <c r="F393" s="17" t="s">
        <v>165</v>
      </c>
      <c r="G393" s="2">
        <v>66</v>
      </c>
      <c r="H393" s="19">
        <v>17858</v>
      </c>
      <c r="I393" s="19">
        <v>11061</v>
      </c>
      <c r="J393" s="19">
        <v>9901</v>
      </c>
    </row>
    <row r="394" spans="1:10" x14ac:dyDescent="0.2">
      <c r="A394" s="26">
        <v>220046</v>
      </c>
      <c r="B394" s="16" t="s">
        <v>164</v>
      </c>
      <c r="C394" s="16" t="s">
        <v>17</v>
      </c>
      <c r="D394" s="16" t="s">
        <v>18</v>
      </c>
      <c r="E394" s="16" t="s">
        <v>63</v>
      </c>
      <c r="F394" s="16" t="s">
        <v>165</v>
      </c>
      <c r="G394" s="1">
        <v>69</v>
      </c>
      <c r="H394" s="18">
        <v>12531</v>
      </c>
      <c r="I394" s="18">
        <v>9105</v>
      </c>
      <c r="J394" s="18">
        <v>8100</v>
      </c>
    </row>
    <row r="395" spans="1:10" x14ac:dyDescent="0.2">
      <c r="A395" s="27">
        <v>220046</v>
      </c>
      <c r="B395" s="17" t="s">
        <v>164</v>
      </c>
      <c r="C395" s="17" t="s">
        <v>17</v>
      </c>
      <c r="D395" s="17" t="s">
        <v>18</v>
      </c>
      <c r="E395" s="17" t="s">
        <v>64</v>
      </c>
      <c r="F395" s="17" t="s">
        <v>165</v>
      </c>
      <c r="G395" s="2">
        <v>48</v>
      </c>
      <c r="H395" s="19">
        <v>10410</v>
      </c>
      <c r="I395" s="19">
        <v>7338</v>
      </c>
      <c r="J395" s="19">
        <v>6197</v>
      </c>
    </row>
    <row r="396" spans="1:10" x14ac:dyDescent="0.2">
      <c r="A396" s="26">
        <v>220046</v>
      </c>
      <c r="B396" s="16" t="s">
        <v>164</v>
      </c>
      <c r="C396" s="16" t="s">
        <v>17</v>
      </c>
      <c r="D396" s="16" t="s">
        <v>18</v>
      </c>
      <c r="E396" s="16" t="s">
        <v>65</v>
      </c>
      <c r="F396" s="16" t="s">
        <v>165</v>
      </c>
      <c r="G396" s="1">
        <v>18</v>
      </c>
      <c r="H396" s="18">
        <v>7860</v>
      </c>
      <c r="I396" s="18">
        <v>5909</v>
      </c>
      <c r="J396" s="18">
        <v>4218</v>
      </c>
    </row>
    <row r="397" spans="1:10" x14ac:dyDescent="0.2">
      <c r="A397" s="27">
        <v>220046</v>
      </c>
      <c r="B397" s="17" t="s">
        <v>164</v>
      </c>
      <c r="C397" s="17" t="s">
        <v>17</v>
      </c>
      <c r="D397" s="17" t="s">
        <v>18</v>
      </c>
      <c r="E397" s="17" t="s">
        <v>66</v>
      </c>
      <c r="F397" s="17" t="s">
        <v>165</v>
      </c>
      <c r="G397" s="2">
        <v>99</v>
      </c>
      <c r="H397" s="19">
        <v>17889</v>
      </c>
      <c r="I397" s="19">
        <v>11397</v>
      </c>
      <c r="J397" s="19">
        <v>10342</v>
      </c>
    </row>
    <row r="398" spans="1:10" x14ac:dyDescent="0.2">
      <c r="A398" s="26">
        <v>220046</v>
      </c>
      <c r="B398" s="16" t="s">
        <v>164</v>
      </c>
      <c r="C398" s="16" t="s">
        <v>17</v>
      </c>
      <c r="D398" s="16" t="s">
        <v>18</v>
      </c>
      <c r="E398" s="16" t="s">
        <v>67</v>
      </c>
      <c r="F398" s="16" t="s">
        <v>165</v>
      </c>
      <c r="G398" s="1">
        <v>95</v>
      </c>
      <c r="H398" s="18">
        <v>12083</v>
      </c>
      <c r="I398" s="18">
        <v>7836</v>
      </c>
      <c r="J398" s="18">
        <v>6906</v>
      </c>
    </row>
    <row r="399" spans="1:10" x14ac:dyDescent="0.2">
      <c r="A399" s="27">
        <v>220046</v>
      </c>
      <c r="B399" s="17" t="s">
        <v>164</v>
      </c>
      <c r="C399" s="17" t="s">
        <v>17</v>
      </c>
      <c r="D399" s="17" t="s">
        <v>18</v>
      </c>
      <c r="E399" s="17" t="s">
        <v>68</v>
      </c>
      <c r="F399" s="17" t="s">
        <v>165</v>
      </c>
      <c r="G399" s="2">
        <v>41</v>
      </c>
      <c r="H399" s="19">
        <v>9782</v>
      </c>
      <c r="I399" s="19">
        <v>5611</v>
      </c>
      <c r="J399" s="19">
        <v>4679</v>
      </c>
    </row>
    <row r="400" spans="1:10" x14ac:dyDescent="0.2">
      <c r="A400" s="26">
        <v>220046</v>
      </c>
      <c r="B400" s="16" t="s">
        <v>164</v>
      </c>
      <c r="C400" s="16" t="s">
        <v>17</v>
      </c>
      <c r="D400" s="16" t="s">
        <v>18</v>
      </c>
      <c r="E400" s="16" t="s">
        <v>142</v>
      </c>
      <c r="F400" s="16" t="s">
        <v>165</v>
      </c>
      <c r="G400" s="1">
        <v>28</v>
      </c>
      <c r="H400" s="18">
        <v>66849</v>
      </c>
      <c r="I400" s="18">
        <v>41104</v>
      </c>
      <c r="J400" s="18">
        <v>36989</v>
      </c>
    </row>
    <row r="401" spans="1:10" x14ac:dyDescent="0.2">
      <c r="A401" s="27">
        <v>220046</v>
      </c>
      <c r="B401" s="17" t="s">
        <v>164</v>
      </c>
      <c r="C401" s="17" t="s">
        <v>17</v>
      </c>
      <c r="D401" s="17" t="s">
        <v>18</v>
      </c>
      <c r="E401" s="17" t="s">
        <v>71</v>
      </c>
      <c r="F401" s="17" t="s">
        <v>165</v>
      </c>
      <c r="G401" s="2">
        <v>45</v>
      </c>
      <c r="H401" s="19">
        <v>32331</v>
      </c>
      <c r="I401" s="19">
        <v>19301</v>
      </c>
      <c r="J401" s="19">
        <v>16707</v>
      </c>
    </row>
    <row r="402" spans="1:10" x14ac:dyDescent="0.2">
      <c r="A402" s="26">
        <v>220046</v>
      </c>
      <c r="B402" s="16" t="s">
        <v>164</v>
      </c>
      <c r="C402" s="16" t="s">
        <v>17</v>
      </c>
      <c r="D402" s="16" t="s">
        <v>18</v>
      </c>
      <c r="E402" s="16" t="s">
        <v>143</v>
      </c>
      <c r="F402" s="16" t="s">
        <v>165</v>
      </c>
      <c r="G402" s="1">
        <v>12</v>
      </c>
      <c r="H402" s="18">
        <v>61111</v>
      </c>
      <c r="I402" s="18">
        <v>28815</v>
      </c>
      <c r="J402" s="18">
        <v>23890</v>
      </c>
    </row>
    <row r="403" spans="1:10" x14ac:dyDescent="0.2">
      <c r="A403" s="27">
        <v>220046</v>
      </c>
      <c r="B403" s="17" t="s">
        <v>164</v>
      </c>
      <c r="C403" s="17" t="s">
        <v>17</v>
      </c>
      <c r="D403" s="17" t="s">
        <v>18</v>
      </c>
      <c r="E403" s="17" t="s">
        <v>72</v>
      </c>
      <c r="F403" s="17" t="s">
        <v>165</v>
      </c>
      <c r="G403" s="2">
        <v>27</v>
      </c>
      <c r="H403" s="19">
        <v>35083</v>
      </c>
      <c r="I403" s="19">
        <v>21701</v>
      </c>
      <c r="J403" s="19">
        <v>18454</v>
      </c>
    </row>
    <row r="404" spans="1:10" x14ac:dyDescent="0.2">
      <c r="A404" s="26">
        <v>220046</v>
      </c>
      <c r="B404" s="16" t="s">
        <v>164</v>
      </c>
      <c r="C404" s="16" t="s">
        <v>17</v>
      </c>
      <c r="D404" s="16" t="s">
        <v>18</v>
      </c>
      <c r="E404" s="16" t="s">
        <v>144</v>
      </c>
      <c r="F404" s="16" t="s">
        <v>165</v>
      </c>
      <c r="G404" s="1">
        <v>16</v>
      </c>
      <c r="H404" s="18">
        <v>30158</v>
      </c>
      <c r="I404" s="18">
        <v>16069</v>
      </c>
      <c r="J404" s="18">
        <v>14947</v>
      </c>
    </row>
    <row r="405" spans="1:10" x14ac:dyDescent="0.2">
      <c r="A405" s="27">
        <v>220046</v>
      </c>
      <c r="B405" s="17" t="s">
        <v>164</v>
      </c>
      <c r="C405" s="17" t="s">
        <v>17</v>
      </c>
      <c r="D405" s="17" t="s">
        <v>18</v>
      </c>
      <c r="E405" s="17" t="s">
        <v>149</v>
      </c>
      <c r="F405" s="17" t="s">
        <v>165</v>
      </c>
      <c r="G405" s="2">
        <v>21</v>
      </c>
      <c r="H405" s="19">
        <v>64266</v>
      </c>
      <c r="I405" s="19">
        <v>29628</v>
      </c>
      <c r="J405" s="19">
        <v>29026</v>
      </c>
    </row>
    <row r="406" spans="1:10" x14ac:dyDescent="0.2">
      <c r="A406" s="26">
        <v>220046</v>
      </c>
      <c r="B406" s="16" t="s">
        <v>164</v>
      </c>
      <c r="C406" s="16" t="s">
        <v>17</v>
      </c>
      <c r="D406" s="16" t="s">
        <v>18</v>
      </c>
      <c r="E406" s="16" t="s">
        <v>150</v>
      </c>
      <c r="F406" s="16" t="s">
        <v>165</v>
      </c>
      <c r="G406" s="1">
        <v>32</v>
      </c>
      <c r="H406" s="18">
        <v>43823</v>
      </c>
      <c r="I406" s="18">
        <v>23586</v>
      </c>
      <c r="J406" s="18">
        <v>18837</v>
      </c>
    </row>
    <row r="407" spans="1:10" x14ac:dyDescent="0.2">
      <c r="A407" s="27">
        <v>220046</v>
      </c>
      <c r="B407" s="17" t="s">
        <v>164</v>
      </c>
      <c r="C407" s="17" t="s">
        <v>17</v>
      </c>
      <c r="D407" s="17" t="s">
        <v>18</v>
      </c>
      <c r="E407" s="17" t="s">
        <v>151</v>
      </c>
      <c r="F407" s="17" t="s">
        <v>165</v>
      </c>
      <c r="G407" s="2">
        <v>24</v>
      </c>
      <c r="H407" s="19">
        <v>28313</v>
      </c>
      <c r="I407" s="19">
        <v>13148</v>
      </c>
      <c r="J407" s="19">
        <v>10799</v>
      </c>
    </row>
    <row r="408" spans="1:10" x14ac:dyDescent="0.2">
      <c r="A408" s="26">
        <v>220046</v>
      </c>
      <c r="B408" s="16" t="s">
        <v>164</v>
      </c>
      <c r="C408" s="16" t="s">
        <v>17</v>
      </c>
      <c r="D408" s="16" t="s">
        <v>18</v>
      </c>
      <c r="E408" s="16" t="s">
        <v>73</v>
      </c>
      <c r="F408" s="16" t="s">
        <v>165</v>
      </c>
      <c r="G408" s="1">
        <v>49</v>
      </c>
      <c r="H408" s="18">
        <v>18313</v>
      </c>
      <c r="I408" s="18">
        <v>13725</v>
      </c>
      <c r="J408" s="18">
        <v>11976</v>
      </c>
    </row>
    <row r="409" spans="1:10" x14ac:dyDescent="0.2">
      <c r="A409" s="27">
        <v>220046</v>
      </c>
      <c r="B409" s="17" t="s">
        <v>164</v>
      </c>
      <c r="C409" s="17" t="s">
        <v>17</v>
      </c>
      <c r="D409" s="17" t="s">
        <v>18</v>
      </c>
      <c r="E409" s="17" t="s">
        <v>74</v>
      </c>
      <c r="F409" s="17" t="s">
        <v>165</v>
      </c>
      <c r="G409" s="2">
        <v>24</v>
      </c>
      <c r="H409" s="19">
        <v>11677</v>
      </c>
      <c r="I409" s="19">
        <v>7966</v>
      </c>
      <c r="J409" s="19">
        <v>7407</v>
      </c>
    </row>
    <row r="410" spans="1:10" x14ac:dyDescent="0.2">
      <c r="A410" s="26">
        <v>220046</v>
      </c>
      <c r="B410" s="16" t="s">
        <v>164</v>
      </c>
      <c r="C410" s="16" t="s">
        <v>17</v>
      </c>
      <c r="D410" s="16" t="s">
        <v>18</v>
      </c>
      <c r="E410" s="16" t="s">
        <v>75</v>
      </c>
      <c r="F410" s="16" t="s">
        <v>165</v>
      </c>
      <c r="G410" s="1">
        <v>28</v>
      </c>
      <c r="H410" s="18">
        <v>7138</v>
      </c>
      <c r="I410" s="18">
        <v>5962</v>
      </c>
      <c r="J410" s="18">
        <v>5441</v>
      </c>
    </row>
    <row r="411" spans="1:10" x14ac:dyDescent="0.2">
      <c r="A411" s="27">
        <v>220046</v>
      </c>
      <c r="B411" s="17" t="s">
        <v>164</v>
      </c>
      <c r="C411" s="17" t="s">
        <v>17</v>
      </c>
      <c r="D411" s="17" t="s">
        <v>18</v>
      </c>
      <c r="E411" s="17" t="s">
        <v>76</v>
      </c>
      <c r="F411" s="17" t="s">
        <v>165</v>
      </c>
      <c r="G411" s="2">
        <v>98</v>
      </c>
      <c r="H411" s="19">
        <v>18086</v>
      </c>
      <c r="I411" s="19">
        <v>11502</v>
      </c>
      <c r="J411" s="19">
        <v>10825</v>
      </c>
    </row>
    <row r="412" spans="1:10" x14ac:dyDescent="0.2">
      <c r="A412" s="26">
        <v>220046</v>
      </c>
      <c r="B412" s="16" t="s">
        <v>164</v>
      </c>
      <c r="C412" s="16" t="s">
        <v>17</v>
      </c>
      <c r="D412" s="16" t="s">
        <v>18</v>
      </c>
      <c r="E412" s="16" t="s">
        <v>77</v>
      </c>
      <c r="F412" s="16" t="s">
        <v>165</v>
      </c>
      <c r="G412" s="1">
        <v>107</v>
      </c>
      <c r="H412" s="18">
        <v>11657</v>
      </c>
      <c r="I412" s="18">
        <v>7952</v>
      </c>
      <c r="J412" s="18">
        <v>7176</v>
      </c>
    </row>
    <row r="413" spans="1:10" x14ac:dyDescent="0.2">
      <c r="A413" s="27">
        <v>220046</v>
      </c>
      <c r="B413" s="17" t="s">
        <v>164</v>
      </c>
      <c r="C413" s="17" t="s">
        <v>17</v>
      </c>
      <c r="D413" s="17" t="s">
        <v>18</v>
      </c>
      <c r="E413" s="17" t="s">
        <v>78</v>
      </c>
      <c r="F413" s="17" t="s">
        <v>165</v>
      </c>
      <c r="G413" s="2">
        <v>34</v>
      </c>
      <c r="H413" s="19">
        <v>7936</v>
      </c>
      <c r="I413" s="19">
        <v>5367</v>
      </c>
      <c r="J413" s="19">
        <v>4534</v>
      </c>
    </row>
    <row r="414" spans="1:10" x14ac:dyDescent="0.2">
      <c r="A414" s="26">
        <v>220046</v>
      </c>
      <c r="B414" s="16" t="s">
        <v>164</v>
      </c>
      <c r="C414" s="16" t="s">
        <v>17</v>
      </c>
      <c r="D414" s="16" t="s">
        <v>18</v>
      </c>
      <c r="E414" s="16" t="s">
        <v>117</v>
      </c>
      <c r="F414" s="16" t="s">
        <v>165</v>
      </c>
      <c r="G414" s="1">
        <v>26</v>
      </c>
      <c r="H414" s="18">
        <v>12483</v>
      </c>
      <c r="I414" s="18">
        <v>7343</v>
      </c>
      <c r="J414" s="18">
        <v>6029</v>
      </c>
    </row>
    <row r="415" spans="1:10" x14ac:dyDescent="0.2">
      <c r="A415" s="27">
        <v>220046</v>
      </c>
      <c r="B415" s="17" t="s">
        <v>164</v>
      </c>
      <c r="C415" s="17" t="s">
        <v>17</v>
      </c>
      <c r="D415" s="17" t="s">
        <v>18</v>
      </c>
      <c r="E415" s="17" t="s">
        <v>118</v>
      </c>
      <c r="F415" s="17" t="s">
        <v>165</v>
      </c>
      <c r="G415" s="2">
        <v>17</v>
      </c>
      <c r="H415" s="19">
        <v>7559</v>
      </c>
      <c r="I415" s="19">
        <v>4628</v>
      </c>
      <c r="J415" s="19">
        <v>3768</v>
      </c>
    </row>
    <row r="416" spans="1:10" x14ac:dyDescent="0.2">
      <c r="A416" s="26">
        <v>220046</v>
      </c>
      <c r="B416" s="16" t="s">
        <v>164</v>
      </c>
      <c r="C416" s="16" t="s">
        <v>17</v>
      </c>
      <c r="D416" s="16" t="s">
        <v>18</v>
      </c>
      <c r="E416" s="16" t="s">
        <v>79</v>
      </c>
      <c r="F416" s="16" t="s">
        <v>165</v>
      </c>
      <c r="G416" s="1">
        <v>53</v>
      </c>
      <c r="H416" s="18">
        <v>15760</v>
      </c>
      <c r="I416" s="18">
        <v>9815</v>
      </c>
      <c r="J416" s="18">
        <v>9030</v>
      </c>
    </row>
    <row r="417" spans="1:10" x14ac:dyDescent="0.2">
      <c r="A417" s="27">
        <v>220046</v>
      </c>
      <c r="B417" s="17" t="s">
        <v>164</v>
      </c>
      <c r="C417" s="17" t="s">
        <v>17</v>
      </c>
      <c r="D417" s="17" t="s">
        <v>18</v>
      </c>
      <c r="E417" s="17" t="s">
        <v>80</v>
      </c>
      <c r="F417" s="17" t="s">
        <v>165</v>
      </c>
      <c r="G417" s="2">
        <v>70</v>
      </c>
      <c r="H417" s="19">
        <v>10071</v>
      </c>
      <c r="I417" s="19">
        <v>6619</v>
      </c>
      <c r="J417" s="19">
        <v>5846</v>
      </c>
    </row>
    <row r="418" spans="1:10" x14ac:dyDescent="0.2">
      <c r="A418" s="26">
        <v>220046</v>
      </c>
      <c r="B418" s="16" t="s">
        <v>164</v>
      </c>
      <c r="C418" s="16" t="s">
        <v>17</v>
      </c>
      <c r="D418" s="16" t="s">
        <v>18</v>
      </c>
      <c r="E418" s="16" t="s">
        <v>81</v>
      </c>
      <c r="F418" s="16" t="s">
        <v>165</v>
      </c>
      <c r="G418" s="1">
        <v>57</v>
      </c>
      <c r="H418" s="18">
        <v>7480</v>
      </c>
      <c r="I418" s="18">
        <v>4532</v>
      </c>
      <c r="J418" s="18">
        <v>3565</v>
      </c>
    </row>
    <row r="419" spans="1:10" x14ac:dyDescent="0.2">
      <c r="A419" s="27">
        <v>220046</v>
      </c>
      <c r="B419" s="17" t="s">
        <v>164</v>
      </c>
      <c r="C419" s="17" t="s">
        <v>17</v>
      </c>
      <c r="D419" s="17" t="s">
        <v>18</v>
      </c>
      <c r="E419" s="17" t="s">
        <v>82</v>
      </c>
      <c r="F419" s="17" t="s">
        <v>165</v>
      </c>
      <c r="G419" s="2">
        <v>65</v>
      </c>
      <c r="H419" s="19">
        <v>8450</v>
      </c>
      <c r="I419" s="19">
        <v>5687</v>
      </c>
      <c r="J419" s="19">
        <v>4943</v>
      </c>
    </row>
    <row r="420" spans="1:10" x14ac:dyDescent="0.2">
      <c r="A420" s="26">
        <v>220046</v>
      </c>
      <c r="B420" s="16" t="s">
        <v>164</v>
      </c>
      <c r="C420" s="16" t="s">
        <v>17</v>
      </c>
      <c r="D420" s="16" t="s">
        <v>18</v>
      </c>
      <c r="E420" s="16" t="s">
        <v>83</v>
      </c>
      <c r="F420" s="16" t="s">
        <v>165</v>
      </c>
      <c r="G420" s="1">
        <v>27</v>
      </c>
      <c r="H420" s="18">
        <v>6307</v>
      </c>
      <c r="I420" s="18">
        <v>4360</v>
      </c>
      <c r="J420" s="18">
        <v>3445</v>
      </c>
    </row>
    <row r="421" spans="1:10" x14ac:dyDescent="0.2">
      <c r="A421" s="27">
        <v>220046</v>
      </c>
      <c r="B421" s="17" t="s">
        <v>164</v>
      </c>
      <c r="C421" s="17" t="s">
        <v>17</v>
      </c>
      <c r="D421" s="17" t="s">
        <v>18</v>
      </c>
      <c r="E421" s="17" t="s">
        <v>155</v>
      </c>
      <c r="F421" s="17" t="s">
        <v>165</v>
      </c>
      <c r="G421" s="2">
        <v>36</v>
      </c>
      <c r="H421" s="19">
        <v>19829</v>
      </c>
      <c r="I421" s="19">
        <v>13837</v>
      </c>
      <c r="J421" s="19">
        <v>13082</v>
      </c>
    </row>
    <row r="422" spans="1:10" x14ac:dyDescent="0.2">
      <c r="A422" s="26">
        <v>220046</v>
      </c>
      <c r="B422" s="16" t="s">
        <v>164</v>
      </c>
      <c r="C422" s="16" t="s">
        <v>17</v>
      </c>
      <c r="D422" s="16" t="s">
        <v>18</v>
      </c>
      <c r="E422" s="16" t="s">
        <v>133</v>
      </c>
      <c r="F422" s="16" t="s">
        <v>165</v>
      </c>
      <c r="G422" s="1">
        <v>13</v>
      </c>
      <c r="H422" s="18">
        <v>14990</v>
      </c>
      <c r="I422" s="18">
        <v>7434</v>
      </c>
      <c r="J422" s="18">
        <v>6914</v>
      </c>
    </row>
    <row r="423" spans="1:10" x14ac:dyDescent="0.2">
      <c r="A423" s="27">
        <v>220046</v>
      </c>
      <c r="B423" s="17" t="s">
        <v>164</v>
      </c>
      <c r="C423" s="17" t="s">
        <v>17</v>
      </c>
      <c r="D423" s="17" t="s">
        <v>18</v>
      </c>
      <c r="E423" s="17" t="s">
        <v>84</v>
      </c>
      <c r="F423" s="17" t="s">
        <v>165</v>
      </c>
      <c r="G423" s="2">
        <v>24</v>
      </c>
      <c r="H423" s="19">
        <v>64510</v>
      </c>
      <c r="I423" s="19">
        <v>40992</v>
      </c>
      <c r="J423" s="19">
        <v>40221</v>
      </c>
    </row>
    <row r="424" spans="1:10" x14ac:dyDescent="0.2">
      <c r="A424" s="26">
        <v>220046</v>
      </c>
      <c r="B424" s="16" t="s">
        <v>164</v>
      </c>
      <c r="C424" s="16" t="s">
        <v>17</v>
      </c>
      <c r="D424" s="16" t="s">
        <v>18</v>
      </c>
      <c r="E424" s="16" t="s">
        <v>85</v>
      </c>
      <c r="F424" s="16" t="s">
        <v>165</v>
      </c>
      <c r="G424" s="1">
        <v>37</v>
      </c>
      <c r="H424" s="18">
        <v>43983</v>
      </c>
      <c r="I424" s="18">
        <v>20151</v>
      </c>
      <c r="J424" s="18">
        <v>19270</v>
      </c>
    </row>
    <row r="425" spans="1:10" x14ac:dyDescent="0.2">
      <c r="A425" s="27">
        <v>220046</v>
      </c>
      <c r="B425" s="17" t="s">
        <v>164</v>
      </c>
      <c r="C425" s="17" t="s">
        <v>17</v>
      </c>
      <c r="D425" s="17" t="s">
        <v>18</v>
      </c>
      <c r="E425" s="17" t="s">
        <v>86</v>
      </c>
      <c r="F425" s="17" t="s">
        <v>165</v>
      </c>
      <c r="G425" s="2">
        <v>26</v>
      </c>
      <c r="H425" s="19">
        <v>17589</v>
      </c>
      <c r="I425" s="19">
        <v>9483</v>
      </c>
      <c r="J425" s="19">
        <v>9225</v>
      </c>
    </row>
    <row r="426" spans="1:10" x14ac:dyDescent="0.2">
      <c r="A426" s="26">
        <v>220046</v>
      </c>
      <c r="B426" s="16" t="s">
        <v>164</v>
      </c>
      <c r="C426" s="16" t="s">
        <v>17</v>
      </c>
      <c r="D426" s="16" t="s">
        <v>18</v>
      </c>
      <c r="E426" s="16" t="s">
        <v>87</v>
      </c>
      <c r="F426" s="16" t="s">
        <v>165</v>
      </c>
      <c r="G426" s="1">
        <v>39</v>
      </c>
      <c r="H426" s="18">
        <v>21828</v>
      </c>
      <c r="I426" s="18">
        <v>13444</v>
      </c>
      <c r="J426" s="18">
        <v>12694</v>
      </c>
    </row>
    <row r="427" spans="1:10" x14ac:dyDescent="0.2">
      <c r="A427" s="27">
        <v>220046</v>
      </c>
      <c r="B427" s="17" t="s">
        <v>164</v>
      </c>
      <c r="C427" s="17" t="s">
        <v>17</v>
      </c>
      <c r="D427" s="17" t="s">
        <v>18</v>
      </c>
      <c r="E427" s="17" t="s">
        <v>88</v>
      </c>
      <c r="F427" s="17" t="s">
        <v>165</v>
      </c>
      <c r="G427" s="2">
        <v>76</v>
      </c>
      <c r="H427" s="19">
        <v>13798</v>
      </c>
      <c r="I427" s="19">
        <v>8084</v>
      </c>
      <c r="J427" s="19">
        <v>7256</v>
      </c>
    </row>
    <row r="428" spans="1:10" x14ac:dyDescent="0.2">
      <c r="A428" s="26">
        <v>220046</v>
      </c>
      <c r="B428" s="16" t="s">
        <v>164</v>
      </c>
      <c r="C428" s="16" t="s">
        <v>17</v>
      </c>
      <c r="D428" s="16" t="s">
        <v>18</v>
      </c>
      <c r="E428" s="16" t="s">
        <v>89</v>
      </c>
      <c r="F428" s="16" t="s">
        <v>165</v>
      </c>
      <c r="G428" s="1">
        <v>14</v>
      </c>
      <c r="H428" s="18">
        <v>9921</v>
      </c>
      <c r="I428" s="18">
        <v>5570</v>
      </c>
      <c r="J428" s="18">
        <v>4648</v>
      </c>
    </row>
    <row r="429" spans="1:10" x14ac:dyDescent="0.2">
      <c r="A429" s="27">
        <v>220046</v>
      </c>
      <c r="B429" s="17" t="s">
        <v>164</v>
      </c>
      <c r="C429" s="17" t="s">
        <v>17</v>
      </c>
      <c r="D429" s="17" t="s">
        <v>18</v>
      </c>
      <c r="E429" s="17" t="s">
        <v>90</v>
      </c>
      <c r="F429" s="17" t="s">
        <v>165</v>
      </c>
      <c r="G429" s="2">
        <v>43</v>
      </c>
      <c r="H429" s="19">
        <v>11316</v>
      </c>
      <c r="I429" s="19">
        <v>7250</v>
      </c>
      <c r="J429" s="19">
        <v>6596</v>
      </c>
    </row>
    <row r="430" spans="1:10" x14ac:dyDescent="0.2">
      <c r="A430" s="26">
        <v>220046</v>
      </c>
      <c r="B430" s="16" t="s">
        <v>164</v>
      </c>
      <c r="C430" s="16" t="s">
        <v>17</v>
      </c>
      <c r="D430" s="16" t="s">
        <v>18</v>
      </c>
      <c r="E430" s="16" t="s">
        <v>91</v>
      </c>
      <c r="F430" s="16" t="s">
        <v>165</v>
      </c>
      <c r="G430" s="1">
        <v>36</v>
      </c>
      <c r="H430" s="18">
        <v>8969</v>
      </c>
      <c r="I430" s="18">
        <v>5043</v>
      </c>
      <c r="J430" s="18">
        <v>4141</v>
      </c>
    </row>
    <row r="431" spans="1:10" x14ac:dyDescent="0.2">
      <c r="A431" s="27">
        <v>220046</v>
      </c>
      <c r="B431" s="17" t="s">
        <v>164</v>
      </c>
      <c r="C431" s="17" t="s">
        <v>17</v>
      </c>
      <c r="D431" s="17" t="s">
        <v>18</v>
      </c>
      <c r="E431" s="17" t="s">
        <v>92</v>
      </c>
      <c r="F431" s="17" t="s">
        <v>165</v>
      </c>
      <c r="G431" s="2">
        <v>27</v>
      </c>
      <c r="H431" s="19">
        <v>17392</v>
      </c>
      <c r="I431" s="19">
        <v>9567</v>
      </c>
      <c r="J431" s="19">
        <v>8856</v>
      </c>
    </row>
    <row r="432" spans="1:10" x14ac:dyDescent="0.2">
      <c r="A432" s="26">
        <v>220046</v>
      </c>
      <c r="B432" s="16" t="s">
        <v>164</v>
      </c>
      <c r="C432" s="16" t="s">
        <v>17</v>
      </c>
      <c r="D432" s="16" t="s">
        <v>18</v>
      </c>
      <c r="E432" s="16" t="s">
        <v>93</v>
      </c>
      <c r="F432" s="16" t="s">
        <v>165</v>
      </c>
      <c r="G432" s="1">
        <v>96</v>
      </c>
      <c r="H432" s="18">
        <v>11268</v>
      </c>
      <c r="I432" s="18">
        <v>5933</v>
      </c>
      <c r="J432" s="18">
        <v>4781</v>
      </c>
    </row>
    <row r="433" spans="1:10" x14ac:dyDescent="0.2">
      <c r="A433" s="27">
        <v>220046</v>
      </c>
      <c r="B433" s="17" t="s">
        <v>164</v>
      </c>
      <c r="C433" s="17" t="s">
        <v>17</v>
      </c>
      <c r="D433" s="17" t="s">
        <v>18</v>
      </c>
      <c r="E433" s="17" t="s">
        <v>94</v>
      </c>
      <c r="F433" s="17" t="s">
        <v>165</v>
      </c>
      <c r="G433" s="2">
        <v>24</v>
      </c>
      <c r="H433" s="19">
        <v>14042</v>
      </c>
      <c r="I433" s="19">
        <v>7760</v>
      </c>
      <c r="J433" s="19">
        <v>6594</v>
      </c>
    </row>
    <row r="434" spans="1:10" x14ac:dyDescent="0.2">
      <c r="A434" s="26">
        <v>220046</v>
      </c>
      <c r="B434" s="16" t="s">
        <v>164</v>
      </c>
      <c r="C434" s="16" t="s">
        <v>17</v>
      </c>
      <c r="D434" s="16" t="s">
        <v>18</v>
      </c>
      <c r="E434" s="16" t="s">
        <v>156</v>
      </c>
      <c r="F434" s="16" t="s">
        <v>165</v>
      </c>
      <c r="G434" s="1">
        <v>12</v>
      </c>
      <c r="H434" s="18">
        <v>29644</v>
      </c>
      <c r="I434" s="18">
        <v>13476</v>
      </c>
      <c r="J434" s="18">
        <v>12444</v>
      </c>
    </row>
    <row r="435" spans="1:10" x14ac:dyDescent="0.2">
      <c r="A435" s="27">
        <v>220046</v>
      </c>
      <c r="B435" s="17" t="s">
        <v>164</v>
      </c>
      <c r="C435" s="17" t="s">
        <v>17</v>
      </c>
      <c r="D435" s="17" t="s">
        <v>18</v>
      </c>
      <c r="E435" s="17" t="s">
        <v>119</v>
      </c>
      <c r="F435" s="17" t="s">
        <v>165</v>
      </c>
      <c r="G435" s="2">
        <v>14</v>
      </c>
      <c r="H435" s="19">
        <v>10674</v>
      </c>
      <c r="I435" s="19">
        <v>7856</v>
      </c>
      <c r="J435" s="19">
        <v>7049</v>
      </c>
    </row>
    <row r="436" spans="1:10" x14ac:dyDescent="0.2">
      <c r="A436" s="26">
        <v>220046</v>
      </c>
      <c r="B436" s="16" t="s">
        <v>164</v>
      </c>
      <c r="C436" s="16" t="s">
        <v>17</v>
      </c>
      <c r="D436" s="16" t="s">
        <v>18</v>
      </c>
      <c r="E436" s="16" t="s">
        <v>157</v>
      </c>
      <c r="F436" s="16" t="s">
        <v>165</v>
      </c>
      <c r="G436" s="1">
        <v>13</v>
      </c>
      <c r="H436" s="18">
        <v>42265</v>
      </c>
      <c r="I436" s="18">
        <v>25833</v>
      </c>
      <c r="J436" s="18">
        <v>25142</v>
      </c>
    </row>
    <row r="437" spans="1:10" x14ac:dyDescent="0.2">
      <c r="A437" s="27">
        <v>220046</v>
      </c>
      <c r="B437" s="17" t="s">
        <v>164</v>
      </c>
      <c r="C437" s="17" t="s">
        <v>17</v>
      </c>
      <c r="D437" s="17" t="s">
        <v>18</v>
      </c>
      <c r="E437" s="17" t="s">
        <v>96</v>
      </c>
      <c r="F437" s="17" t="s">
        <v>165</v>
      </c>
      <c r="G437" s="2">
        <v>175</v>
      </c>
      <c r="H437" s="19">
        <v>32325</v>
      </c>
      <c r="I437" s="19">
        <v>17160</v>
      </c>
      <c r="J437" s="19">
        <v>14941</v>
      </c>
    </row>
    <row r="438" spans="1:10" x14ac:dyDescent="0.2">
      <c r="A438" s="26">
        <v>220046</v>
      </c>
      <c r="B438" s="16" t="s">
        <v>164</v>
      </c>
      <c r="C438" s="16" t="s">
        <v>17</v>
      </c>
      <c r="D438" s="16" t="s">
        <v>18</v>
      </c>
      <c r="E438" s="16" t="s">
        <v>136</v>
      </c>
      <c r="F438" s="16" t="s">
        <v>165</v>
      </c>
      <c r="G438" s="1">
        <v>17</v>
      </c>
      <c r="H438" s="18">
        <v>48559</v>
      </c>
      <c r="I438" s="18">
        <v>25308</v>
      </c>
      <c r="J438" s="18">
        <v>24511</v>
      </c>
    </row>
    <row r="439" spans="1:10" x14ac:dyDescent="0.2">
      <c r="A439" s="27">
        <v>220046</v>
      </c>
      <c r="B439" s="17" t="s">
        <v>164</v>
      </c>
      <c r="C439" s="17" t="s">
        <v>17</v>
      </c>
      <c r="D439" s="17" t="s">
        <v>18</v>
      </c>
      <c r="E439" s="17" t="s">
        <v>97</v>
      </c>
      <c r="F439" s="17" t="s">
        <v>165</v>
      </c>
      <c r="G439" s="2">
        <v>43</v>
      </c>
      <c r="H439" s="19">
        <v>28161</v>
      </c>
      <c r="I439" s="19">
        <v>14584</v>
      </c>
      <c r="J439" s="19">
        <v>13517</v>
      </c>
    </row>
    <row r="440" spans="1:10" x14ac:dyDescent="0.2">
      <c r="A440" s="26">
        <v>220046</v>
      </c>
      <c r="B440" s="16" t="s">
        <v>164</v>
      </c>
      <c r="C440" s="16" t="s">
        <v>17</v>
      </c>
      <c r="D440" s="16" t="s">
        <v>18</v>
      </c>
      <c r="E440" s="16" t="s">
        <v>158</v>
      </c>
      <c r="F440" s="16" t="s">
        <v>165</v>
      </c>
      <c r="G440" s="1">
        <v>24</v>
      </c>
      <c r="H440" s="18">
        <v>25134</v>
      </c>
      <c r="I440" s="18">
        <v>12164</v>
      </c>
      <c r="J440" s="18">
        <v>11174</v>
      </c>
    </row>
    <row r="441" spans="1:10" x14ac:dyDescent="0.2">
      <c r="A441" s="27">
        <v>220046</v>
      </c>
      <c r="B441" s="17" t="s">
        <v>164</v>
      </c>
      <c r="C441" s="17" t="s">
        <v>17</v>
      </c>
      <c r="D441" s="17" t="s">
        <v>18</v>
      </c>
      <c r="E441" s="17" t="s">
        <v>137</v>
      </c>
      <c r="F441" s="17" t="s">
        <v>165</v>
      </c>
      <c r="G441" s="2">
        <v>11</v>
      </c>
      <c r="H441" s="19">
        <v>24014</v>
      </c>
      <c r="I441" s="19">
        <v>7854</v>
      </c>
      <c r="J441" s="19">
        <v>6837</v>
      </c>
    </row>
    <row r="442" spans="1:10" x14ac:dyDescent="0.2">
      <c r="A442" s="26">
        <v>220046</v>
      </c>
      <c r="B442" s="16" t="s">
        <v>164</v>
      </c>
      <c r="C442" s="16" t="s">
        <v>17</v>
      </c>
      <c r="D442" s="16" t="s">
        <v>18</v>
      </c>
      <c r="E442" s="16" t="s">
        <v>138</v>
      </c>
      <c r="F442" s="16" t="s">
        <v>165</v>
      </c>
      <c r="G442" s="1">
        <v>17</v>
      </c>
      <c r="H442" s="18">
        <v>11731</v>
      </c>
      <c r="I442" s="18">
        <v>5754</v>
      </c>
      <c r="J442" s="18">
        <v>4463</v>
      </c>
    </row>
    <row r="443" spans="1:10" x14ac:dyDescent="0.2">
      <c r="A443" s="27">
        <v>220046</v>
      </c>
      <c r="B443" s="17" t="s">
        <v>164</v>
      </c>
      <c r="C443" s="17" t="s">
        <v>17</v>
      </c>
      <c r="D443" s="17" t="s">
        <v>18</v>
      </c>
      <c r="E443" s="17" t="s">
        <v>98</v>
      </c>
      <c r="F443" s="17" t="s">
        <v>165</v>
      </c>
      <c r="G443" s="2">
        <v>55</v>
      </c>
      <c r="H443" s="19">
        <v>11989</v>
      </c>
      <c r="I443" s="19">
        <v>6486</v>
      </c>
      <c r="J443" s="19">
        <v>4858</v>
      </c>
    </row>
    <row r="444" spans="1:10" x14ac:dyDescent="0.2">
      <c r="A444" s="26">
        <v>220046</v>
      </c>
      <c r="B444" s="16" t="s">
        <v>164</v>
      </c>
      <c r="C444" s="16" t="s">
        <v>17</v>
      </c>
      <c r="D444" s="16" t="s">
        <v>18</v>
      </c>
      <c r="E444" s="16" t="s">
        <v>99</v>
      </c>
      <c r="F444" s="16" t="s">
        <v>165</v>
      </c>
      <c r="G444" s="1">
        <v>13</v>
      </c>
      <c r="H444" s="18">
        <v>10749</v>
      </c>
      <c r="I444" s="18">
        <v>5668</v>
      </c>
      <c r="J444" s="18">
        <v>4671</v>
      </c>
    </row>
    <row r="445" spans="1:10" x14ac:dyDescent="0.2">
      <c r="A445" s="27">
        <v>220046</v>
      </c>
      <c r="B445" s="17" t="s">
        <v>164</v>
      </c>
      <c r="C445" s="17" t="s">
        <v>17</v>
      </c>
      <c r="D445" s="17" t="s">
        <v>18</v>
      </c>
      <c r="E445" s="17" t="s">
        <v>139</v>
      </c>
      <c r="F445" s="17" t="s">
        <v>165</v>
      </c>
      <c r="G445" s="2">
        <v>24</v>
      </c>
      <c r="H445" s="19">
        <v>19898</v>
      </c>
      <c r="I445" s="19">
        <v>12204</v>
      </c>
      <c r="J445" s="19">
        <v>11315</v>
      </c>
    </row>
    <row r="446" spans="1:10" x14ac:dyDescent="0.2">
      <c r="A446" s="26">
        <v>220046</v>
      </c>
      <c r="B446" s="16" t="s">
        <v>164</v>
      </c>
      <c r="C446" s="16" t="s">
        <v>17</v>
      </c>
      <c r="D446" s="16" t="s">
        <v>18</v>
      </c>
      <c r="E446" s="16" t="s">
        <v>100</v>
      </c>
      <c r="F446" s="16" t="s">
        <v>165</v>
      </c>
      <c r="G446" s="1">
        <v>92</v>
      </c>
      <c r="H446" s="18">
        <v>9984</v>
      </c>
      <c r="I446" s="18">
        <v>6569</v>
      </c>
      <c r="J446" s="18">
        <v>5610</v>
      </c>
    </row>
    <row r="447" spans="1:10" x14ac:dyDescent="0.2">
      <c r="A447" s="27">
        <v>220046</v>
      </c>
      <c r="B447" s="17" t="s">
        <v>164</v>
      </c>
      <c r="C447" s="17" t="s">
        <v>17</v>
      </c>
      <c r="D447" s="17" t="s">
        <v>18</v>
      </c>
      <c r="E447" s="17" t="s">
        <v>101</v>
      </c>
      <c r="F447" s="17" t="s">
        <v>165</v>
      </c>
      <c r="G447" s="2">
        <v>21</v>
      </c>
      <c r="H447" s="19">
        <v>8438</v>
      </c>
      <c r="I447" s="19">
        <v>6282</v>
      </c>
      <c r="J447" s="19">
        <v>5534</v>
      </c>
    </row>
    <row r="448" spans="1:10" x14ac:dyDescent="0.2">
      <c r="A448" s="26">
        <v>220046</v>
      </c>
      <c r="B448" s="16" t="s">
        <v>164</v>
      </c>
      <c r="C448" s="16" t="s">
        <v>17</v>
      </c>
      <c r="D448" s="16" t="s">
        <v>18</v>
      </c>
      <c r="E448" s="16" t="s">
        <v>102</v>
      </c>
      <c r="F448" s="16" t="s">
        <v>165</v>
      </c>
      <c r="G448" s="1">
        <v>21</v>
      </c>
      <c r="H448" s="18">
        <v>13090</v>
      </c>
      <c r="I448" s="18">
        <v>8432</v>
      </c>
      <c r="J448" s="18">
        <v>7655</v>
      </c>
    </row>
    <row r="449" spans="1:10" x14ac:dyDescent="0.2">
      <c r="A449" s="27">
        <v>220046</v>
      </c>
      <c r="B449" s="17" t="s">
        <v>164</v>
      </c>
      <c r="C449" s="17" t="s">
        <v>17</v>
      </c>
      <c r="D449" s="17" t="s">
        <v>18</v>
      </c>
      <c r="E449" s="17" t="s">
        <v>103</v>
      </c>
      <c r="F449" s="17" t="s">
        <v>165</v>
      </c>
      <c r="G449" s="2">
        <v>53</v>
      </c>
      <c r="H449" s="19">
        <v>9201</v>
      </c>
      <c r="I449" s="19">
        <v>5504</v>
      </c>
      <c r="J449" s="19">
        <v>4541</v>
      </c>
    </row>
    <row r="450" spans="1:10" x14ac:dyDescent="0.2">
      <c r="A450" s="26">
        <v>220046</v>
      </c>
      <c r="B450" s="16" t="s">
        <v>164</v>
      </c>
      <c r="C450" s="16" t="s">
        <v>17</v>
      </c>
      <c r="D450" s="16" t="s">
        <v>18</v>
      </c>
      <c r="E450" s="16" t="s">
        <v>104</v>
      </c>
      <c r="F450" s="16" t="s">
        <v>165</v>
      </c>
      <c r="G450" s="1">
        <v>50</v>
      </c>
      <c r="H450" s="18">
        <v>22405</v>
      </c>
      <c r="I450" s="18">
        <v>12624</v>
      </c>
      <c r="J450" s="18">
        <v>11972</v>
      </c>
    </row>
    <row r="451" spans="1:10" x14ac:dyDescent="0.2">
      <c r="A451" s="27">
        <v>220046</v>
      </c>
      <c r="B451" s="17" t="s">
        <v>164</v>
      </c>
      <c r="C451" s="17" t="s">
        <v>17</v>
      </c>
      <c r="D451" s="17" t="s">
        <v>18</v>
      </c>
      <c r="E451" s="17" t="s">
        <v>105</v>
      </c>
      <c r="F451" s="17" t="s">
        <v>165</v>
      </c>
      <c r="G451" s="2">
        <v>75</v>
      </c>
      <c r="H451" s="19">
        <v>13598</v>
      </c>
      <c r="I451" s="19">
        <v>7874</v>
      </c>
      <c r="J451" s="19">
        <v>7170</v>
      </c>
    </row>
    <row r="452" spans="1:10" x14ac:dyDescent="0.2">
      <c r="A452" s="26">
        <v>220046</v>
      </c>
      <c r="B452" s="16" t="s">
        <v>164</v>
      </c>
      <c r="C452" s="16" t="s">
        <v>17</v>
      </c>
      <c r="D452" s="16" t="s">
        <v>18</v>
      </c>
      <c r="E452" s="16" t="s">
        <v>106</v>
      </c>
      <c r="F452" s="16" t="s">
        <v>165</v>
      </c>
      <c r="G452" s="1">
        <v>50</v>
      </c>
      <c r="H452" s="18">
        <v>13672</v>
      </c>
      <c r="I452" s="18">
        <v>9047</v>
      </c>
      <c r="J452" s="18">
        <v>8259</v>
      </c>
    </row>
    <row r="453" spans="1:10" x14ac:dyDescent="0.2">
      <c r="A453" s="27">
        <v>220046</v>
      </c>
      <c r="B453" s="17" t="s">
        <v>164</v>
      </c>
      <c r="C453" s="17" t="s">
        <v>17</v>
      </c>
      <c r="D453" s="17" t="s">
        <v>18</v>
      </c>
      <c r="E453" s="17" t="s">
        <v>107</v>
      </c>
      <c r="F453" s="17" t="s">
        <v>165</v>
      </c>
      <c r="G453" s="2">
        <v>92</v>
      </c>
      <c r="H453" s="19">
        <v>11240</v>
      </c>
      <c r="I453" s="19">
        <v>6334</v>
      </c>
      <c r="J453" s="19">
        <v>5399</v>
      </c>
    </row>
    <row r="454" spans="1:10" x14ac:dyDescent="0.2">
      <c r="A454" s="26">
        <v>220046</v>
      </c>
      <c r="B454" s="16" t="s">
        <v>164</v>
      </c>
      <c r="C454" s="16" t="s">
        <v>17</v>
      </c>
      <c r="D454" s="16" t="s">
        <v>18</v>
      </c>
      <c r="E454" s="16" t="s">
        <v>159</v>
      </c>
      <c r="F454" s="16" t="s">
        <v>165</v>
      </c>
      <c r="G454" s="1">
        <v>21</v>
      </c>
      <c r="H454" s="18">
        <v>19987</v>
      </c>
      <c r="I454" s="18">
        <v>12448</v>
      </c>
      <c r="J454" s="18">
        <v>11535</v>
      </c>
    </row>
    <row r="455" spans="1:10" x14ac:dyDescent="0.2">
      <c r="A455" s="27">
        <v>220046</v>
      </c>
      <c r="B455" s="17" t="s">
        <v>164</v>
      </c>
      <c r="C455" s="17" t="s">
        <v>17</v>
      </c>
      <c r="D455" s="17" t="s">
        <v>18</v>
      </c>
      <c r="E455" s="17" t="s">
        <v>120</v>
      </c>
      <c r="F455" s="17" t="s">
        <v>165</v>
      </c>
      <c r="G455" s="2">
        <v>21</v>
      </c>
      <c r="H455" s="19">
        <v>11212</v>
      </c>
      <c r="I455" s="19">
        <v>7592</v>
      </c>
      <c r="J455" s="19">
        <v>6350</v>
      </c>
    </row>
    <row r="456" spans="1:10" x14ac:dyDescent="0.2">
      <c r="A456" s="26">
        <v>220046</v>
      </c>
      <c r="B456" s="16" t="s">
        <v>164</v>
      </c>
      <c r="C456" s="16" t="s">
        <v>17</v>
      </c>
      <c r="D456" s="16" t="s">
        <v>18</v>
      </c>
      <c r="E456" s="16" t="s">
        <v>108</v>
      </c>
      <c r="F456" s="16" t="s">
        <v>165</v>
      </c>
      <c r="G456" s="1">
        <v>15</v>
      </c>
      <c r="H456" s="18">
        <v>8898</v>
      </c>
      <c r="I456" s="18">
        <v>6310</v>
      </c>
      <c r="J456" s="18">
        <v>5558</v>
      </c>
    </row>
    <row r="457" spans="1:10" x14ac:dyDescent="0.2">
      <c r="A457" s="27">
        <v>220046</v>
      </c>
      <c r="B457" s="17" t="s">
        <v>164</v>
      </c>
      <c r="C457" s="17" t="s">
        <v>17</v>
      </c>
      <c r="D457" s="17" t="s">
        <v>18</v>
      </c>
      <c r="E457" s="17" t="s">
        <v>121</v>
      </c>
      <c r="F457" s="17" t="s">
        <v>165</v>
      </c>
      <c r="G457" s="2">
        <v>22</v>
      </c>
      <c r="H457" s="19">
        <v>65619</v>
      </c>
      <c r="I457" s="19">
        <v>42664</v>
      </c>
      <c r="J457" s="19">
        <v>41897</v>
      </c>
    </row>
    <row r="458" spans="1:10" x14ac:dyDescent="0.2">
      <c r="A458" s="26">
        <v>220046</v>
      </c>
      <c r="B458" s="16" t="s">
        <v>164</v>
      </c>
      <c r="C458" s="16" t="s">
        <v>17</v>
      </c>
      <c r="D458" s="16" t="s">
        <v>18</v>
      </c>
      <c r="E458" s="16" t="s">
        <v>161</v>
      </c>
      <c r="F458" s="16" t="s">
        <v>165</v>
      </c>
      <c r="G458" s="1">
        <v>24</v>
      </c>
      <c r="H458" s="18">
        <v>62742</v>
      </c>
      <c r="I458" s="18">
        <v>44296</v>
      </c>
      <c r="J458" s="18">
        <v>41162</v>
      </c>
    </row>
    <row r="459" spans="1:10" x14ac:dyDescent="0.2">
      <c r="A459" s="27">
        <v>220046</v>
      </c>
      <c r="B459" s="17" t="s">
        <v>164</v>
      </c>
      <c r="C459" s="17" t="s">
        <v>17</v>
      </c>
      <c r="D459" s="17" t="s">
        <v>18</v>
      </c>
      <c r="E459" s="17" t="s">
        <v>109</v>
      </c>
      <c r="F459" s="17" t="s">
        <v>165</v>
      </c>
      <c r="G459" s="2">
        <v>189</v>
      </c>
      <c r="H459" s="19">
        <v>24425</v>
      </c>
      <c r="I459" s="19">
        <v>14977</v>
      </c>
      <c r="J459" s="19">
        <v>13967</v>
      </c>
    </row>
    <row r="460" spans="1:10" x14ac:dyDescent="0.2">
      <c r="A460" s="26">
        <v>220046</v>
      </c>
      <c r="B460" s="16" t="s">
        <v>164</v>
      </c>
      <c r="C460" s="16" t="s">
        <v>17</v>
      </c>
      <c r="D460" s="16" t="s">
        <v>18</v>
      </c>
      <c r="E460" s="16" t="s">
        <v>110</v>
      </c>
      <c r="F460" s="16" t="s">
        <v>165</v>
      </c>
      <c r="G460" s="1">
        <v>49</v>
      </c>
      <c r="H460" s="18">
        <v>16206</v>
      </c>
      <c r="I460" s="18">
        <v>8953</v>
      </c>
      <c r="J460" s="18">
        <v>7920</v>
      </c>
    </row>
    <row r="461" spans="1:10" x14ac:dyDescent="0.2">
      <c r="A461" s="27">
        <v>220046</v>
      </c>
      <c r="B461" s="17" t="s">
        <v>164</v>
      </c>
      <c r="C461" s="17" t="s">
        <v>17</v>
      </c>
      <c r="D461" s="17" t="s">
        <v>18</v>
      </c>
      <c r="E461" s="17" t="s">
        <v>111</v>
      </c>
      <c r="F461" s="17" t="s">
        <v>165</v>
      </c>
      <c r="G461" s="2">
        <v>22</v>
      </c>
      <c r="H461" s="19">
        <v>9392</v>
      </c>
      <c r="I461" s="19">
        <v>5190</v>
      </c>
      <c r="J461" s="19">
        <v>4320</v>
      </c>
    </row>
    <row r="462" spans="1:10" x14ac:dyDescent="0.2">
      <c r="A462" s="26">
        <v>220046</v>
      </c>
      <c r="B462" s="16" t="s">
        <v>164</v>
      </c>
      <c r="C462" s="16" t="s">
        <v>17</v>
      </c>
      <c r="D462" s="16" t="s">
        <v>18</v>
      </c>
      <c r="E462" s="16" t="s">
        <v>163</v>
      </c>
      <c r="F462" s="16" t="s">
        <v>165</v>
      </c>
      <c r="G462" s="1">
        <v>17</v>
      </c>
      <c r="H462" s="18">
        <v>27127</v>
      </c>
      <c r="I462" s="18">
        <v>13234</v>
      </c>
      <c r="J462" s="18">
        <v>12640</v>
      </c>
    </row>
    <row r="463" spans="1:10" x14ac:dyDescent="0.2">
      <c r="A463" s="27">
        <v>220046</v>
      </c>
      <c r="B463" s="17" t="s">
        <v>164</v>
      </c>
      <c r="C463" s="17" t="s">
        <v>17</v>
      </c>
      <c r="D463" s="17" t="s">
        <v>18</v>
      </c>
      <c r="E463" s="17" t="s">
        <v>112</v>
      </c>
      <c r="F463" s="17" t="s">
        <v>165</v>
      </c>
      <c r="G463" s="2">
        <v>19</v>
      </c>
      <c r="H463" s="19">
        <v>9856</v>
      </c>
      <c r="I463" s="19">
        <v>4906</v>
      </c>
      <c r="J463" s="19">
        <v>4021</v>
      </c>
    </row>
    <row r="464" spans="1:10" x14ac:dyDescent="0.2">
      <c r="A464" s="26">
        <v>220046</v>
      </c>
      <c r="B464" s="16" t="s">
        <v>164</v>
      </c>
      <c r="C464" s="16" t="s">
        <v>17</v>
      </c>
      <c r="D464" s="16" t="s">
        <v>18</v>
      </c>
      <c r="E464" s="16" t="s">
        <v>122</v>
      </c>
      <c r="F464" s="16" t="s">
        <v>165</v>
      </c>
      <c r="G464" s="1">
        <v>22</v>
      </c>
      <c r="H464" s="18">
        <v>11851</v>
      </c>
      <c r="I464" s="18">
        <v>5484</v>
      </c>
      <c r="J464" s="18">
        <v>4722</v>
      </c>
    </row>
    <row r="465" spans="1:10" x14ac:dyDescent="0.2">
      <c r="A465" s="27">
        <v>220051</v>
      </c>
      <c r="B465" s="17" t="s">
        <v>166</v>
      </c>
      <c r="C465" s="17" t="s">
        <v>167</v>
      </c>
      <c r="D465" s="17" t="s">
        <v>18</v>
      </c>
      <c r="E465" s="17" t="s">
        <v>56</v>
      </c>
      <c r="F465" s="17" t="s">
        <v>54</v>
      </c>
      <c r="G465" s="2">
        <v>15</v>
      </c>
      <c r="H465" s="19">
        <v>15247</v>
      </c>
      <c r="I465" s="19">
        <v>7197</v>
      </c>
      <c r="J465" s="19">
        <v>6376</v>
      </c>
    </row>
    <row r="466" spans="1:10" x14ac:dyDescent="0.2">
      <c r="A466" s="26">
        <v>220051</v>
      </c>
      <c r="B466" s="16" t="s">
        <v>166</v>
      </c>
      <c r="C466" s="16" t="s">
        <v>167</v>
      </c>
      <c r="D466" s="16" t="s">
        <v>18</v>
      </c>
      <c r="E466" s="16" t="s">
        <v>62</v>
      </c>
      <c r="F466" s="16" t="s">
        <v>54</v>
      </c>
      <c r="G466" s="1">
        <v>56</v>
      </c>
      <c r="H466" s="18">
        <v>12896</v>
      </c>
      <c r="I466" s="18">
        <v>8276</v>
      </c>
      <c r="J466" s="18">
        <v>7633</v>
      </c>
    </row>
    <row r="467" spans="1:10" x14ac:dyDescent="0.2">
      <c r="A467" s="27">
        <v>220051</v>
      </c>
      <c r="B467" s="17" t="s">
        <v>166</v>
      </c>
      <c r="C467" s="17" t="s">
        <v>167</v>
      </c>
      <c r="D467" s="17" t="s">
        <v>18</v>
      </c>
      <c r="E467" s="17" t="s">
        <v>66</v>
      </c>
      <c r="F467" s="17" t="s">
        <v>54</v>
      </c>
      <c r="G467" s="2">
        <v>21</v>
      </c>
      <c r="H467" s="19">
        <v>17993</v>
      </c>
      <c r="I467" s="19">
        <v>9438</v>
      </c>
      <c r="J467" s="19">
        <v>8583</v>
      </c>
    </row>
    <row r="468" spans="1:10" x14ac:dyDescent="0.2">
      <c r="A468" s="26">
        <v>220051</v>
      </c>
      <c r="B468" s="16" t="s">
        <v>166</v>
      </c>
      <c r="C468" s="16" t="s">
        <v>167</v>
      </c>
      <c r="D468" s="16" t="s">
        <v>18</v>
      </c>
      <c r="E468" s="16" t="s">
        <v>67</v>
      </c>
      <c r="F468" s="16" t="s">
        <v>54</v>
      </c>
      <c r="G468" s="1">
        <v>22</v>
      </c>
      <c r="H468" s="18">
        <v>9791</v>
      </c>
      <c r="I468" s="18">
        <v>6478</v>
      </c>
      <c r="J468" s="18">
        <v>5764</v>
      </c>
    </row>
    <row r="469" spans="1:10" x14ac:dyDescent="0.2">
      <c r="A469" s="27">
        <v>220051</v>
      </c>
      <c r="B469" s="17" t="s">
        <v>166</v>
      </c>
      <c r="C469" s="17" t="s">
        <v>167</v>
      </c>
      <c r="D469" s="17" t="s">
        <v>18</v>
      </c>
      <c r="E469" s="17" t="s">
        <v>76</v>
      </c>
      <c r="F469" s="17" t="s">
        <v>54</v>
      </c>
      <c r="G469" s="2">
        <v>43</v>
      </c>
      <c r="H469" s="19">
        <v>20553</v>
      </c>
      <c r="I469" s="19">
        <v>9474</v>
      </c>
      <c r="J469" s="19">
        <v>8793</v>
      </c>
    </row>
    <row r="470" spans="1:10" x14ac:dyDescent="0.2">
      <c r="A470" s="26">
        <v>220051</v>
      </c>
      <c r="B470" s="16" t="s">
        <v>166</v>
      </c>
      <c r="C470" s="16" t="s">
        <v>167</v>
      </c>
      <c r="D470" s="16" t="s">
        <v>18</v>
      </c>
      <c r="E470" s="16" t="s">
        <v>77</v>
      </c>
      <c r="F470" s="16" t="s">
        <v>54</v>
      </c>
      <c r="G470" s="1">
        <v>34</v>
      </c>
      <c r="H470" s="18">
        <v>12592</v>
      </c>
      <c r="I470" s="18">
        <v>6263</v>
      </c>
      <c r="J470" s="18">
        <v>5772</v>
      </c>
    </row>
    <row r="471" spans="1:10" x14ac:dyDescent="0.2">
      <c r="A471" s="27">
        <v>220051</v>
      </c>
      <c r="B471" s="17" t="s">
        <v>166</v>
      </c>
      <c r="C471" s="17" t="s">
        <v>167</v>
      </c>
      <c r="D471" s="17" t="s">
        <v>18</v>
      </c>
      <c r="E471" s="17" t="s">
        <v>78</v>
      </c>
      <c r="F471" s="17" t="s">
        <v>54</v>
      </c>
      <c r="G471" s="2">
        <v>18</v>
      </c>
      <c r="H471" s="19">
        <v>11198</v>
      </c>
      <c r="I471" s="19">
        <v>4509</v>
      </c>
      <c r="J471" s="19">
        <v>4010</v>
      </c>
    </row>
    <row r="472" spans="1:10" x14ac:dyDescent="0.2">
      <c r="A472" s="26">
        <v>220051</v>
      </c>
      <c r="B472" s="16" t="s">
        <v>166</v>
      </c>
      <c r="C472" s="16" t="s">
        <v>167</v>
      </c>
      <c r="D472" s="16" t="s">
        <v>18</v>
      </c>
      <c r="E472" s="16" t="s">
        <v>79</v>
      </c>
      <c r="F472" s="16" t="s">
        <v>54</v>
      </c>
      <c r="G472" s="1">
        <v>16</v>
      </c>
      <c r="H472" s="18">
        <v>19852</v>
      </c>
      <c r="I472" s="18">
        <v>8112</v>
      </c>
      <c r="J472" s="18">
        <v>7412</v>
      </c>
    </row>
    <row r="473" spans="1:10" x14ac:dyDescent="0.2">
      <c r="A473" s="27">
        <v>220051</v>
      </c>
      <c r="B473" s="17" t="s">
        <v>166</v>
      </c>
      <c r="C473" s="17" t="s">
        <v>167</v>
      </c>
      <c r="D473" s="17" t="s">
        <v>18</v>
      </c>
      <c r="E473" s="17" t="s">
        <v>80</v>
      </c>
      <c r="F473" s="17" t="s">
        <v>54</v>
      </c>
      <c r="G473" s="2">
        <v>16</v>
      </c>
      <c r="H473" s="19">
        <v>12358</v>
      </c>
      <c r="I473" s="19">
        <v>5522</v>
      </c>
      <c r="J473" s="19">
        <v>4681</v>
      </c>
    </row>
    <row r="474" spans="1:10" x14ac:dyDescent="0.2">
      <c r="A474" s="26">
        <v>220051</v>
      </c>
      <c r="B474" s="16" t="s">
        <v>166</v>
      </c>
      <c r="C474" s="16" t="s">
        <v>167</v>
      </c>
      <c r="D474" s="16" t="s">
        <v>18</v>
      </c>
      <c r="E474" s="16" t="s">
        <v>81</v>
      </c>
      <c r="F474" s="16" t="s">
        <v>54</v>
      </c>
      <c r="G474" s="1">
        <v>20</v>
      </c>
      <c r="H474" s="18">
        <v>9676</v>
      </c>
      <c r="I474" s="18">
        <v>3747</v>
      </c>
      <c r="J474" s="18">
        <v>2796</v>
      </c>
    </row>
    <row r="475" spans="1:10" x14ac:dyDescent="0.2">
      <c r="A475" s="27">
        <v>220051</v>
      </c>
      <c r="B475" s="17" t="s">
        <v>166</v>
      </c>
      <c r="C475" s="17" t="s">
        <v>167</v>
      </c>
      <c r="D475" s="17" t="s">
        <v>18</v>
      </c>
      <c r="E475" s="17" t="s">
        <v>88</v>
      </c>
      <c r="F475" s="17" t="s">
        <v>54</v>
      </c>
      <c r="G475" s="2">
        <v>15</v>
      </c>
      <c r="H475" s="19">
        <v>18307</v>
      </c>
      <c r="I475" s="19">
        <v>6517</v>
      </c>
      <c r="J475" s="19">
        <v>5693</v>
      </c>
    </row>
    <row r="476" spans="1:10" x14ac:dyDescent="0.2">
      <c r="A476" s="26">
        <v>220051</v>
      </c>
      <c r="B476" s="16" t="s">
        <v>166</v>
      </c>
      <c r="C476" s="16" t="s">
        <v>167</v>
      </c>
      <c r="D476" s="16" t="s">
        <v>18</v>
      </c>
      <c r="E476" s="16" t="s">
        <v>90</v>
      </c>
      <c r="F476" s="16" t="s">
        <v>54</v>
      </c>
      <c r="G476" s="1">
        <v>16</v>
      </c>
      <c r="H476" s="18">
        <v>14251</v>
      </c>
      <c r="I476" s="18">
        <v>6073</v>
      </c>
      <c r="J476" s="18">
        <v>5368</v>
      </c>
    </row>
    <row r="477" spans="1:10" x14ac:dyDescent="0.2">
      <c r="A477" s="27">
        <v>220051</v>
      </c>
      <c r="B477" s="17" t="s">
        <v>166</v>
      </c>
      <c r="C477" s="17" t="s">
        <v>167</v>
      </c>
      <c r="D477" s="17" t="s">
        <v>18</v>
      </c>
      <c r="E477" s="17" t="s">
        <v>93</v>
      </c>
      <c r="F477" s="17" t="s">
        <v>54</v>
      </c>
      <c r="G477" s="2">
        <v>17</v>
      </c>
      <c r="H477" s="19">
        <v>13120</v>
      </c>
      <c r="I477" s="19">
        <v>4917</v>
      </c>
      <c r="J477" s="19">
        <v>3720</v>
      </c>
    </row>
    <row r="478" spans="1:10" x14ac:dyDescent="0.2">
      <c r="A478" s="26">
        <v>220051</v>
      </c>
      <c r="B478" s="16" t="s">
        <v>166</v>
      </c>
      <c r="C478" s="16" t="s">
        <v>167</v>
      </c>
      <c r="D478" s="16" t="s">
        <v>18</v>
      </c>
      <c r="E478" s="16" t="s">
        <v>96</v>
      </c>
      <c r="F478" s="16" t="s">
        <v>54</v>
      </c>
      <c r="G478" s="1">
        <v>63</v>
      </c>
      <c r="H478" s="18">
        <v>38452</v>
      </c>
      <c r="I478" s="18">
        <v>13934</v>
      </c>
      <c r="J478" s="18">
        <v>12542</v>
      </c>
    </row>
    <row r="479" spans="1:10" x14ac:dyDescent="0.2">
      <c r="A479" s="27">
        <v>220051</v>
      </c>
      <c r="B479" s="17" t="s">
        <v>166</v>
      </c>
      <c r="C479" s="17" t="s">
        <v>167</v>
      </c>
      <c r="D479" s="17" t="s">
        <v>18</v>
      </c>
      <c r="E479" s="17" t="s">
        <v>97</v>
      </c>
      <c r="F479" s="17" t="s">
        <v>54</v>
      </c>
      <c r="G479" s="2">
        <v>20</v>
      </c>
      <c r="H479" s="19">
        <v>43967</v>
      </c>
      <c r="I479" s="19">
        <v>12864</v>
      </c>
      <c r="J479" s="19">
        <v>11853</v>
      </c>
    </row>
    <row r="480" spans="1:10" x14ac:dyDescent="0.2">
      <c r="A480" s="26">
        <v>220051</v>
      </c>
      <c r="B480" s="16" t="s">
        <v>166</v>
      </c>
      <c r="C480" s="16" t="s">
        <v>167</v>
      </c>
      <c r="D480" s="16" t="s">
        <v>18</v>
      </c>
      <c r="E480" s="16" t="s">
        <v>100</v>
      </c>
      <c r="F480" s="16" t="s">
        <v>54</v>
      </c>
      <c r="G480" s="1">
        <v>14</v>
      </c>
      <c r="H480" s="18">
        <v>11578</v>
      </c>
      <c r="I480" s="18">
        <v>5254</v>
      </c>
      <c r="J480" s="18">
        <v>4371</v>
      </c>
    </row>
    <row r="481" spans="1:10" x14ac:dyDescent="0.2">
      <c r="A481" s="27">
        <v>220051</v>
      </c>
      <c r="B481" s="17" t="s">
        <v>166</v>
      </c>
      <c r="C481" s="17" t="s">
        <v>167</v>
      </c>
      <c r="D481" s="17" t="s">
        <v>18</v>
      </c>
      <c r="E481" s="17" t="s">
        <v>103</v>
      </c>
      <c r="F481" s="17" t="s">
        <v>54</v>
      </c>
      <c r="G481" s="2">
        <v>12</v>
      </c>
      <c r="H481" s="19">
        <v>11868</v>
      </c>
      <c r="I481" s="19">
        <v>5178</v>
      </c>
      <c r="J481" s="19">
        <v>3136</v>
      </c>
    </row>
    <row r="482" spans="1:10" x14ac:dyDescent="0.2">
      <c r="A482" s="26">
        <v>220051</v>
      </c>
      <c r="B482" s="16" t="s">
        <v>166</v>
      </c>
      <c r="C482" s="16" t="s">
        <v>167</v>
      </c>
      <c r="D482" s="16" t="s">
        <v>18</v>
      </c>
      <c r="E482" s="16" t="s">
        <v>105</v>
      </c>
      <c r="F482" s="16" t="s">
        <v>54</v>
      </c>
      <c r="G482" s="1">
        <v>19</v>
      </c>
      <c r="H482" s="18">
        <v>16937</v>
      </c>
      <c r="I482" s="18">
        <v>6322</v>
      </c>
      <c r="J482" s="18">
        <v>5439</v>
      </c>
    </row>
    <row r="483" spans="1:10" x14ac:dyDescent="0.2">
      <c r="A483" s="27">
        <v>220051</v>
      </c>
      <c r="B483" s="17" t="s">
        <v>166</v>
      </c>
      <c r="C483" s="17" t="s">
        <v>167</v>
      </c>
      <c r="D483" s="17" t="s">
        <v>18</v>
      </c>
      <c r="E483" s="17" t="s">
        <v>109</v>
      </c>
      <c r="F483" s="17" t="s">
        <v>54</v>
      </c>
      <c r="G483" s="2">
        <v>149</v>
      </c>
      <c r="H483" s="19">
        <v>17830</v>
      </c>
      <c r="I483" s="19">
        <v>11392</v>
      </c>
      <c r="J483" s="19">
        <v>10579</v>
      </c>
    </row>
    <row r="484" spans="1:10" x14ac:dyDescent="0.2">
      <c r="A484" s="26">
        <v>220051</v>
      </c>
      <c r="B484" s="16" t="s">
        <v>166</v>
      </c>
      <c r="C484" s="16" t="s">
        <v>167</v>
      </c>
      <c r="D484" s="16" t="s">
        <v>18</v>
      </c>
      <c r="E484" s="16" t="s">
        <v>110</v>
      </c>
      <c r="F484" s="16" t="s">
        <v>54</v>
      </c>
      <c r="G484" s="1">
        <v>84</v>
      </c>
      <c r="H484" s="18">
        <v>12628</v>
      </c>
      <c r="I484" s="18">
        <v>7094</v>
      </c>
      <c r="J484" s="18">
        <v>6063</v>
      </c>
    </row>
    <row r="485" spans="1:10" x14ac:dyDescent="0.2">
      <c r="A485" s="27">
        <v>220016</v>
      </c>
      <c r="B485" s="17" t="s">
        <v>168</v>
      </c>
      <c r="C485" s="17" t="s">
        <v>169</v>
      </c>
      <c r="D485" s="17" t="s">
        <v>18</v>
      </c>
      <c r="E485" s="17" t="s">
        <v>55</v>
      </c>
      <c r="F485" s="17" t="s">
        <v>54</v>
      </c>
      <c r="G485" s="2">
        <v>11</v>
      </c>
      <c r="H485" s="19">
        <v>17683</v>
      </c>
      <c r="I485" s="19">
        <v>11857</v>
      </c>
      <c r="J485" s="19">
        <v>10940</v>
      </c>
    </row>
    <row r="486" spans="1:10" x14ac:dyDescent="0.2">
      <c r="A486" s="26">
        <v>220016</v>
      </c>
      <c r="B486" s="16" t="s">
        <v>168</v>
      </c>
      <c r="C486" s="16" t="s">
        <v>169</v>
      </c>
      <c r="D486" s="16" t="s">
        <v>18</v>
      </c>
      <c r="E486" s="16" t="s">
        <v>56</v>
      </c>
      <c r="F486" s="16" t="s">
        <v>54</v>
      </c>
      <c r="G486" s="1">
        <v>24</v>
      </c>
      <c r="H486" s="18">
        <v>17465</v>
      </c>
      <c r="I486" s="18">
        <v>7022</v>
      </c>
      <c r="J486" s="18">
        <v>6133</v>
      </c>
    </row>
    <row r="487" spans="1:10" x14ac:dyDescent="0.2">
      <c r="A487" s="27">
        <v>220016</v>
      </c>
      <c r="B487" s="17" t="s">
        <v>168</v>
      </c>
      <c r="C487" s="17" t="s">
        <v>169</v>
      </c>
      <c r="D487" s="17" t="s">
        <v>18</v>
      </c>
      <c r="E487" s="17" t="s">
        <v>61</v>
      </c>
      <c r="F487" s="17" t="s">
        <v>54</v>
      </c>
      <c r="G487" s="2">
        <v>15</v>
      </c>
      <c r="H487" s="19">
        <v>22609</v>
      </c>
      <c r="I487" s="19">
        <v>9947</v>
      </c>
      <c r="J487" s="19">
        <v>8082</v>
      </c>
    </row>
    <row r="488" spans="1:10" x14ac:dyDescent="0.2">
      <c r="A488" s="26">
        <v>220016</v>
      </c>
      <c r="B488" s="16" t="s">
        <v>168</v>
      </c>
      <c r="C488" s="16" t="s">
        <v>169</v>
      </c>
      <c r="D488" s="16" t="s">
        <v>18</v>
      </c>
      <c r="E488" s="16" t="s">
        <v>63</v>
      </c>
      <c r="F488" s="16" t="s">
        <v>54</v>
      </c>
      <c r="G488" s="1">
        <v>25</v>
      </c>
      <c r="H488" s="18">
        <v>15957</v>
      </c>
      <c r="I488" s="18">
        <v>7302</v>
      </c>
      <c r="J488" s="18">
        <v>6449</v>
      </c>
    </row>
    <row r="489" spans="1:10" x14ac:dyDescent="0.2">
      <c r="A489" s="27">
        <v>220016</v>
      </c>
      <c r="B489" s="17" t="s">
        <v>168</v>
      </c>
      <c r="C489" s="17" t="s">
        <v>169</v>
      </c>
      <c r="D489" s="17" t="s">
        <v>18</v>
      </c>
      <c r="E489" s="17" t="s">
        <v>64</v>
      </c>
      <c r="F489" s="17" t="s">
        <v>54</v>
      </c>
      <c r="G489" s="2">
        <v>30</v>
      </c>
      <c r="H489" s="19">
        <v>12949</v>
      </c>
      <c r="I489" s="19">
        <v>6158</v>
      </c>
      <c r="J489" s="19">
        <v>5005</v>
      </c>
    </row>
    <row r="490" spans="1:10" x14ac:dyDescent="0.2">
      <c r="A490" s="26">
        <v>220016</v>
      </c>
      <c r="B490" s="16" t="s">
        <v>168</v>
      </c>
      <c r="C490" s="16" t="s">
        <v>169</v>
      </c>
      <c r="D490" s="16" t="s">
        <v>18</v>
      </c>
      <c r="E490" s="16" t="s">
        <v>65</v>
      </c>
      <c r="F490" s="16" t="s">
        <v>54</v>
      </c>
      <c r="G490" s="1">
        <v>28</v>
      </c>
      <c r="H490" s="18">
        <v>11277</v>
      </c>
      <c r="I490" s="18">
        <v>5193</v>
      </c>
      <c r="J490" s="18">
        <v>3456</v>
      </c>
    </row>
    <row r="491" spans="1:10" x14ac:dyDescent="0.2">
      <c r="A491" s="27">
        <v>220016</v>
      </c>
      <c r="B491" s="17" t="s">
        <v>168</v>
      </c>
      <c r="C491" s="17" t="s">
        <v>169</v>
      </c>
      <c r="D491" s="17" t="s">
        <v>18</v>
      </c>
      <c r="E491" s="17" t="s">
        <v>66</v>
      </c>
      <c r="F491" s="17" t="s">
        <v>54</v>
      </c>
      <c r="G491" s="2">
        <v>23</v>
      </c>
      <c r="H491" s="19">
        <v>21067</v>
      </c>
      <c r="I491" s="19">
        <v>9071</v>
      </c>
      <c r="J491" s="19">
        <v>8288</v>
      </c>
    </row>
    <row r="492" spans="1:10" x14ac:dyDescent="0.2">
      <c r="A492" s="26">
        <v>220016</v>
      </c>
      <c r="B492" s="16" t="s">
        <v>168</v>
      </c>
      <c r="C492" s="16" t="s">
        <v>169</v>
      </c>
      <c r="D492" s="16" t="s">
        <v>18</v>
      </c>
      <c r="E492" s="16" t="s">
        <v>67</v>
      </c>
      <c r="F492" s="16" t="s">
        <v>54</v>
      </c>
      <c r="G492" s="1">
        <v>62</v>
      </c>
      <c r="H492" s="18">
        <v>13836</v>
      </c>
      <c r="I492" s="18">
        <v>6291</v>
      </c>
      <c r="J492" s="18">
        <v>5384</v>
      </c>
    </row>
    <row r="493" spans="1:10" x14ac:dyDescent="0.2">
      <c r="A493" s="27">
        <v>220016</v>
      </c>
      <c r="B493" s="17" t="s">
        <v>168</v>
      </c>
      <c r="C493" s="17" t="s">
        <v>169</v>
      </c>
      <c r="D493" s="17" t="s">
        <v>18</v>
      </c>
      <c r="E493" s="17" t="s">
        <v>68</v>
      </c>
      <c r="F493" s="17" t="s">
        <v>54</v>
      </c>
      <c r="G493" s="2">
        <v>28</v>
      </c>
      <c r="H493" s="19">
        <v>13379</v>
      </c>
      <c r="I493" s="19">
        <v>4490</v>
      </c>
      <c r="J493" s="19">
        <v>3528</v>
      </c>
    </row>
    <row r="494" spans="1:10" x14ac:dyDescent="0.2">
      <c r="A494" s="26">
        <v>220016</v>
      </c>
      <c r="B494" s="16" t="s">
        <v>168</v>
      </c>
      <c r="C494" s="16" t="s">
        <v>169</v>
      </c>
      <c r="D494" s="16" t="s">
        <v>18</v>
      </c>
      <c r="E494" s="16" t="s">
        <v>75</v>
      </c>
      <c r="F494" s="16" t="s">
        <v>54</v>
      </c>
      <c r="G494" s="1">
        <v>13</v>
      </c>
      <c r="H494" s="18">
        <v>7843</v>
      </c>
      <c r="I494" s="18">
        <v>4834</v>
      </c>
      <c r="J494" s="18">
        <v>4140</v>
      </c>
    </row>
    <row r="495" spans="1:10" x14ac:dyDescent="0.2">
      <c r="A495" s="27">
        <v>220016</v>
      </c>
      <c r="B495" s="17" t="s">
        <v>168</v>
      </c>
      <c r="C495" s="17" t="s">
        <v>169</v>
      </c>
      <c r="D495" s="17" t="s">
        <v>18</v>
      </c>
      <c r="E495" s="17" t="s">
        <v>76</v>
      </c>
      <c r="F495" s="17" t="s">
        <v>54</v>
      </c>
      <c r="G495" s="2">
        <v>49</v>
      </c>
      <c r="H495" s="19">
        <v>16936</v>
      </c>
      <c r="I495" s="19">
        <v>9141</v>
      </c>
      <c r="J495" s="19">
        <v>8548</v>
      </c>
    </row>
    <row r="496" spans="1:10" x14ac:dyDescent="0.2">
      <c r="A496" s="26">
        <v>220016</v>
      </c>
      <c r="B496" s="16" t="s">
        <v>168</v>
      </c>
      <c r="C496" s="16" t="s">
        <v>169</v>
      </c>
      <c r="D496" s="16" t="s">
        <v>18</v>
      </c>
      <c r="E496" s="16" t="s">
        <v>77</v>
      </c>
      <c r="F496" s="16" t="s">
        <v>54</v>
      </c>
      <c r="G496" s="1">
        <v>38</v>
      </c>
      <c r="H496" s="18">
        <v>14946</v>
      </c>
      <c r="I496" s="18">
        <v>6283</v>
      </c>
      <c r="J496" s="18">
        <v>5547</v>
      </c>
    </row>
    <row r="497" spans="1:10" x14ac:dyDescent="0.2">
      <c r="A497" s="27">
        <v>220016</v>
      </c>
      <c r="B497" s="17" t="s">
        <v>168</v>
      </c>
      <c r="C497" s="17" t="s">
        <v>169</v>
      </c>
      <c r="D497" s="17" t="s">
        <v>18</v>
      </c>
      <c r="E497" s="17" t="s">
        <v>78</v>
      </c>
      <c r="F497" s="17" t="s">
        <v>54</v>
      </c>
      <c r="G497" s="2">
        <v>16</v>
      </c>
      <c r="H497" s="19">
        <v>12460</v>
      </c>
      <c r="I497" s="19">
        <v>4351</v>
      </c>
      <c r="J497" s="19">
        <v>3724</v>
      </c>
    </row>
    <row r="498" spans="1:10" x14ac:dyDescent="0.2">
      <c r="A498" s="26">
        <v>220016</v>
      </c>
      <c r="B498" s="16" t="s">
        <v>168</v>
      </c>
      <c r="C498" s="16" t="s">
        <v>169</v>
      </c>
      <c r="D498" s="16" t="s">
        <v>18</v>
      </c>
      <c r="E498" s="16" t="s">
        <v>79</v>
      </c>
      <c r="F498" s="16" t="s">
        <v>54</v>
      </c>
      <c r="G498" s="1">
        <v>12</v>
      </c>
      <c r="H498" s="18">
        <v>16589</v>
      </c>
      <c r="I498" s="18">
        <v>7835</v>
      </c>
      <c r="J498" s="18">
        <v>6991</v>
      </c>
    </row>
    <row r="499" spans="1:10" x14ac:dyDescent="0.2">
      <c r="A499" s="27">
        <v>220016</v>
      </c>
      <c r="B499" s="17" t="s">
        <v>168</v>
      </c>
      <c r="C499" s="17" t="s">
        <v>169</v>
      </c>
      <c r="D499" s="17" t="s">
        <v>18</v>
      </c>
      <c r="E499" s="17" t="s">
        <v>80</v>
      </c>
      <c r="F499" s="17" t="s">
        <v>54</v>
      </c>
      <c r="G499" s="2">
        <v>16</v>
      </c>
      <c r="H499" s="19">
        <v>12384</v>
      </c>
      <c r="I499" s="19">
        <v>5325</v>
      </c>
      <c r="J499" s="19">
        <v>4547</v>
      </c>
    </row>
    <row r="500" spans="1:10" x14ac:dyDescent="0.2">
      <c r="A500" s="26">
        <v>220016</v>
      </c>
      <c r="B500" s="16" t="s">
        <v>168</v>
      </c>
      <c r="C500" s="16" t="s">
        <v>169</v>
      </c>
      <c r="D500" s="16" t="s">
        <v>18</v>
      </c>
      <c r="E500" s="16" t="s">
        <v>81</v>
      </c>
      <c r="F500" s="16" t="s">
        <v>54</v>
      </c>
      <c r="G500" s="1">
        <v>13</v>
      </c>
      <c r="H500" s="18">
        <v>7939</v>
      </c>
      <c r="I500" s="18">
        <v>3696</v>
      </c>
      <c r="J500" s="18">
        <v>2566</v>
      </c>
    </row>
    <row r="501" spans="1:10" x14ac:dyDescent="0.2">
      <c r="A501" s="27">
        <v>220016</v>
      </c>
      <c r="B501" s="17" t="s">
        <v>168</v>
      </c>
      <c r="C501" s="17" t="s">
        <v>169</v>
      </c>
      <c r="D501" s="17" t="s">
        <v>18</v>
      </c>
      <c r="E501" s="17" t="s">
        <v>82</v>
      </c>
      <c r="F501" s="17" t="s">
        <v>54</v>
      </c>
      <c r="G501" s="2">
        <v>17</v>
      </c>
      <c r="H501" s="19">
        <v>13420</v>
      </c>
      <c r="I501" s="19">
        <v>4554</v>
      </c>
      <c r="J501" s="19">
        <v>3565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B53-4471-4C93-A695-189A97457C40}">
  <dimension ref="A1:H501"/>
  <sheetViews>
    <sheetView topLeftCell="F1" workbookViewId="0">
      <selection activeCell="F1" sqref="F1:H1048576"/>
    </sheetView>
  </sheetViews>
  <sheetFormatPr defaultRowHeight="12.75" x14ac:dyDescent="0.2"/>
  <cols>
    <col min="1" max="1" width="71.5703125" bestFit="1" customWidth="1"/>
    <col min="2" max="2" width="49.42578125" style="4" bestFit="1" customWidth="1"/>
    <col min="3" max="3" width="14.85546875" style="4" customWidth="1"/>
    <col min="4" max="4" width="16" style="4" customWidth="1"/>
    <col min="5" max="5" width="80" style="4" bestFit="1" customWidth="1"/>
    <col min="6" max="6" width="20.5703125" style="3" customWidth="1"/>
    <col min="7" max="7" width="38.42578125" style="14" customWidth="1"/>
    <col min="8" max="8" width="25.28515625" style="14" customWidth="1"/>
  </cols>
  <sheetData>
    <row r="1" spans="1:8" x14ac:dyDescent="0.2">
      <c r="A1" s="46" t="s">
        <v>0</v>
      </c>
      <c r="B1" s="40" t="s">
        <v>41</v>
      </c>
      <c r="C1" s="40" t="s">
        <v>42</v>
      </c>
      <c r="D1" s="40" t="s">
        <v>43</v>
      </c>
      <c r="E1" s="40" t="s">
        <v>338</v>
      </c>
      <c r="F1" s="39" t="s">
        <v>340</v>
      </c>
      <c r="G1" s="42" t="s">
        <v>341</v>
      </c>
      <c r="H1" s="42" t="s">
        <v>49</v>
      </c>
    </row>
    <row r="2" spans="1:8" x14ac:dyDescent="0.2">
      <c r="A2" s="44">
        <v>30126</v>
      </c>
      <c r="B2" s="6" t="s">
        <v>480</v>
      </c>
      <c r="C2" s="6" t="s">
        <v>4</v>
      </c>
      <c r="D2" s="6" t="s">
        <v>3</v>
      </c>
      <c r="E2" s="6" t="s">
        <v>351</v>
      </c>
      <c r="F2" s="8">
        <v>25</v>
      </c>
      <c r="G2" s="13">
        <v>1232</v>
      </c>
      <c r="H2" s="13">
        <v>402</v>
      </c>
    </row>
    <row r="3" spans="1:8" x14ac:dyDescent="0.2">
      <c r="A3" s="45">
        <v>30126</v>
      </c>
      <c r="B3" s="5" t="s">
        <v>480</v>
      </c>
      <c r="C3" s="5" t="s">
        <v>4</v>
      </c>
      <c r="D3" s="5" t="s">
        <v>3</v>
      </c>
      <c r="E3" s="5" t="s">
        <v>352</v>
      </c>
      <c r="F3" s="7">
        <v>17</v>
      </c>
      <c r="G3" s="12">
        <v>2447</v>
      </c>
      <c r="H3" s="12">
        <v>395</v>
      </c>
    </row>
    <row r="4" spans="1:8" x14ac:dyDescent="0.2">
      <c r="A4" s="44">
        <v>30126</v>
      </c>
      <c r="B4" s="6" t="s">
        <v>480</v>
      </c>
      <c r="C4" s="6" t="s">
        <v>4</v>
      </c>
      <c r="D4" s="6" t="s">
        <v>3</v>
      </c>
      <c r="E4" s="6" t="s">
        <v>354</v>
      </c>
      <c r="F4" s="8">
        <v>13</v>
      </c>
      <c r="G4" s="13">
        <v>5631</v>
      </c>
      <c r="H4" s="13">
        <v>701</v>
      </c>
    </row>
    <row r="5" spans="1:8" x14ac:dyDescent="0.2">
      <c r="A5" s="45">
        <v>30065</v>
      </c>
      <c r="B5" s="5" t="s">
        <v>481</v>
      </c>
      <c r="C5" s="5" t="s">
        <v>4</v>
      </c>
      <c r="D5" s="5" t="s">
        <v>3</v>
      </c>
      <c r="E5" s="5" t="s">
        <v>346</v>
      </c>
      <c r="F5" s="7">
        <v>38</v>
      </c>
      <c r="G5" s="12">
        <v>717</v>
      </c>
      <c r="H5" s="12">
        <v>101</v>
      </c>
    </row>
    <row r="6" spans="1:8" x14ac:dyDescent="0.2">
      <c r="A6" s="44">
        <v>30065</v>
      </c>
      <c r="B6" s="6" t="s">
        <v>481</v>
      </c>
      <c r="C6" s="6" t="s">
        <v>4</v>
      </c>
      <c r="D6" s="6" t="s">
        <v>3</v>
      </c>
      <c r="E6" s="6" t="s">
        <v>347</v>
      </c>
      <c r="F6" s="8">
        <v>14</v>
      </c>
      <c r="G6" s="13">
        <v>941</v>
      </c>
      <c r="H6" s="13">
        <v>187</v>
      </c>
    </row>
    <row r="7" spans="1:8" x14ac:dyDescent="0.2">
      <c r="A7" s="45">
        <v>30065</v>
      </c>
      <c r="B7" s="5" t="s">
        <v>481</v>
      </c>
      <c r="C7" s="5" t="s">
        <v>4</v>
      </c>
      <c r="D7" s="5" t="s">
        <v>3</v>
      </c>
      <c r="E7" s="5" t="s">
        <v>348</v>
      </c>
      <c r="F7" s="7">
        <v>143</v>
      </c>
      <c r="G7" s="12">
        <v>3883</v>
      </c>
      <c r="H7" s="12">
        <v>811</v>
      </c>
    </row>
    <row r="8" spans="1:8" x14ac:dyDescent="0.2">
      <c r="A8" s="44">
        <v>30065</v>
      </c>
      <c r="B8" s="6" t="s">
        <v>481</v>
      </c>
      <c r="C8" s="6" t="s">
        <v>4</v>
      </c>
      <c r="D8" s="6" t="s">
        <v>3</v>
      </c>
      <c r="E8" s="6" t="s">
        <v>349</v>
      </c>
      <c r="F8" s="8">
        <v>13</v>
      </c>
      <c r="G8" s="13">
        <v>612</v>
      </c>
      <c r="H8" s="13">
        <v>59</v>
      </c>
    </row>
    <row r="9" spans="1:8" x14ac:dyDescent="0.2">
      <c r="A9" s="45">
        <v>30065</v>
      </c>
      <c r="B9" s="5" t="s">
        <v>481</v>
      </c>
      <c r="C9" s="5" t="s">
        <v>4</v>
      </c>
      <c r="D9" s="5" t="s">
        <v>3</v>
      </c>
      <c r="E9" s="5" t="s">
        <v>350</v>
      </c>
      <c r="F9" s="7">
        <v>327</v>
      </c>
      <c r="G9" s="12">
        <v>2419</v>
      </c>
      <c r="H9" s="12">
        <v>156</v>
      </c>
    </row>
    <row r="10" spans="1:8" x14ac:dyDescent="0.2">
      <c r="A10" s="44">
        <v>30065</v>
      </c>
      <c r="B10" s="6" t="s">
        <v>481</v>
      </c>
      <c r="C10" s="6" t="s">
        <v>4</v>
      </c>
      <c r="D10" s="6" t="s">
        <v>3</v>
      </c>
      <c r="E10" s="6" t="s">
        <v>351</v>
      </c>
      <c r="F10" s="8">
        <v>469</v>
      </c>
      <c r="G10" s="13">
        <v>2185</v>
      </c>
      <c r="H10" s="13">
        <v>387</v>
      </c>
    </row>
    <row r="11" spans="1:8" x14ac:dyDescent="0.2">
      <c r="A11" s="45">
        <v>30065</v>
      </c>
      <c r="B11" s="5" t="s">
        <v>481</v>
      </c>
      <c r="C11" s="5" t="s">
        <v>4</v>
      </c>
      <c r="D11" s="5" t="s">
        <v>3</v>
      </c>
      <c r="E11" s="5" t="s">
        <v>352</v>
      </c>
      <c r="F11" s="7">
        <v>127</v>
      </c>
      <c r="G11" s="12">
        <v>3173</v>
      </c>
      <c r="H11" s="12">
        <v>417</v>
      </c>
    </row>
    <row r="12" spans="1:8" x14ac:dyDescent="0.2">
      <c r="A12" s="44">
        <v>30065</v>
      </c>
      <c r="B12" s="6" t="s">
        <v>481</v>
      </c>
      <c r="C12" s="6" t="s">
        <v>4</v>
      </c>
      <c r="D12" s="6" t="s">
        <v>3</v>
      </c>
      <c r="E12" s="6" t="s">
        <v>353</v>
      </c>
      <c r="F12" s="8">
        <v>52</v>
      </c>
      <c r="G12" s="13">
        <v>175</v>
      </c>
      <c r="H12" s="13">
        <v>63</v>
      </c>
    </row>
    <row r="13" spans="1:8" x14ac:dyDescent="0.2">
      <c r="A13" s="45">
        <v>30065</v>
      </c>
      <c r="B13" s="5" t="s">
        <v>481</v>
      </c>
      <c r="C13" s="5" t="s">
        <v>4</v>
      </c>
      <c r="D13" s="5" t="s">
        <v>3</v>
      </c>
      <c r="E13" s="5" t="s">
        <v>354</v>
      </c>
      <c r="F13" s="7">
        <v>61</v>
      </c>
      <c r="G13" s="12">
        <v>7048</v>
      </c>
      <c r="H13" s="12">
        <v>676</v>
      </c>
    </row>
    <row r="14" spans="1:8" x14ac:dyDescent="0.2">
      <c r="A14" s="44">
        <v>30065</v>
      </c>
      <c r="B14" s="6" t="s">
        <v>481</v>
      </c>
      <c r="C14" s="6" t="s">
        <v>4</v>
      </c>
      <c r="D14" s="6" t="s">
        <v>3</v>
      </c>
      <c r="E14" s="6" t="s">
        <v>355</v>
      </c>
      <c r="F14" s="8">
        <v>11</v>
      </c>
      <c r="G14" s="13">
        <v>296</v>
      </c>
      <c r="H14" s="13">
        <v>72</v>
      </c>
    </row>
    <row r="15" spans="1:8" x14ac:dyDescent="0.2">
      <c r="A15" s="45">
        <v>30065</v>
      </c>
      <c r="B15" s="5" t="s">
        <v>481</v>
      </c>
      <c r="C15" s="5" t="s">
        <v>4</v>
      </c>
      <c r="D15" s="5" t="s">
        <v>3</v>
      </c>
      <c r="E15" s="5" t="s">
        <v>356</v>
      </c>
      <c r="F15" s="7">
        <v>39</v>
      </c>
      <c r="G15" s="12">
        <v>127</v>
      </c>
      <c r="H15" s="12">
        <v>75</v>
      </c>
    </row>
    <row r="16" spans="1:8" x14ac:dyDescent="0.2">
      <c r="A16" s="44">
        <v>30065</v>
      </c>
      <c r="B16" s="6" t="s">
        <v>481</v>
      </c>
      <c r="C16" s="6" t="s">
        <v>4</v>
      </c>
      <c r="D16" s="6" t="s">
        <v>3</v>
      </c>
      <c r="E16" s="6" t="s">
        <v>361</v>
      </c>
      <c r="F16" s="8">
        <v>39</v>
      </c>
      <c r="G16" s="13">
        <v>121</v>
      </c>
      <c r="H16" s="13">
        <v>97</v>
      </c>
    </row>
    <row r="17" spans="1:8" x14ac:dyDescent="0.2">
      <c r="A17" s="45">
        <v>30065</v>
      </c>
      <c r="B17" s="5" t="s">
        <v>481</v>
      </c>
      <c r="C17" s="5" t="s">
        <v>4</v>
      </c>
      <c r="D17" s="5" t="s">
        <v>3</v>
      </c>
      <c r="E17" s="5" t="s">
        <v>362</v>
      </c>
      <c r="F17" s="7">
        <v>27</v>
      </c>
      <c r="G17" s="12">
        <v>339</v>
      </c>
      <c r="H17" s="12">
        <v>128</v>
      </c>
    </row>
    <row r="18" spans="1:8" x14ac:dyDescent="0.2">
      <c r="A18" s="44">
        <v>30065</v>
      </c>
      <c r="B18" s="6" t="s">
        <v>481</v>
      </c>
      <c r="C18" s="6" t="s">
        <v>4</v>
      </c>
      <c r="D18" s="6" t="s">
        <v>3</v>
      </c>
      <c r="E18" s="6" t="s">
        <v>386</v>
      </c>
      <c r="F18" s="8">
        <v>18</v>
      </c>
      <c r="G18" s="13">
        <v>350</v>
      </c>
      <c r="H18" s="13">
        <v>180</v>
      </c>
    </row>
    <row r="19" spans="1:8" x14ac:dyDescent="0.2">
      <c r="A19" s="45">
        <v>30088</v>
      </c>
      <c r="B19" s="5" t="s">
        <v>482</v>
      </c>
      <c r="C19" s="5" t="s">
        <v>4</v>
      </c>
      <c r="D19" s="5" t="s">
        <v>3</v>
      </c>
      <c r="E19" s="5" t="s">
        <v>366</v>
      </c>
      <c r="F19" s="7">
        <v>20</v>
      </c>
      <c r="G19" s="12">
        <v>135</v>
      </c>
      <c r="H19" s="12">
        <v>19</v>
      </c>
    </row>
    <row r="20" spans="1:8" x14ac:dyDescent="0.2">
      <c r="A20" s="44">
        <v>30088</v>
      </c>
      <c r="B20" s="6" t="s">
        <v>482</v>
      </c>
      <c r="C20" s="6" t="s">
        <v>4</v>
      </c>
      <c r="D20" s="6" t="s">
        <v>3</v>
      </c>
      <c r="E20" s="6" t="s">
        <v>344</v>
      </c>
      <c r="F20" s="8">
        <v>693</v>
      </c>
      <c r="G20" s="13">
        <v>449</v>
      </c>
      <c r="H20" s="13">
        <v>73</v>
      </c>
    </row>
    <row r="21" spans="1:8" x14ac:dyDescent="0.2">
      <c r="A21" s="45">
        <v>30088</v>
      </c>
      <c r="B21" s="5" t="s">
        <v>482</v>
      </c>
      <c r="C21" s="5" t="s">
        <v>4</v>
      </c>
      <c r="D21" s="5" t="s">
        <v>3</v>
      </c>
      <c r="E21" s="5" t="s">
        <v>358</v>
      </c>
      <c r="F21" s="7">
        <v>475</v>
      </c>
      <c r="G21" s="12">
        <v>542</v>
      </c>
      <c r="H21" s="12">
        <v>107</v>
      </c>
    </row>
    <row r="22" spans="1:8" x14ac:dyDescent="0.2">
      <c r="A22" s="44">
        <v>30088</v>
      </c>
      <c r="B22" s="6" t="s">
        <v>482</v>
      </c>
      <c r="C22" s="6" t="s">
        <v>4</v>
      </c>
      <c r="D22" s="6" t="s">
        <v>3</v>
      </c>
      <c r="E22" s="6" t="s">
        <v>383</v>
      </c>
      <c r="F22" s="8">
        <v>11</v>
      </c>
      <c r="G22" s="13">
        <v>4952</v>
      </c>
      <c r="H22" s="13">
        <v>597</v>
      </c>
    </row>
    <row r="23" spans="1:8" x14ac:dyDescent="0.2">
      <c r="A23" s="45">
        <v>30088</v>
      </c>
      <c r="B23" s="5" t="s">
        <v>482</v>
      </c>
      <c r="C23" s="5" t="s">
        <v>4</v>
      </c>
      <c r="D23" s="5" t="s">
        <v>3</v>
      </c>
      <c r="E23" s="5" t="s">
        <v>346</v>
      </c>
      <c r="F23" s="7">
        <v>193</v>
      </c>
      <c r="G23" s="12">
        <v>318</v>
      </c>
      <c r="H23" s="12">
        <v>103</v>
      </c>
    </row>
    <row r="24" spans="1:8" x14ac:dyDescent="0.2">
      <c r="A24" s="44">
        <v>30088</v>
      </c>
      <c r="B24" s="6" t="s">
        <v>482</v>
      </c>
      <c r="C24" s="6" t="s">
        <v>4</v>
      </c>
      <c r="D24" s="6" t="s">
        <v>3</v>
      </c>
      <c r="E24" s="6" t="s">
        <v>385</v>
      </c>
      <c r="F24" s="8">
        <v>18</v>
      </c>
      <c r="G24" s="13">
        <v>1852</v>
      </c>
      <c r="H24" s="13">
        <v>298</v>
      </c>
    </row>
    <row r="25" spans="1:8" x14ac:dyDescent="0.2">
      <c r="A25" s="45">
        <v>30088</v>
      </c>
      <c r="B25" s="5" t="s">
        <v>482</v>
      </c>
      <c r="C25" s="5" t="s">
        <v>4</v>
      </c>
      <c r="D25" s="5" t="s">
        <v>3</v>
      </c>
      <c r="E25" s="5" t="s">
        <v>348</v>
      </c>
      <c r="F25" s="7">
        <v>363</v>
      </c>
      <c r="G25" s="12">
        <v>4159</v>
      </c>
      <c r="H25" s="12">
        <v>822</v>
      </c>
    </row>
    <row r="26" spans="1:8" x14ac:dyDescent="0.2">
      <c r="A26" s="44">
        <v>30088</v>
      </c>
      <c r="B26" s="6" t="s">
        <v>482</v>
      </c>
      <c r="C26" s="6" t="s">
        <v>4</v>
      </c>
      <c r="D26" s="6" t="s">
        <v>3</v>
      </c>
      <c r="E26" s="6" t="s">
        <v>349</v>
      </c>
      <c r="F26" s="8">
        <v>168</v>
      </c>
      <c r="G26" s="13">
        <v>440</v>
      </c>
      <c r="H26" s="13">
        <v>66</v>
      </c>
    </row>
    <row r="27" spans="1:8" x14ac:dyDescent="0.2">
      <c r="A27" s="45">
        <v>30088</v>
      </c>
      <c r="B27" s="5" t="s">
        <v>482</v>
      </c>
      <c r="C27" s="5" t="s">
        <v>4</v>
      </c>
      <c r="D27" s="5" t="s">
        <v>3</v>
      </c>
      <c r="E27" s="5" t="s">
        <v>350</v>
      </c>
      <c r="F27" s="7">
        <v>306</v>
      </c>
      <c r="G27" s="12">
        <v>2109</v>
      </c>
      <c r="H27" s="12">
        <v>156</v>
      </c>
    </row>
    <row r="28" spans="1:8" x14ac:dyDescent="0.2">
      <c r="A28" s="44">
        <v>30088</v>
      </c>
      <c r="B28" s="6" t="s">
        <v>482</v>
      </c>
      <c r="C28" s="6" t="s">
        <v>4</v>
      </c>
      <c r="D28" s="6" t="s">
        <v>3</v>
      </c>
      <c r="E28" s="6" t="s">
        <v>351</v>
      </c>
      <c r="F28" s="8">
        <v>201</v>
      </c>
      <c r="G28" s="13">
        <v>2840</v>
      </c>
      <c r="H28" s="13">
        <v>399</v>
      </c>
    </row>
    <row r="29" spans="1:8" x14ac:dyDescent="0.2">
      <c r="A29" s="45">
        <v>30088</v>
      </c>
      <c r="B29" s="5" t="s">
        <v>482</v>
      </c>
      <c r="C29" s="5" t="s">
        <v>4</v>
      </c>
      <c r="D29" s="5" t="s">
        <v>3</v>
      </c>
      <c r="E29" s="5" t="s">
        <v>352</v>
      </c>
      <c r="F29" s="7">
        <v>166</v>
      </c>
      <c r="G29" s="12">
        <v>1632</v>
      </c>
      <c r="H29" s="12">
        <v>366</v>
      </c>
    </row>
    <row r="30" spans="1:8" x14ac:dyDescent="0.2">
      <c r="A30" s="44">
        <v>30088</v>
      </c>
      <c r="B30" s="6" t="s">
        <v>482</v>
      </c>
      <c r="C30" s="6" t="s">
        <v>4</v>
      </c>
      <c r="D30" s="6" t="s">
        <v>3</v>
      </c>
      <c r="E30" s="6" t="s">
        <v>353</v>
      </c>
      <c r="F30" s="8">
        <v>149</v>
      </c>
      <c r="G30" s="13">
        <v>562</v>
      </c>
      <c r="H30" s="13">
        <v>64</v>
      </c>
    </row>
    <row r="31" spans="1:8" x14ac:dyDescent="0.2">
      <c r="A31" s="45">
        <v>30088</v>
      </c>
      <c r="B31" s="5" t="s">
        <v>482</v>
      </c>
      <c r="C31" s="5" t="s">
        <v>4</v>
      </c>
      <c r="D31" s="5" t="s">
        <v>3</v>
      </c>
      <c r="E31" s="5" t="s">
        <v>390</v>
      </c>
      <c r="F31" s="7">
        <v>44</v>
      </c>
      <c r="G31" s="12">
        <v>1853</v>
      </c>
      <c r="H31" s="12">
        <v>184</v>
      </c>
    </row>
    <row r="32" spans="1:8" x14ac:dyDescent="0.2">
      <c r="A32" s="44">
        <v>30088</v>
      </c>
      <c r="B32" s="6" t="s">
        <v>482</v>
      </c>
      <c r="C32" s="6" t="s">
        <v>4</v>
      </c>
      <c r="D32" s="6" t="s">
        <v>3</v>
      </c>
      <c r="E32" s="6" t="s">
        <v>354</v>
      </c>
      <c r="F32" s="8">
        <v>279</v>
      </c>
      <c r="G32" s="13">
        <v>8731</v>
      </c>
      <c r="H32" s="13">
        <v>691</v>
      </c>
    </row>
    <row r="33" spans="1:8" x14ac:dyDescent="0.2">
      <c r="A33" s="45">
        <v>30088</v>
      </c>
      <c r="B33" s="5" t="s">
        <v>482</v>
      </c>
      <c r="C33" s="5" t="s">
        <v>4</v>
      </c>
      <c r="D33" s="5" t="s">
        <v>3</v>
      </c>
      <c r="E33" s="5" t="s">
        <v>355</v>
      </c>
      <c r="F33" s="7">
        <v>15605</v>
      </c>
      <c r="G33" s="12">
        <v>58</v>
      </c>
      <c r="H33" s="12">
        <v>58</v>
      </c>
    </row>
    <row r="34" spans="1:8" x14ac:dyDescent="0.2">
      <c r="A34" s="44">
        <v>30088</v>
      </c>
      <c r="B34" s="6" t="s">
        <v>482</v>
      </c>
      <c r="C34" s="6" t="s">
        <v>4</v>
      </c>
      <c r="D34" s="6" t="s">
        <v>3</v>
      </c>
      <c r="E34" s="6" t="s">
        <v>356</v>
      </c>
      <c r="F34" s="8">
        <v>3121</v>
      </c>
      <c r="G34" s="13">
        <v>200</v>
      </c>
      <c r="H34" s="13">
        <v>75</v>
      </c>
    </row>
    <row r="35" spans="1:8" x14ac:dyDescent="0.2">
      <c r="A35" s="45">
        <v>30088</v>
      </c>
      <c r="B35" s="5" t="s">
        <v>482</v>
      </c>
      <c r="C35" s="5" t="s">
        <v>4</v>
      </c>
      <c r="D35" s="5" t="s">
        <v>3</v>
      </c>
      <c r="E35" s="5" t="s">
        <v>361</v>
      </c>
      <c r="F35" s="7">
        <v>233</v>
      </c>
      <c r="G35" s="12">
        <v>312</v>
      </c>
      <c r="H35" s="12">
        <v>99</v>
      </c>
    </row>
    <row r="36" spans="1:8" x14ac:dyDescent="0.2">
      <c r="A36" s="44">
        <v>30088</v>
      </c>
      <c r="B36" s="6" t="s">
        <v>482</v>
      </c>
      <c r="C36" s="6" t="s">
        <v>4</v>
      </c>
      <c r="D36" s="6" t="s">
        <v>3</v>
      </c>
      <c r="E36" s="6" t="s">
        <v>362</v>
      </c>
      <c r="F36" s="8">
        <v>129</v>
      </c>
      <c r="G36" s="13">
        <v>485</v>
      </c>
      <c r="H36" s="13">
        <v>132</v>
      </c>
    </row>
    <row r="37" spans="1:8" x14ac:dyDescent="0.2">
      <c r="A37" s="45">
        <v>30088</v>
      </c>
      <c r="B37" s="5" t="s">
        <v>482</v>
      </c>
      <c r="C37" s="5" t="s">
        <v>4</v>
      </c>
      <c r="D37" s="5" t="s">
        <v>3</v>
      </c>
      <c r="E37" s="5" t="s">
        <v>386</v>
      </c>
      <c r="F37" s="7">
        <v>14</v>
      </c>
      <c r="G37" s="12">
        <v>492</v>
      </c>
      <c r="H37" s="12">
        <v>171</v>
      </c>
    </row>
    <row r="38" spans="1:8" x14ac:dyDescent="0.2">
      <c r="A38" s="44">
        <v>30105</v>
      </c>
      <c r="B38" s="6" t="s">
        <v>483</v>
      </c>
      <c r="C38" s="6" t="s">
        <v>4</v>
      </c>
      <c r="D38" s="6" t="s">
        <v>3</v>
      </c>
      <c r="E38" s="6" t="s">
        <v>350</v>
      </c>
      <c r="F38" s="8">
        <v>157</v>
      </c>
      <c r="G38" s="13">
        <v>2019</v>
      </c>
      <c r="H38" s="13">
        <v>157</v>
      </c>
    </row>
    <row r="39" spans="1:8" x14ac:dyDescent="0.2">
      <c r="A39" s="45">
        <v>30105</v>
      </c>
      <c r="B39" s="5" t="s">
        <v>483</v>
      </c>
      <c r="C39" s="5" t="s">
        <v>4</v>
      </c>
      <c r="D39" s="5" t="s">
        <v>3</v>
      </c>
      <c r="E39" s="5" t="s">
        <v>351</v>
      </c>
      <c r="F39" s="7">
        <v>173</v>
      </c>
      <c r="G39" s="12">
        <v>2844</v>
      </c>
      <c r="H39" s="12">
        <v>399</v>
      </c>
    </row>
    <row r="40" spans="1:8" x14ac:dyDescent="0.2">
      <c r="A40" s="44">
        <v>30105</v>
      </c>
      <c r="B40" s="6" t="s">
        <v>483</v>
      </c>
      <c r="C40" s="6" t="s">
        <v>4</v>
      </c>
      <c r="D40" s="6" t="s">
        <v>3</v>
      </c>
      <c r="E40" s="6" t="s">
        <v>360</v>
      </c>
      <c r="F40" s="8">
        <v>48</v>
      </c>
      <c r="G40" s="13">
        <v>5023</v>
      </c>
      <c r="H40" s="13">
        <v>563</v>
      </c>
    </row>
    <row r="41" spans="1:8" x14ac:dyDescent="0.2">
      <c r="A41" s="45">
        <v>30107</v>
      </c>
      <c r="B41" s="5" t="s">
        <v>484</v>
      </c>
      <c r="C41" s="5" t="s">
        <v>4</v>
      </c>
      <c r="D41" s="5" t="s">
        <v>3</v>
      </c>
      <c r="E41" s="5" t="s">
        <v>347</v>
      </c>
      <c r="F41" s="7">
        <v>38</v>
      </c>
      <c r="G41" s="12">
        <v>3232</v>
      </c>
      <c r="H41" s="12">
        <v>179</v>
      </c>
    </row>
    <row r="42" spans="1:8" x14ac:dyDescent="0.2">
      <c r="A42" s="44">
        <v>30107</v>
      </c>
      <c r="B42" s="6" t="s">
        <v>484</v>
      </c>
      <c r="C42" s="6" t="s">
        <v>4</v>
      </c>
      <c r="D42" s="6" t="s">
        <v>3</v>
      </c>
      <c r="E42" s="6" t="s">
        <v>385</v>
      </c>
      <c r="F42" s="8">
        <v>12</v>
      </c>
      <c r="G42" s="13">
        <v>2415</v>
      </c>
      <c r="H42" s="13">
        <v>285</v>
      </c>
    </row>
    <row r="43" spans="1:8" x14ac:dyDescent="0.2">
      <c r="A43" s="45">
        <v>30107</v>
      </c>
      <c r="B43" s="5" t="s">
        <v>484</v>
      </c>
      <c r="C43" s="5" t="s">
        <v>4</v>
      </c>
      <c r="D43" s="5" t="s">
        <v>3</v>
      </c>
      <c r="E43" s="5" t="s">
        <v>367</v>
      </c>
      <c r="F43" s="7">
        <v>130</v>
      </c>
      <c r="G43" s="12">
        <v>3026</v>
      </c>
      <c r="H43" s="12">
        <v>511</v>
      </c>
    </row>
    <row r="44" spans="1:8" x14ac:dyDescent="0.2">
      <c r="A44" s="44">
        <v>30121</v>
      </c>
      <c r="B44" s="6" t="s">
        <v>485</v>
      </c>
      <c r="C44" s="6" t="s">
        <v>4</v>
      </c>
      <c r="D44" s="6" t="s">
        <v>3</v>
      </c>
      <c r="E44" s="6" t="s">
        <v>344</v>
      </c>
      <c r="F44" s="8">
        <v>144</v>
      </c>
      <c r="G44" s="13">
        <v>329</v>
      </c>
      <c r="H44" s="13">
        <v>67</v>
      </c>
    </row>
    <row r="45" spans="1:8" x14ac:dyDescent="0.2">
      <c r="A45" s="45">
        <v>30121</v>
      </c>
      <c r="B45" s="5" t="s">
        <v>485</v>
      </c>
      <c r="C45" s="5" t="s">
        <v>4</v>
      </c>
      <c r="D45" s="5" t="s">
        <v>3</v>
      </c>
      <c r="E45" s="5" t="s">
        <v>358</v>
      </c>
      <c r="F45" s="7">
        <v>125</v>
      </c>
      <c r="G45" s="12">
        <v>312</v>
      </c>
      <c r="H45" s="12">
        <v>104</v>
      </c>
    </row>
    <row r="46" spans="1:8" x14ac:dyDescent="0.2">
      <c r="A46" s="44">
        <v>30121</v>
      </c>
      <c r="B46" s="6" t="s">
        <v>485</v>
      </c>
      <c r="C46" s="6" t="s">
        <v>4</v>
      </c>
      <c r="D46" s="6" t="s">
        <v>3</v>
      </c>
      <c r="E46" s="6" t="s">
        <v>383</v>
      </c>
      <c r="F46" s="8">
        <v>13</v>
      </c>
      <c r="G46" s="13">
        <v>2978</v>
      </c>
      <c r="H46" s="13">
        <v>597</v>
      </c>
    </row>
    <row r="47" spans="1:8" x14ac:dyDescent="0.2">
      <c r="A47" s="45">
        <v>30121</v>
      </c>
      <c r="B47" s="5" t="s">
        <v>485</v>
      </c>
      <c r="C47" s="5" t="s">
        <v>4</v>
      </c>
      <c r="D47" s="5" t="s">
        <v>3</v>
      </c>
      <c r="E47" s="5" t="s">
        <v>347</v>
      </c>
      <c r="F47" s="7">
        <v>13</v>
      </c>
      <c r="G47" s="12">
        <v>7152</v>
      </c>
      <c r="H47" s="12">
        <v>186</v>
      </c>
    </row>
    <row r="48" spans="1:8" x14ac:dyDescent="0.2">
      <c r="A48" s="44">
        <v>30121</v>
      </c>
      <c r="B48" s="6" t="s">
        <v>485</v>
      </c>
      <c r="C48" s="6" t="s">
        <v>4</v>
      </c>
      <c r="D48" s="6" t="s">
        <v>3</v>
      </c>
      <c r="E48" s="6" t="s">
        <v>367</v>
      </c>
      <c r="F48" s="8">
        <v>40</v>
      </c>
      <c r="G48" s="13">
        <v>4680</v>
      </c>
      <c r="H48" s="13">
        <v>564</v>
      </c>
    </row>
    <row r="49" spans="1:8" x14ac:dyDescent="0.2">
      <c r="A49" s="45">
        <v>30121</v>
      </c>
      <c r="B49" s="5" t="s">
        <v>485</v>
      </c>
      <c r="C49" s="5" t="s">
        <v>4</v>
      </c>
      <c r="D49" s="5" t="s">
        <v>3</v>
      </c>
      <c r="E49" s="5" t="s">
        <v>349</v>
      </c>
      <c r="F49" s="7">
        <v>18</v>
      </c>
      <c r="G49" s="12">
        <v>768</v>
      </c>
      <c r="H49" s="12">
        <v>66</v>
      </c>
    </row>
    <row r="50" spans="1:8" x14ac:dyDescent="0.2">
      <c r="A50" s="44">
        <v>30121</v>
      </c>
      <c r="B50" s="6" t="s">
        <v>485</v>
      </c>
      <c r="C50" s="6" t="s">
        <v>4</v>
      </c>
      <c r="D50" s="6" t="s">
        <v>3</v>
      </c>
      <c r="E50" s="6" t="s">
        <v>350</v>
      </c>
      <c r="F50" s="8">
        <v>184</v>
      </c>
      <c r="G50" s="13">
        <v>1252</v>
      </c>
      <c r="H50" s="13">
        <v>158</v>
      </c>
    </row>
    <row r="51" spans="1:8" x14ac:dyDescent="0.2">
      <c r="A51" s="45">
        <v>30121</v>
      </c>
      <c r="B51" s="5" t="s">
        <v>485</v>
      </c>
      <c r="C51" s="5" t="s">
        <v>4</v>
      </c>
      <c r="D51" s="5" t="s">
        <v>3</v>
      </c>
      <c r="E51" s="5" t="s">
        <v>351</v>
      </c>
      <c r="F51" s="7">
        <v>222</v>
      </c>
      <c r="G51" s="12">
        <v>2609</v>
      </c>
      <c r="H51" s="12">
        <v>393</v>
      </c>
    </row>
    <row r="52" spans="1:8" x14ac:dyDescent="0.2">
      <c r="A52" s="44">
        <v>30121</v>
      </c>
      <c r="B52" s="6" t="s">
        <v>485</v>
      </c>
      <c r="C52" s="6" t="s">
        <v>4</v>
      </c>
      <c r="D52" s="6" t="s">
        <v>3</v>
      </c>
      <c r="E52" s="6" t="s">
        <v>360</v>
      </c>
      <c r="F52" s="8">
        <v>19</v>
      </c>
      <c r="G52" s="13">
        <v>3396</v>
      </c>
      <c r="H52" s="13">
        <v>548</v>
      </c>
    </row>
    <row r="53" spans="1:8" x14ac:dyDescent="0.2">
      <c r="A53" s="45">
        <v>30121</v>
      </c>
      <c r="B53" s="5" t="s">
        <v>485</v>
      </c>
      <c r="C53" s="5" t="s">
        <v>4</v>
      </c>
      <c r="D53" s="5" t="s">
        <v>3</v>
      </c>
      <c r="E53" s="5" t="s">
        <v>352</v>
      </c>
      <c r="F53" s="7">
        <v>93</v>
      </c>
      <c r="G53" s="12">
        <v>4215</v>
      </c>
      <c r="H53" s="12">
        <v>434</v>
      </c>
    </row>
    <row r="54" spans="1:8" x14ac:dyDescent="0.2">
      <c r="A54" s="44">
        <v>30121</v>
      </c>
      <c r="B54" s="6" t="s">
        <v>485</v>
      </c>
      <c r="C54" s="6" t="s">
        <v>4</v>
      </c>
      <c r="D54" s="6" t="s">
        <v>3</v>
      </c>
      <c r="E54" s="6" t="s">
        <v>354</v>
      </c>
      <c r="F54" s="8">
        <v>43</v>
      </c>
      <c r="G54" s="13">
        <v>4618</v>
      </c>
      <c r="H54" s="13">
        <v>669</v>
      </c>
    </row>
    <row r="55" spans="1:8" x14ac:dyDescent="0.2">
      <c r="A55" s="45">
        <v>30121</v>
      </c>
      <c r="B55" s="5" t="s">
        <v>485</v>
      </c>
      <c r="C55" s="5" t="s">
        <v>4</v>
      </c>
      <c r="D55" s="5" t="s">
        <v>3</v>
      </c>
      <c r="E55" s="5" t="s">
        <v>356</v>
      </c>
      <c r="F55" s="7">
        <v>238</v>
      </c>
      <c r="G55" s="12">
        <v>443</v>
      </c>
      <c r="H55" s="12">
        <v>75</v>
      </c>
    </row>
    <row r="56" spans="1:8" x14ac:dyDescent="0.2">
      <c r="A56" s="44">
        <v>30121</v>
      </c>
      <c r="B56" s="6" t="s">
        <v>485</v>
      </c>
      <c r="C56" s="6" t="s">
        <v>4</v>
      </c>
      <c r="D56" s="6" t="s">
        <v>3</v>
      </c>
      <c r="E56" s="6" t="s">
        <v>361</v>
      </c>
      <c r="F56" s="8">
        <v>102</v>
      </c>
      <c r="G56" s="13">
        <v>614</v>
      </c>
      <c r="H56" s="13">
        <v>98</v>
      </c>
    </row>
    <row r="57" spans="1:8" x14ac:dyDescent="0.2">
      <c r="A57" s="45">
        <v>30121</v>
      </c>
      <c r="B57" s="5" t="s">
        <v>485</v>
      </c>
      <c r="C57" s="5" t="s">
        <v>4</v>
      </c>
      <c r="D57" s="5" t="s">
        <v>3</v>
      </c>
      <c r="E57" s="5" t="s">
        <v>362</v>
      </c>
      <c r="F57" s="7">
        <v>68</v>
      </c>
      <c r="G57" s="12">
        <v>639</v>
      </c>
      <c r="H57" s="12">
        <v>130</v>
      </c>
    </row>
    <row r="58" spans="1:8" x14ac:dyDescent="0.2">
      <c r="A58" s="44">
        <v>30121</v>
      </c>
      <c r="B58" s="6" t="s">
        <v>485</v>
      </c>
      <c r="C58" s="6" t="s">
        <v>4</v>
      </c>
      <c r="D58" s="6" t="s">
        <v>3</v>
      </c>
      <c r="E58" s="6" t="s">
        <v>386</v>
      </c>
      <c r="F58" s="8">
        <v>34</v>
      </c>
      <c r="G58" s="13">
        <v>712</v>
      </c>
      <c r="H58" s="13">
        <v>180</v>
      </c>
    </row>
    <row r="59" spans="1:8" x14ac:dyDescent="0.2">
      <c r="A59" s="45">
        <v>30036</v>
      </c>
      <c r="B59" s="5" t="s">
        <v>486</v>
      </c>
      <c r="C59" s="5" t="s">
        <v>487</v>
      </c>
      <c r="D59" s="5" t="s">
        <v>3</v>
      </c>
      <c r="E59" s="5" t="s">
        <v>344</v>
      </c>
      <c r="F59" s="7">
        <v>30</v>
      </c>
      <c r="G59" s="12">
        <v>374</v>
      </c>
      <c r="H59" s="12">
        <v>64</v>
      </c>
    </row>
    <row r="60" spans="1:8" x14ac:dyDescent="0.2">
      <c r="A60" s="44">
        <v>30036</v>
      </c>
      <c r="B60" s="6" t="s">
        <v>486</v>
      </c>
      <c r="C60" s="6" t="s">
        <v>487</v>
      </c>
      <c r="D60" s="6" t="s">
        <v>3</v>
      </c>
      <c r="E60" s="6" t="s">
        <v>358</v>
      </c>
      <c r="F60" s="8">
        <v>867</v>
      </c>
      <c r="G60" s="13">
        <v>329</v>
      </c>
      <c r="H60" s="13">
        <v>107</v>
      </c>
    </row>
    <row r="61" spans="1:8" x14ac:dyDescent="0.2">
      <c r="A61" s="45">
        <v>30036</v>
      </c>
      <c r="B61" s="5" t="s">
        <v>486</v>
      </c>
      <c r="C61" s="5" t="s">
        <v>487</v>
      </c>
      <c r="D61" s="5" t="s">
        <v>3</v>
      </c>
      <c r="E61" s="5" t="s">
        <v>383</v>
      </c>
      <c r="F61" s="7">
        <v>42</v>
      </c>
      <c r="G61" s="12">
        <v>3141</v>
      </c>
      <c r="H61" s="12">
        <v>584</v>
      </c>
    </row>
    <row r="62" spans="1:8" x14ac:dyDescent="0.2">
      <c r="A62" s="44">
        <v>30036</v>
      </c>
      <c r="B62" s="6" t="s">
        <v>486</v>
      </c>
      <c r="C62" s="6" t="s">
        <v>487</v>
      </c>
      <c r="D62" s="6" t="s">
        <v>3</v>
      </c>
      <c r="E62" s="6" t="s">
        <v>346</v>
      </c>
      <c r="F62" s="8">
        <v>204</v>
      </c>
      <c r="G62" s="13">
        <v>600</v>
      </c>
      <c r="H62" s="13">
        <v>102</v>
      </c>
    </row>
    <row r="63" spans="1:8" x14ac:dyDescent="0.2">
      <c r="A63" s="45">
        <v>30036</v>
      </c>
      <c r="B63" s="5" t="s">
        <v>486</v>
      </c>
      <c r="C63" s="5" t="s">
        <v>487</v>
      </c>
      <c r="D63" s="5" t="s">
        <v>3</v>
      </c>
      <c r="E63" s="5" t="s">
        <v>359</v>
      </c>
      <c r="F63" s="7">
        <v>75</v>
      </c>
      <c r="G63" s="12">
        <v>564</v>
      </c>
      <c r="H63" s="12">
        <v>109</v>
      </c>
    </row>
    <row r="64" spans="1:8" x14ac:dyDescent="0.2">
      <c r="A64" s="44">
        <v>30036</v>
      </c>
      <c r="B64" s="6" t="s">
        <v>486</v>
      </c>
      <c r="C64" s="6" t="s">
        <v>487</v>
      </c>
      <c r="D64" s="6" t="s">
        <v>3</v>
      </c>
      <c r="E64" s="6" t="s">
        <v>347</v>
      </c>
      <c r="F64" s="8">
        <v>13</v>
      </c>
      <c r="G64" s="13">
        <v>2739</v>
      </c>
      <c r="H64" s="13">
        <v>168</v>
      </c>
    </row>
    <row r="65" spans="1:8" x14ac:dyDescent="0.2">
      <c r="A65" s="45">
        <v>30036</v>
      </c>
      <c r="B65" s="5" t="s">
        <v>486</v>
      </c>
      <c r="C65" s="5" t="s">
        <v>487</v>
      </c>
      <c r="D65" s="5" t="s">
        <v>3</v>
      </c>
      <c r="E65" s="5" t="s">
        <v>385</v>
      </c>
      <c r="F65" s="7">
        <v>15</v>
      </c>
      <c r="G65" s="12">
        <v>2917</v>
      </c>
      <c r="H65" s="12">
        <v>297</v>
      </c>
    </row>
    <row r="66" spans="1:8" x14ac:dyDescent="0.2">
      <c r="A66" s="44">
        <v>30036</v>
      </c>
      <c r="B66" s="6" t="s">
        <v>486</v>
      </c>
      <c r="C66" s="6" t="s">
        <v>487</v>
      </c>
      <c r="D66" s="6" t="s">
        <v>3</v>
      </c>
      <c r="E66" s="6" t="s">
        <v>349</v>
      </c>
      <c r="F66" s="8">
        <v>236</v>
      </c>
      <c r="G66" s="13">
        <v>794</v>
      </c>
      <c r="H66" s="13">
        <v>65</v>
      </c>
    </row>
    <row r="67" spans="1:8" x14ac:dyDescent="0.2">
      <c r="A67" s="45">
        <v>30036</v>
      </c>
      <c r="B67" s="5" t="s">
        <v>486</v>
      </c>
      <c r="C67" s="5" t="s">
        <v>487</v>
      </c>
      <c r="D67" s="5" t="s">
        <v>3</v>
      </c>
      <c r="E67" s="5" t="s">
        <v>350</v>
      </c>
      <c r="F67" s="7">
        <v>521</v>
      </c>
      <c r="G67" s="12">
        <v>1457</v>
      </c>
      <c r="H67" s="12">
        <v>157</v>
      </c>
    </row>
    <row r="68" spans="1:8" x14ac:dyDescent="0.2">
      <c r="A68" s="44">
        <v>30036</v>
      </c>
      <c r="B68" s="6" t="s">
        <v>486</v>
      </c>
      <c r="C68" s="6" t="s">
        <v>487</v>
      </c>
      <c r="D68" s="6" t="s">
        <v>3</v>
      </c>
      <c r="E68" s="6" t="s">
        <v>351</v>
      </c>
      <c r="F68" s="8">
        <v>560</v>
      </c>
      <c r="G68" s="13">
        <v>1820</v>
      </c>
      <c r="H68" s="13">
        <v>396</v>
      </c>
    </row>
    <row r="69" spans="1:8" x14ac:dyDescent="0.2">
      <c r="A69" s="45">
        <v>30036</v>
      </c>
      <c r="B69" s="5" t="s">
        <v>486</v>
      </c>
      <c r="C69" s="5" t="s">
        <v>487</v>
      </c>
      <c r="D69" s="5" t="s">
        <v>3</v>
      </c>
      <c r="E69" s="5" t="s">
        <v>352</v>
      </c>
      <c r="F69" s="7">
        <v>258</v>
      </c>
      <c r="G69" s="12">
        <v>3555</v>
      </c>
      <c r="H69" s="12">
        <v>399</v>
      </c>
    </row>
    <row r="70" spans="1:8" x14ac:dyDescent="0.2">
      <c r="A70" s="44">
        <v>30036</v>
      </c>
      <c r="B70" s="6" t="s">
        <v>486</v>
      </c>
      <c r="C70" s="6" t="s">
        <v>487</v>
      </c>
      <c r="D70" s="6" t="s">
        <v>3</v>
      </c>
      <c r="E70" s="6" t="s">
        <v>353</v>
      </c>
      <c r="F70" s="8">
        <v>192</v>
      </c>
      <c r="G70" s="13">
        <v>360</v>
      </c>
      <c r="H70" s="13">
        <v>64</v>
      </c>
    </row>
    <row r="71" spans="1:8" x14ac:dyDescent="0.2">
      <c r="A71" s="45">
        <v>30036</v>
      </c>
      <c r="B71" s="5" t="s">
        <v>486</v>
      </c>
      <c r="C71" s="5" t="s">
        <v>487</v>
      </c>
      <c r="D71" s="5" t="s">
        <v>3</v>
      </c>
      <c r="E71" s="5" t="s">
        <v>354</v>
      </c>
      <c r="F71" s="7">
        <v>82</v>
      </c>
      <c r="G71" s="12">
        <v>5531</v>
      </c>
      <c r="H71" s="12">
        <v>681</v>
      </c>
    </row>
    <row r="72" spans="1:8" x14ac:dyDescent="0.2">
      <c r="A72" s="44">
        <v>30036</v>
      </c>
      <c r="B72" s="6" t="s">
        <v>486</v>
      </c>
      <c r="C72" s="6" t="s">
        <v>487</v>
      </c>
      <c r="D72" s="6" t="s">
        <v>3</v>
      </c>
      <c r="E72" s="6" t="s">
        <v>356</v>
      </c>
      <c r="F72" s="8">
        <v>726</v>
      </c>
      <c r="G72" s="13">
        <v>583</v>
      </c>
      <c r="H72" s="13">
        <v>74</v>
      </c>
    </row>
    <row r="73" spans="1:8" x14ac:dyDescent="0.2">
      <c r="A73" s="45">
        <v>30036</v>
      </c>
      <c r="B73" s="5" t="s">
        <v>486</v>
      </c>
      <c r="C73" s="5" t="s">
        <v>487</v>
      </c>
      <c r="D73" s="5" t="s">
        <v>3</v>
      </c>
      <c r="E73" s="5" t="s">
        <v>361</v>
      </c>
      <c r="F73" s="7">
        <v>181</v>
      </c>
      <c r="G73" s="12">
        <v>810</v>
      </c>
      <c r="H73" s="12">
        <v>97</v>
      </c>
    </row>
    <row r="74" spans="1:8" x14ac:dyDescent="0.2">
      <c r="A74" s="44">
        <v>30036</v>
      </c>
      <c r="B74" s="6" t="s">
        <v>486</v>
      </c>
      <c r="C74" s="6" t="s">
        <v>487</v>
      </c>
      <c r="D74" s="6" t="s">
        <v>3</v>
      </c>
      <c r="E74" s="6" t="s">
        <v>362</v>
      </c>
      <c r="F74" s="8">
        <v>80</v>
      </c>
      <c r="G74" s="13">
        <v>1100</v>
      </c>
      <c r="H74" s="13">
        <v>129</v>
      </c>
    </row>
    <row r="75" spans="1:8" x14ac:dyDescent="0.2">
      <c r="A75" s="45">
        <v>30036</v>
      </c>
      <c r="B75" s="5" t="s">
        <v>486</v>
      </c>
      <c r="C75" s="5" t="s">
        <v>487</v>
      </c>
      <c r="D75" s="5" t="s">
        <v>3</v>
      </c>
      <c r="E75" s="5" t="s">
        <v>386</v>
      </c>
      <c r="F75" s="7">
        <v>11</v>
      </c>
      <c r="G75" s="12">
        <v>1407</v>
      </c>
      <c r="H75" s="12">
        <v>179</v>
      </c>
    </row>
    <row r="76" spans="1:8" x14ac:dyDescent="0.2">
      <c r="A76" s="44">
        <v>30122</v>
      </c>
      <c r="B76" s="6" t="s">
        <v>488</v>
      </c>
      <c r="C76" s="6" t="s">
        <v>489</v>
      </c>
      <c r="D76" s="6" t="s">
        <v>3</v>
      </c>
      <c r="E76" s="6" t="s">
        <v>346</v>
      </c>
      <c r="F76" s="8">
        <v>97</v>
      </c>
      <c r="G76" s="13">
        <v>642</v>
      </c>
      <c r="H76" s="13">
        <v>102</v>
      </c>
    </row>
    <row r="77" spans="1:8" x14ac:dyDescent="0.2">
      <c r="A77" s="45">
        <v>30122</v>
      </c>
      <c r="B77" s="5" t="s">
        <v>488</v>
      </c>
      <c r="C77" s="5" t="s">
        <v>489</v>
      </c>
      <c r="D77" s="5" t="s">
        <v>3</v>
      </c>
      <c r="E77" s="5" t="s">
        <v>349</v>
      </c>
      <c r="F77" s="7">
        <v>205</v>
      </c>
      <c r="G77" s="12">
        <v>819</v>
      </c>
      <c r="H77" s="12">
        <v>65</v>
      </c>
    </row>
    <row r="78" spans="1:8" x14ac:dyDescent="0.2">
      <c r="A78" s="44">
        <v>30122</v>
      </c>
      <c r="B78" s="6" t="s">
        <v>488</v>
      </c>
      <c r="C78" s="6" t="s">
        <v>489</v>
      </c>
      <c r="D78" s="6" t="s">
        <v>3</v>
      </c>
      <c r="E78" s="6" t="s">
        <v>350</v>
      </c>
      <c r="F78" s="8">
        <v>183</v>
      </c>
      <c r="G78" s="13">
        <v>2155</v>
      </c>
      <c r="H78" s="13">
        <v>157</v>
      </c>
    </row>
    <row r="79" spans="1:8" x14ac:dyDescent="0.2">
      <c r="A79" s="45">
        <v>30122</v>
      </c>
      <c r="B79" s="5" t="s">
        <v>488</v>
      </c>
      <c r="C79" s="5" t="s">
        <v>489</v>
      </c>
      <c r="D79" s="5" t="s">
        <v>3</v>
      </c>
      <c r="E79" s="5" t="s">
        <v>351</v>
      </c>
      <c r="F79" s="7">
        <v>233</v>
      </c>
      <c r="G79" s="12">
        <v>3817</v>
      </c>
      <c r="H79" s="12">
        <v>390</v>
      </c>
    </row>
    <row r="80" spans="1:8" x14ac:dyDescent="0.2">
      <c r="A80" s="44">
        <v>30122</v>
      </c>
      <c r="B80" s="6" t="s">
        <v>488</v>
      </c>
      <c r="C80" s="6" t="s">
        <v>489</v>
      </c>
      <c r="D80" s="6" t="s">
        <v>3</v>
      </c>
      <c r="E80" s="6" t="s">
        <v>352</v>
      </c>
      <c r="F80" s="8">
        <v>119</v>
      </c>
      <c r="G80" s="13">
        <v>4039</v>
      </c>
      <c r="H80" s="13">
        <v>384</v>
      </c>
    </row>
    <row r="81" spans="1:8" x14ac:dyDescent="0.2">
      <c r="A81" s="45">
        <v>30122</v>
      </c>
      <c r="B81" s="5" t="s">
        <v>488</v>
      </c>
      <c r="C81" s="5" t="s">
        <v>489</v>
      </c>
      <c r="D81" s="5" t="s">
        <v>3</v>
      </c>
      <c r="E81" s="5" t="s">
        <v>353</v>
      </c>
      <c r="F81" s="7">
        <v>117</v>
      </c>
      <c r="G81" s="12">
        <v>473</v>
      </c>
      <c r="H81" s="12">
        <v>64</v>
      </c>
    </row>
    <row r="82" spans="1:8" x14ac:dyDescent="0.2">
      <c r="A82" s="44">
        <v>30122</v>
      </c>
      <c r="B82" s="6" t="s">
        <v>488</v>
      </c>
      <c r="C82" s="6" t="s">
        <v>489</v>
      </c>
      <c r="D82" s="6" t="s">
        <v>3</v>
      </c>
      <c r="E82" s="6" t="s">
        <v>355</v>
      </c>
      <c r="F82" s="8">
        <v>143</v>
      </c>
      <c r="G82" s="13">
        <v>196</v>
      </c>
      <c r="H82" s="13">
        <v>58</v>
      </c>
    </row>
    <row r="83" spans="1:8" x14ac:dyDescent="0.2">
      <c r="A83" s="45">
        <v>30122</v>
      </c>
      <c r="B83" s="5" t="s">
        <v>488</v>
      </c>
      <c r="C83" s="5" t="s">
        <v>489</v>
      </c>
      <c r="D83" s="5" t="s">
        <v>3</v>
      </c>
      <c r="E83" s="5" t="s">
        <v>356</v>
      </c>
      <c r="F83" s="7">
        <v>1807</v>
      </c>
      <c r="G83" s="12">
        <v>69</v>
      </c>
      <c r="H83" s="12">
        <v>75</v>
      </c>
    </row>
    <row r="84" spans="1:8" x14ac:dyDescent="0.2">
      <c r="A84" s="44">
        <v>30122</v>
      </c>
      <c r="B84" s="6" t="s">
        <v>488</v>
      </c>
      <c r="C84" s="6" t="s">
        <v>489</v>
      </c>
      <c r="D84" s="6" t="s">
        <v>3</v>
      </c>
      <c r="E84" s="6" t="s">
        <v>361</v>
      </c>
      <c r="F84" s="8">
        <v>2689</v>
      </c>
      <c r="G84" s="13">
        <v>107</v>
      </c>
      <c r="H84" s="13">
        <v>99</v>
      </c>
    </row>
    <row r="85" spans="1:8" x14ac:dyDescent="0.2">
      <c r="A85" s="45">
        <v>30122</v>
      </c>
      <c r="B85" s="5" t="s">
        <v>488</v>
      </c>
      <c r="C85" s="5" t="s">
        <v>489</v>
      </c>
      <c r="D85" s="5" t="s">
        <v>3</v>
      </c>
      <c r="E85" s="5" t="s">
        <v>362</v>
      </c>
      <c r="F85" s="7">
        <v>2297</v>
      </c>
      <c r="G85" s="12">
        <v>140</v>
      </c>
      <c r="H85" s="12">
        <v>131</v>
      </c>
    </row>
    <row r="86" spans="1:8" x14ac:dyDescent="0.2">
      <c r="A86" s="44">
        <v>30122</v>
      </c>
      <c r="B86" s="6" t="s">
        <v>488</v>
      </c>
      <c r="C86" s="6" t="s">
        <v>489</v>
      </c>
      <c r="D86" s="6" t="s">
        <v>3</v>
      </c>
      <c r="E86" s="6" t="s">
        <v>386</v>
      </c>
      <c r="F86" s="8">
        <v>957</v>
      </c>
      <c r="G86" s="13">
        <v>201</v>
      </c>
      <c r="H86" s="13">
        <v>179</v>
      </c>
    </row>
    <row r="87" spans="1:8" x14ac:dyDescent="0.2">
      <c r="A87" s="45">
        <v>30120</v>
      </c>
      <c r="B87" s="5" t="s">
        <v>490</v>
      </c>
      <c r="C87" s="5" t="s">
        <v>489</v>
      </c>
      <c r="D87" s="5" t="s">
        <v>3</v>
      </c>
      <c r="E87" s="5" t="s">
        <v>350</v>
      </c>
      <c r="F87" s="7">
        <v>41</v>
      </c>
      <c r="G87" s="12">
        <v>1981</v>
      </c>
      <c r="H87" s="12">
        <v>159</v>
      </c>
    </row>
    <row r="88" spans="1:8" x14ac:dyDescent="0.2">
      <c r="A88" s="44">
        <v>30120</v>
      </c>
      <c r="B88" s="6" t="s">
        <v>490</v>
      </c>
      <c r="C88" s="6" t="s">
        <v>489</v>
      </c>
      <c r="D88" s="6" t="s">
        <v>3</v>
      </c>
      <c r="E88" s="6" t="s">
        <v>351</v>
      </c>
      <c r="F88" s="8">
        <v>39</v>
      </c>
      <c r="G88" s="13">
        <v>2796</v>
      </c>
      <c r="H88" s="13">
        <v>399</v>
      </c>
    </row>
    <row r="89" spans="1:8" x14ac:dyDescent="0.2">
      <c r="A89" s="45">
        <v>30120</v>
      </c>
      <c r="B89" s="5" t="s">
        <v>490</v>
      </c>
      <c r="C89" s="5" t="s">
        <v>489</v>
      </c>
      <c r="D89" s="5" t="s">
        <v>3</v>
      </c>
      <c r="E89" s="5" t="s">
        <v>352</v>
      </c>
      <c r="F89" s="7">
        <v>67</v>
      </c>
      <c r="G89" s="12">
        <v>3331</v>
      </c>
      <c r="H89" s="12">
        <v>369</v>
      </c>
    </row>
    <row r="90" spans="1:8" x14ac:dyDescent="0.2">
      <c r="A90" s="44">
        <v>30119</v>
      </c>
      <c r="B90" s="6" t="s">
        <v>491</v>
      </c>
      <c r="C90" s="6" t="s">
        <v>489</v>
      </c>
      <c r="D90" s="6" t="s">
        <v>3</v>
      </c>
      <c r="E90" s="6" t="s">
        <v>346</v>
      </c>
      <c r="F90" s="8">
        <v>95</v>
      </c>
      <c r="G90" s="13">
        <v>559</v>
      </c>
      <c r="H90" s="13">
        <v>102</v>
      </c>
    </row>
    <row r="91" spans="1:8" x14ac:dyDescent="0.2">
      <c r="A91" s="45">
        <v>30119</v>
      </c>
      <c r="B91" s="5" t="s">
        <v>491</v>
      </c>
      <c r="C91" s="5" t="s">
        <v>489</v>
      </c>
      <c r="D91" s="5" t="s">
        <v>3</v>
      </c>
      <c r="E91" s="5" t="s">
        <v>348</v>
      </c>
      <c r="F91" s="7">
        <v>220</v>
      </c>
      <c r="G91" s="12">
        <v>4066</v>
      </c>
      <c r="H91" s="12">
        <v>814</v>
      </c>
    </row>
    <row r="92" spans="1:8" x14ac:dyDescent="0.2">
      <c r="A92" s="44">
        <v>30119</v>
      </c>
      <c r="B92" s="6" t="s">
        <v>491</v>
      </c>
      <c r="C92" s="6" t="s">
        <v>489</v>
      </c>
      <c r="D92" s="6" t="s">
        <v>3</v>
      </c>
      <c r="E92" s="6" t="s">
        <v>349</v>
      </c>
      <c r="F92" s="8">
        <v>151</v>
      </c>
      <c r="G92" s="13">
        <v>795</v>
      </c>
      <c r="H92" s="13">
        <v>65</v>
      </c>
    </row>
    <row r="93" spans="1:8" x14ac:dyDescent="0.2">
      <c r="A93" s="45">
        <v>30119</v>
      </c>
      <c r="B93" s="5" t="s">
        <v>491</v>
      </c>
      <c r="C93" s="5" t="s">
        <v>489</v>
      </c>
      <c r="D93" s="5" t="s">
        <v>3</v>
      </c>
      <c r="E93" s="5" t="s">
        <v>350</v>
      </c>
      <c r="F93" s="7">
        <v>424</v>
      </c>
      <c r="G93" s="12">
        <v>1369</v>
      </c>
      <c r="H93" s="12">
        <v>157</v>
      </c>
    </row>
    <row r="94" spans="1:8" x14ac:dyDescent="0.2">
      <c r="A94" s="44">
        <v>30119</v>
      </c>
      <c r="B94" s="6" t="s">
        <v>491</v>
      </c>
      <c r="C94" s="6" t="s">
        <v>489</v>
      </c>
      <c r="D94" s="6" t="s">
        <v>3</v>
      </c>
      <c r="E94" s="6" t="s">
        <v>351</v>
      </c>
      <c r="F94" s="8">
        <v>613</v>
      </c>
      <c r="G94" s="13">
        <v>1870</v>
      </c>
      <c r="H94" s="13">
        <v>393</v>
      </c>
    </row>
    <row r="95" spans="1:8" x14ac:dyDescent="0.2">
      <c r="A95" s="45">
        <v>30119</v>
      </c>
      <c r="B95" s="5" t="s">
        <v>491</v>
      </c>
      <c r="C95" s="5" t="s">
        <v>489</v>
      </c>
      <c r="D95" s="5" t="s">
        <v>3</v>
      </c>
      <c r="E95" s="5" t="s">
        <v>352</v>
      </c>
      <c r="F95" s="7">
        <v>210</v>
      </c>
      <c r="G95" s="12">
        <v>3956</v>
      </c>
      <c r="H95" s="12">
        <v>388</v>
      </c>
    </row>
    <row r="96" spans="1:8" x14ac:dyDescent="0.2">
      <c r="A96" s="44">
        <v>30119</v>
      </c>
      <c r="B96" s="6" t="s">
        <v>491</v>
      </c>
      <c r="C96" s="6" t="s">
        <v>489</v>
      </c>
      <c r="D96" s="6" t="s">
        <v>3</v>
      </c>
      <c r="E96" s="6" t="s">
        <v>353</v>
      </c>
      <c r="F96" s="8">
        <v>67</v>
      </c>
      <c r="G96" s="13">
        <v>362</v>
      </c>
      <c r="H96" s="13">
        <v>63</v>
      </c>
    </row>
    <row r="97" spans="1:8" x14ac:dyDescent="0.2">
      <c r="A97" s="45">
        <v>30119</v>
      </c>
      <c r="B97" s="5" t="s">
        <v>491</v>
      </c>
      <c r="C97" s="5" t="s">
        <v>489</v>
      </c>
      <c r="D97" s="5" t="s">
        <v>3</v>
      </c>
      <c r="E97" s="5" t="s">
        <v>354</v>
      </c>
      <c r="F97" s="7">
        <v>94</v>
      </c>
      <c r="G97" s="12">
        <v>5292</v>
      </c>
      <c r="H97" s="12">
        <v>683</v>
      </c>
    </row>
    <row r="98" spans="1:8" x14ac:dyDescent="0.2">
      <c r="A98" s="44">
        <v>30119</v>
      </c>
      <c r="B98" s="6" t="s">
        <v>491</v>
      </c>
      <c r="C98" s="6" t="s">
        <v>489</v>
      </c>
      <c r="D98" s="6" t="s">
        <v>3</v>
      </c>
      <c r="E98" s="6" t="s">
        <v>361</v>
      </c>
      <c r="F98" s="8">
        <v>13</v>
      </c>
      <c r="G98" s="13">
        <v>695</v>
      </c>
      <c r="H98" s="13">
        <v>99</v>
      </c>
    </row>
    <row r="99" spans="1:8" x14ac:dyDescent="0.2">
      <c r="A99" s="45">
        <v>50009</v>
      </c>
      <c r="B99" s="5" t="s">
        <v>492</v>
      </c>
      <c r="C99" s="5" t="s">
        <v>493</v>
      </c>
      <c r="D99" s="5" t="s">
        <v>9</v>
      </c>
      <c r="E99" s="5" t="s">
        <v>358</v>
      </c>
      <c r="F99" s="7">
        <v>673</v>
      </c>
      <c r="G99" s="12">
        <v>665</v>
      </c>
      <c r="H99" s="12">
        <v>142</v>
      </c>
    </row>
    <row r="100" spans="1:8" x14ac:dyDescent="0.2">
      <c r="A100" s="44">
        <v>50009</v>
      </c>
      <c r="B100" s="6" t="s">
        <v>492</v>
      </c>
      <c r="C100" s="6" t="s">
        <v>493</v>
      </c>
      <c r="D100" s="6" t="s">
        <v>9</v>
      </c>
      <c r="E100" s="6" t="s">
        <v>383</v>
      </c>
      <c r="F100" s="8">
        <v>14</v>
      </c>
      <c r="G100" s="13">
        <v>8916</v>
      </c>
      <c r="H100" s="13">
        <v>789</v>
      </c>
    </row>
    <row r="101" spans="1:8" x14ac:dyDescent="0.2">
      <c r="A101" s="45">
        <v>50009</v>
      </c>
      <c r="B101" s="5" t="s">
        <v>492</v>
      </c>
      <c r="C101" s="5" t="s">
        <v>493</v>
      </c>
      <c r="D101" s="5" t="s">
        <v>9</v>
      </c>
      <c r="E101" s="5" t="s">
        <v>346</v>
      </c>
      <c r="F101" s="7">
        <v>40</v>
      </c>
      <c r="G101" s="12">
        <v>1781</v>
      </c>
      <c r="H101" s="12">
        <v>133</v>
      </c>
    </row>
    <row r="102" spans="1:8" x14ac:dyDescent="0.2">
      <c r="A102" s="44">
        <v>50009</v>
      </c>
      <c r="B102" s="6" t="s">
        <v>492</v>
      </c>
      <c r="C102" s="6" t="s">
        <v>493</v>
      </c>
      <c r="D102" s="6" t="s">
        <v>9</v>
      </c>
      <c r="E102" s="6" t="s">
        <v>367</v>
      </c>
      <c r="F102" s="8">
        <v>41</v>
      </c>
      <c r="G102" s="13">
        <v>6512</v>
      </c>
      <c r="H102" s="13">
        <v>721</v>
      </c>
    </row>
    <row r="103" spans="1:8" x14ac:dyDescent="0.2">
      <c r="A103" s="45">
        <v>50009</v>
      </c>
      <c r="B103" s="5" t="s">
        <v>492</v>
      </c>
      <c r="C103" s="5" t="s">
        <v>493</v>
      </c>
      <c r="D103" s="5" t="s">
        <v>9</v>
      </c>
      <c r="E103" s="5" t="s">
        <v>349</v>
      </c>
      <c r="F103" s="7">
        <v>108</v>
      </c>
      <c r="G103" s="12">
        <v>1107</v>
      </c>
      <c r="H103" s="12">
        <v>86</v>
      </c>
    </row>
    <row r="104" spans="1:8" x14ac:dyDescent="0.2">
      <c r="A104" s="44">
        <v>50009</v>
      </c>
      <c r="B104" s="6" t="s">
        <v>492</v>
      </c>
      <c r="C104" s="6" t="s">
        <v>493</v>
      </c>
      <c r="D104" s="6" t="s">
        <v>9</v>
      </c>
      <c r="E104" s="6" t="s">
        <v>350</v>
      </c>
      <c r="F104" s="8">
        <v>301</v>
      </c>
      <c r="G104" s="13">
        <v>2320</v>
      </c>
      <c r="H104" s="13">
        <v>209</v>
      </c>
    </row>
    <row r="105" spans="1:8" x14ac:dyDescent="0.2">
      <c r="A105" s="45">
        <v>50009</v>
      </c>
      <c r="B105" s="5" t="s">
        <v>492</v>
      </c>
      <c r="C105" s="5" t="s">
        <v>493</v>
      </c>
      <c r="D105" s="5" t="s">
        <v>9</v>
      </c>
      <c r="E105" s="5" t="s">
        <v>351</v>
      </c>
      <c r="F105" s="7">
        <v>138</v>
      </c>
      <c r="G105" s="12">
        <v>5786</v>
      </c>
      <c r="H105" s="12">
        <v>520</v>
      </c>
    </row>
    <row r="106" spans="1:8" x14ac:dyDescent="0.2">
      <c r="A106" s="44">
        <v>50009</v>
      </c>
      <c r="B106" s="6" t="s">
        <v>492</v>
      </c>
      <c r="C106" s="6" t="s">
        <v>493</v>
      </c>
      <c r="D106" s="6" t="s">
        <v>9</v>
      </c>
      <c r="E106" s="6" t="s">
        <v>352</v>
      </c>
      <c r="F106" s="8">
        <v>792</v>
      </c>
      <c r="G106" s="13">
        <v>4048</v>
      </c>
      <c r="H106" s="13">
        <v>456</v>
      </c>
    </row>
    <row r="107" spans="1:8" x14ac:dyDescent="0.2">
      <c r="A107" s="45">
        <v>50009</v>
      </c>
      <c r="B107" s="5" t="s">
        <v>492</v>
      </c>
      <c r="C107" s="5" t="s">
        <v>493</v>
      </c>
      <c r="D107" s="5" t="s">
        <v>9</v>
      </c>
      <c r="E107" s="5" t="s">
        <v>353</v>
      </c>
      <c r="F107" s="7">
        <v>19</v>
      </c>
      <c r="G107" s="12">
        <v>575</v>
      </c>
      <c r="H107" s="12">
        <v>85</v>
      </c>
    </row>
    <row r="108" spans="1:8" x14ac:dyDescent="0.2">
      <c r="A108" s="44">
        <v>50009</v>
      </c>
      <c r="B108" s="6" t="s">
        <v>492</v>
      </c>
      <c r="C108" s="6" t="s">
        <v>493</v>
      </c>
      <c r="D108" s="6" t="s">
        <v>9</v>
      </c>
      <c r="E108" s="6" t="s">
        <v>354</v>
      </c>
      <c r="F108" s="8">
        <v>81</v>
      </c>
      <c r="G108" s="13">
        <v>10755</v>
      </c>
      <c r="H108" s="13">
        <v>907</v>
      </c>
    </row>
    <row r="109" spans="1:8" x14ac:dyDescent="0.2">
      <c r="A109" s="45">
        <v>50009</v>
      </c>
      <c r="B109" s="5" t="s">
        <v>492</v>
      </c>
      <c r="C109" s="5" t="s">
        <v>493</v>
      </c>
      <c r="D109" s="5" t="s">
        <v>9</v>
      </c>
      <c r="E109" s="5" t="s">
        <v>355</v>
      </c>
      <c r="F109" s="7">
        <v>2382</v>
      </c>
      <c r="G109" s="12">
        <v>100</v>
      </c>
      <c r="H109" s="12">
        <v>76</v>
      </c>
    </row>
    <row r="110" spans="1:8" x14ac:dyDescent="0.2">
      <c r="A110" s="44">
        <v>50009</v>
      </c>
      <c r="B110" s="6" t="s">
        <v>492</v>
      </c>
      <c r="C110" s="6" t="s">
        <v>493</v>
      </c>
      <c r="D110" s="6" t="s">
        <v>9</v>
      </c>
      <c r="E110" s="6" t="s">
        <v>356</v>
      </c>
      <c r="F110" s="8">
        <v>594</v>
      </c>
      <c r="G110" s="13">
        <v>426</v>
      </c>
      <c r="H110" s="13">
        <v>99</v>
      </c>
    </row>
    <row r="111" spans="1:8" x14ac:dyDescent="0.2">
      <c r="A111" s="45">
        <v>50009</v>
      </c>
      <c r="B111" s="5" t="s">
        <v>492</v>
      </c>
      <c r="C111" s="5" t="s">
        <v>493</v>
      </c>
      <c r="D111" s="5" t="s">
        <v>9</v>
      </c>
      <c r="E111" s="5" t="s">
        <v>361</v>
      </c>
      <c r="F111" s="7">
        <v>245</v>
      </c>
      <c r="G111" s="12">
        <v>591</v>
      </c>
      <c r="H111" s="12">
        <v>131</v>
      </c>
    </row>
    <row r="112" spans="1:8" x14ac:dyDescent="0.2">
      <c r="A112" s="44">
        <v>50009</v>
      </c>
      <c r="B112" s="6" t="s">
        <v>492</v>
      </c>
      <c r="C112" s="6" t="s">
        <v>493</v>
      </c>
      <c r="D112" s="6" t="s">
        <v>9</v>
      </c>
      <c r="E112" s="6" t="s">
        <v>362</v>
      </c>
      <c r="F112" s="8">
        <v>79</v>
      </c>
      <c r="G112" s="13">
        <v>840</v>
      </c>
      <c r="H112" s="13">
        <v>173</v>
      </c>
    </row>
    <row r="113" spans="1:8" x14ac:dyDescent="0.2">
      <c r="A113" s="45">
        <v>50013</v>
      </c>
      <c r="B113" s="5" t="s">
        <v>494</v>
      </c>
      <c r="C113" s="5" t="s">
        <v>495</v>
      </c>
      <c r="D113" s="5" t="s">
        <v>9</v>
      </c>
      <c r="E113" s="5" t="s">
        <v>346</v>
      </c>
      <c r="F113" s="7">
        <v>87</v>
      </c>
      <c r="G113" s="12">
        <v>1333</v>
      </c>
      <c r="H113" s="12">
        <v>136</v>
      </c>
    </row>
    <row r="114" spans="1:8" x14ac:dyDescent="0.2">
      <c r="A114" s="44">
        <v>50013</v>
      </c>
      <c r="B114" s="6" t="s">
        <v>494</v>
      </c>
      <c r="C114" s="6" t="s">
        <v>495</v>
      </c>
      <c r="D114" s="6" t="s">
        <v>9</v>
      </c>
      <c r="E114" s="6" t="s">
        <v>359</v>
      </c>
      <c r="F114" s="8">
        <v>36</v>
      </c>
      <c r="G114" s="13">
        <v>1488</v>
      </c>
      <c r="H114" s="13">
        <v>147</v>
      </c>
    </row>
    <row r="115" spans="1:8" x14ac:dyDescent="0.2">
      <c r="A115" s="45">
        <v>50013</v>
      </c>
      <c r="B115" s="5" t="s">
        <v>494</v>
      </c>
      <c r="C115" s="5" t="s">
        <v>495</v>
      </c>
      <c r="D115" s="5" t="s">
        <v>9</v>
      </c>
      <c r="E115" s="5" t="s">
        <v>347</v>
      </c>
      <c r="F115" s="7">
        <v>116</v>
      </c>
      <c r="G115" s="12">
        <v>420</v>
      </c>
      <c r="H115" s="12">
        <v>243</v>
      </c>
    </row>
    <row r="116" spans="1:8" x14ac:dyDescent="0.2">
      <c r="A116" s="44">
        <v>50013</v>
      </c>
      <c r="B116" s="6" t="s">
        <v>494</v>
      </c>
      <c r="C116" s="6" t="s">
        <v>495</v>
      </c>
      <c r="D116" s="6" t="s">
        <v>9</v>
      </c>
      <c r="E116" s="6" t="s">
        <v>348</v>
      </c>
      <c r="F116" s="8">
        <v>141</v>
      </c>
      <c r="G116" s="13">
        <v>6436</v>
      </c>
      <c r="H116" s="13">
        <v>1075</v>
      </c>
    </row>
    <row r="117" spans="1:8" x14ac:dyDescent="0.2">
      <c r="A117" s="45">
        <v>50013</v>
      </c>
      <c r="B117" s="5" t="s">
        <v>494</v>
      </c>
      <c r="C117" s="5" t="s">
        <v>495</v>
      </c>
      <c r="D117" s="5" t="s">
        <v>9</v>
      </c>
      <c r="E117" s="5" t="s">
        <v>349</v>
      </c>
      <c r="F117" s="7">
        <v>55</v>
      </c>
      <c r="G117" s="12">
        <v>897</v>
      </c>
      <c r="H117" s="12">
        <v>87</v>
      </c>
    </row>
    <row r="118" spans="1:8" x14ac:dyDescent="0.2">
      <c r="A118" s="44">
        <v>50013</v>
      </c>
      <c r="B118" s="6" t="s">
        <v>494</v>
      </c>
      <c r="C118" s="6" t="s">
        <v>495</v>
      </c>
      <c r="D118" s="6" t="s">
        <v>9</v>
      </c>
      <c r="E118" s="6" t="s">
        <v>350</v>
      </c>
      <c r="F118" s="8">
        <v>157</v>
      </c>
      <c r="G118" s="13">
        <v>2341</v>
      </c>
      <c r="H118" s="13">
        <v>208</v>
      </c>
    </row>
    <row r="119" spans="1:8" x14ac:dyDescent="0.2">
      <c r="A119" s="45">
        <v>50013</v>
      </c>
      <c r="B119" s="5" t="s">
        <v>494</v>
      </c>
      <c r="C119" s="5" t="s">
        <v>495</v>
      </c>
      <c r="D119" s="5" t="s">
        <v>9</v>
      </c>
      <c r="E119" s="5" t="s">
        <v>351</v>
      </c>
      <c r="F119" s="7">
        <v>334</v>
      </c>
      <c r="G119" s="12">
        <v>2639</v>
      </c>
      <c r="H119" s="12">
        <v>527</v>
      </c>
    </row>
    <row r="120" spans="1:8" x14ac:dyDescent="0.2">
      <c r="A120" s="44">
        <v>50013</v>
      </c>
      <c r="B120" s="6" t="s">
        <v>494</v>
      </c>
      <c r="C120" s="6" t="s">
        <v>495</v>
      </c>
      <c r="D120" s="6" t="s">
        <v>9</v>
      </c>
      <c r="E120" s="6" t="s">
        <v>360</v>
      </c>
      <c r="F120" s="8">
        <v>19</v>
      </c>
      <c r="G120" s="13">
        <v>4132</v>
      </c>
      <c r="H120" s="13">
        <v>754</v>
      </c>
    </row>
    <row r="121" spans="1:8" x14ac:dyDescent="0.2">
      <c r="A121" s="45">
        <v>50013</v>
      </c>
      <c r="B121" s="5" t="s">
        <v>494</v>
      </c>
      <c r="C121" s="5" t="s">
        <v>495</v>
      </c>
      <c r="D121" s="5" t="s">
        <v>9</v>
      </c>
      <c r="E121" s="5" t="s">
        <v>352</v>
      </c>
      <c r="F121" s="7">
        <v>232</v>
      </c>
      <c r="G121" s="12">
        <v>5987</v>
      </c>
      <c r="H121" s="12">
        <v>457</v>
      </c>
    </row>
    <row r="122" spans="1:8" x14ac:dyDescent="0.2">
      <c r="A122" s="44">
        <v>50013</v>
      </c>
      <c r="B122" s="6" t="s">
        <v>494</v>
      </c>
      <c r="C122" s="6" t="s">
        <v>495</v>
      </c>
      <c r="D122" s="6" t="s">
        <v>9</v>
      </c>
      <c r="E122" s="6" t="s">
        <v>353</v>
      </c>
      <c r="F122" s="8">
        <v>159</v>
      </c>
      <c r="G122" s="13">
        <v>731</v>
      </c>
      <c r="H122" s="13">
        <v>84</v>
      </c>
    </row>
    <row r="123" spans="1:8" x14ac:dyDescent="0.2">
      <c r="A123" s="45">
        <v>50013</v>
      </c>
      <c r="B123" s="5" t="s">
        <v>494</v>
      </c>
      <c r="C123" s="5" t="s">
        <v>495</v>
      </c>
      <c r="D123" s="5" t="s">
        <v>9</v>
      </c>
      <c r="E123" s="5" t="s">
        <v>354</v>
      </c>
      <c r="F123" s="7">
        <v>222</v>
      </c>
      <c r="G123" s="12">
        <v>5719</v>
      </c>
      <c r="H123" s="12">
        <v>917</v>
      </c>
    </row>
    <row r="124" spans="1:8" x14ac:dyDescent="0.2">
      <c r="A124" s="44">
        <v>50013</v>
      </c>
      <c r="B124" s="6" t="s">
        <v>494</v>
      </c>
      <c r="C124" s="6" t="s">
        <v>495</v>
      </c>
      <c r="D124" s="6" t="s">
        <v>9</v>
      </c>
      <c r="E124" s="6" t="s">
        <v>355</v>
      </c>
      <c r="F124" s="8">
        <v>33</v>
      </c>
      <c r="G124" s="13">
        <v>103</v>
      </c>
      <c r="H124" s="13">
        <v>77</v>
      </c>
    </row>
    <row r="125" spans="1:8" x14ac:dyDescent="0.2">
      <c r="A125" s="45">
        <v>50013</v>
      </c>
      <c r="B125" s="5" t="s">
        <v>494</v>
      </c>
      <c r="C125" s="5" t="s">
        <v>495</v>
      </c>
      <c r="D125" s="5" t="s">
        <v>9</v>
      </c>
      <c r="E125" s="5" t="s">
        <v>356</v>
      </c>
      <c r="F125" s="7">
        <v>3135</v>
      </c>
      <c r="G125" s="12">
        <v>130</v>
      </c>
      <c r="H125" s="12">
        <v>100</v>
      </c>
    </row>
    <row r="126" spans="1:8" x14ac:dyDescent="0.2">
      <c r="A126" s="44">
        <v>50013</v>
      </c>
      <c r="B126" s="6" t="s">
        <v>494</v>
      </c>
      <c r="C126" s="6" t="s">
        <v>495</v>
      </c>
      <c r="D126" s="6" t="s">
        <v>9</v>
      </c>
      <c r="E126" s="6" t="s">
        <v>361</v>
      </c>
      <c r="F126" s="8">
        <v>1923</v>
      </c>
      <c r="G126" s="13">
        <v>206</v>
      </c>
      <c r="H126" s="13">
        <v>131</v>
      </c>
    </row>
    <row r="127" spans="1:8" x14ac:dyDescent="0.2">
      <c r="A127" s="45">
        <v>50013</v>
      </c>
      <c r="B127" s="5" t="s">
        <v>494</v>
      </c>
      <c r="C127" s="5" t="s">
        <v>495</v>
      </c>
      <c r="D127" s="5" t="s">
        <v>9</v>
      </c>
      <c r="E127" s="5" t="s">
        <v>362</v>
      </c>
      <c r="F127" s="7">
        <v>381</v>
      </c>
      <c r="G127" s="12">
        <v>228</v>
      </c>
      <c r="H127" s="12">
        <v>172</v>
      </c>
    </row>
    <row r="128" spans="1:8" x14ac:dyDescent="0.2">
      <c r="A128" s="44">
        <v>50013</v>
      </c>
      <c r="B128" s="6" t="s">
        <v>494</v>
      </c>
      <c r="C128" s="6" t="s">
        <v>495</v>
      </c>
      <c r="D128" s="6" t="s">
        <v>9</v>
      </c>
      <c r="E128" s="6" t="s">
        <v>386</v>
      </c>
      <c r="F128" s="8">
        <v>152</v>
      </c>
      <c r="G128" s="13">
        <v>476</v>
      </c>
      <c r="H128" s="13">
        <v>235</v>
      </c>
    </row>
    <row r="129" spans="1:8" x14ac:dyDescent="0.2">
      <c r="A129" s="45">
        <v>50013</v>
      </c>
      <c r="B129" s="5" t="s">
        <v>494</v>
      </c>
      <c r="C129" s="5" t="s">
        <v>495</v>
      </c>
      <c r="D129" s="5" t="s">
        <v>9</v>
      </c>
      <c r="E129" s="5" t="s">
        <v>371</v>
      </c>
      <c r="F129" s="7">
        <v>347</v>
      </c>
      <c r="G129" s="12">
        <v>76</v>
      </c>
      <c r="H129" s="12">
        <v>46</v>
      </c>
    </row>
    <row r="130" spans="1:8" x14ac:dyDescent="0.2">
      <c r="A130" s="44">
        <v>50301</v>
      </c>
      <c r="B130" s="6" t="s">
        <v>496</v>
      </c>
      <c r="C130" s="6" t="s">
        <v>497</v>
      </c>
      <c r="D130" s="6" t="s">
        <v>9</v>
      </c>
      <c r="E130" s="6" t="s">
        <v>344</v>
      </c>
      <c r="F130" s="8">
        <v>163</v>
      </c>
      <c r="G130" s="13">
        <v>154</v>
      </c>
      <c r="H130" s="13">
        <v>72</v>
      </c>
    </row>
    <row r="131" spans="1:8" x14ac:dyDescent="0.2">
      <c r="A131" s="45">
        <v>50301</v>
      </c>
      <c r="B131" s="5" t="s">
        <v>496</v>
      </c>
      <c r="C131" s="5" t="s">
        <v>497</v>
      </c>
      <c r="D131" s="5" t="s">
        <v>9</v>
      </c>
      <c r="E131" s="5" t="s">
        <v>358</v>
      </c>
      <c r="F131" s="7">
        <v>158</v>
      </c>
      <c r="G131" s="12">
        <v>994</v>
      </c>
      <c r="H131" s="12">
        <v>115</v>
      </c>
    </row>
    <row r="132" spans="1:8" x14ac:dyDescent="0.2">
      <c r="A132" s="44">
        <v>50301</v>
      </c>
      <c r="B132" s="6" t="s">
        <v>496</v>
      </c>
      <c r="C132" s="6" t="s">
        <v>497</v>
      </c>
      <c r="D132" s="6" t="s">
        <v>9</v>
      </c>
      <c r="E132" s="6" t="s">
        <v>383</v>
      </c>
      <c r="F132" s="8">
        <v>23</v>
      </c>
      <c r="G132" s="13">
        <v>5267</v>
      </c>
      <c r="H132" s="13">
        <v>703</v>
      </c>
    </row>
    <row r="133" spans="1:8" x14ac:dyDescent="0.2">
      <c r="A133" s="45">
        <v>50301</v>
      </c>
      <c r="B133" s="5" t="s">
        <v>496</v>
      </c>
      <c r="C133" s="5" t="s">
        <v>497</v>
      </c>
      <c r="D133" s="5" t="s">
        <v>9</v>
      </c>
      <c r="E133" s="5" t="s">
        <v>346</v>
      </c>
      <c r="F133" s="7">
        <v>93</v>
      </c>
      <c r="G133" s="12">
        <v>782</v>
      </c>
      <c r="H133" s="12">
        <v>118</v>
      </c>
    </row>
    <row r="134" spans="1:8" x14ac:dyDescent="0.2">
      <c r="A134" s="44">
        <v>50301</v>
      </c>
      <c r="B134" s="6" t="s">
        <v>496</v>
      </c>
      <c r="C134" s="6" t="s">
        <v>497</v>
      </c>
      <c r="D134" s="6" t="s">
        <v>9</v>
      </c>
      <c r="E134" s="6" t="s">
        <v>359</v>
      </c>
      <c r="F134" s="8">
        <v>49</v>
      </c>
      <c r="G134" s="13">
        <v>2227</v>
      </c>
      <c r="H134" s="13">
        <v>126</v>
      </c>
    </row>
    <row r="135" spans="1:8" x14ac:dyDescent="0.2">
      <c r="A135" s="45">
        <v>50301</v>
      </c>
      <c r="B135" s="5" t="s">
        <v>496</v>
      </c>
      <c r="C135" s="5" t="s">
        <v>497</v>
      </c>
      <c r="D135" s="5" t="s">
        <v>9</v>
      </c>
      <c r="E135" s="5" t="s">
        <v>347</v>
      </c>
      <c r="F135" s="7">
        <v>32</v>
      </c>
      <c r="G135" s="12">
        <v>2754</v>
      </c>
      <c r="H135" s="12">
        <v>206</v>
      </c>
    </row>
    <row r="136" spans="1:8" x14ac:dyDescent="0.2">
      <c r="A136" s="44">
        <v>50301</v>
      </c>
      <c r="B136" s="6" t="s">
        <v>496</v>
      </c>
      <c r="C136" s="6" t="s">
        <v>497</v>
      </c>
      <c r="D136" s="6" t="s">
        <v>9</v>
      </c>
      <c r="E136" s="6" t="s">
        <v>385</v>
      </c>
      <c r="F136" s="8">
        <v>12</v>
      </c>
      <c r="G136" s="13">
        <v>2486</v>
      </c>
      <c r="H136" s="13">
        <v>335</v>
      </c>
    </row>
    <row r="137" spans="1:8" x14ac:dyDescent="0.2">
      <c r="A137" s="45">
        <v>50301</v>
      </c>
      <c r="B137" s="5" t="s">
        <v>496</v>
      </c>
      <c r="C137" s="5" t="s">
        <v>497</v>
      </c>
      <c r="D137" s="5" t="s">
        <v>9</v>
      </c>
      <c r="E137" s="5" t="s">
        <v>367</v>
      </c>
      <c r="F137" s="7">
        <v>82</v>
      </c>
      <c r="G137" s="12">
        <v>4833</v>
      </c>
      <c r="H137" s="12">
        <v>652</v>
      </c>
    </row>
    <row r="138" spans="1:8" x14ac:dyDescent="0.2">
      <c r="A138" s="44">
        <v>50301</v>
      </c>
      <c r="B138" s="6" t="s">
        <v>496</v>
      </c>
      <c r="C138" s="6" t="s">
        <v>497</v>
      </c>
      <c r="D138" s="6" t="s">
        <v>9</v>
      </c>
      <c r="E138" s="6" t="s">
        <v>349</v>
      </c>
      <c r="F138" s="8">
        <v>154</v>
      </c>
      <c r="G138" s="13">
        <v>700</v>
      </c>
      <c r="H138" s="13">
        <v>77</v>
      </c>
    </row>
    <row r="139" spans="1:8" x14ac:dyDescent="0.2">
      <c r="A139" s="45">
        <v>50301</v>
      </c>
      <c r="B139" s="5" t="s">
        <v>496</v>
      </c>
      <c r="C139" s="5" t="s">
        <v>497</v>
      </c>
      <c r="D139" s="5" t="s">
        <v>9</v>
      </c>
      <c r="E139" s="5" t="s">
        <v>350</v>
      </c>
      <c r="F139" s="7">
        <v>369</v>
      </c>
      <c r="G139" s="12">
        <v>1429</v>
      </c>
      <c r="H139" s="12">
        <v>185</v>
      </c>
    </row>
    <row r="140" spans="1:8" x14ac:dyDescent="0.2">
      <c r="A140" s="44">
        <v>50301</v>
      </c>
      <c r="B140" s="6" t="s">
        <v>496</v>
      </c>
      <c r="C140" s="6" t="s">
        <v>497</v>
      </c>
      <c r="D140" s="6" t="s">
        <v>9</v>
      </c>
      <c r="E140" s="6" t="s">
        <v>351</v>
      </c>
      <c r="F140" s="8">
        <v>647</v>
      </c>
      <c r="G140" s="13">
        <v>1161</v>
      </c>
      <c r="H140" s="13">
        <v>467</v>
      </c>
    </row>
    <row r="141" spans="1:8" x14ac:dyDescent="0.2">
      <c r="A141" s="45">
        <v>50301</v>
      </c>
      <c r="B141" s="5" t="s">
        <v>496</v>
      </c>
      <c r="C141" s="5" t="s">
        <v>497</v>
      </c>
      <c r="D141" s="5" t="s">
        <v>9</v>
      </c>
      <c r="E141" s="5" t="s">
        <v>360</v>
      </c>
      <c r="F141" s="7">
        <v>110</v>
      </c>
      <c r="G141" s="12">
        <v>1772</v>
      </c>
      <c r="H141" s="12">
        <v>668</v>
      </c>
    </row>
    <row r="142" spans="1:8" x14ac:dyDescent="0.2">
      <c r="A142" s="44">
        <v>50301</v>
      </c>
      <c r="B142" s="6" t="s">
        <v>496</v>
      </c>
      <c r="C142" s="6" t="s">
        <v>497</v>
      </c>
      <c r="D142" s="6" t="s">
        <v>9</v>
      </c>
      <c r="E142" s="6" t="s">
        <v>352</v>
      </c>
      <c r="F142" s="8">
        <v>434</v>
      </c>
      <c r="G142" s="13">
        <v>3340</v>
      </c>
      <c r="H142" s="13">
        <v>407</v>
      </c>
    </row>
    <row r="143" spans="1:8" x14ac:dyDescent="0.2">
      <c r="A143" s="45">
        <v>50301</v>
      </c>
      <c r="B143" s="5" t="s">
        <v>496</v>
      </c>
      <c r="C143" s="5" t="s">
        <v>497</v>
      </c>
      <c r="D143" s="5" t="s">
        <v>9</v>
      </c>
      <c r="E143" s="5" t="s">
        <v>353</v>
      </c>
      <c r="F143" s="7">
        <v>59</v>
      </c>
      <c r="G143" s="12">
        <v>336</v>
      </c>
      <c r="H143" s="12">
        <v>74</v>
      </c>
    </row>
    <row r="144" spans="1:8" x14ac:dyDescent="0.2">
      <c r="A144" s="44">
        <v>50301</v>
      </c>
      <c r="B144" s="6" t="s">
        <v>496</v>
      </c>
      <c r="C144" s="6" t="s">
        <v>497</v>
      </c>
      <c r="D144" s="6" t="s">
        <v>9</v>
      </c>
      <c r="E144" s="6" t="s">
        <v>354</v>
      </c>
      <c r="F144" s="8">
        <v>177</v>
      </c>
      <c r="G144" s="13">
        <v>2967</v>
      </c>
      <c r="H144" s="13">
        <v>816</v>
      </c>
    </row>
    <row r="145" spans="1:8" x14ac:dyDescent="0.2">
      <c r="A145" s="45">
        <v>50301</v>
      </c>
      <c r="B145" s="5" t="s">
        <v>496</v>
      </c>
      <c r="C145" s="5" t="s">
        <v>497</v>
      </c>
      <c r="D145" s="5" t="s">
        <v>9</v>
      </c>
      <c r="E145" s="5" t="s">
        <v>355</v>
      </c>
      <c r="F145" s="7">
        <v>31</v>
      </c>
      <c r="G145" s="12">
        <v>204</v>
      </c>
      <c r="H145" s="12">
        <v>68</v>
      </c>
    </row>
    <row r="146" spans="1:8" x14ac:dyDescent="0.2">
      <c r="A146" s="44">
        <v>50301</v>
      </c>
      <c r="B146" s="6" t="s">
        <v>496</v>
      </c>
      <c r="C146" s="6" t="s">
        <v>497</v>
      </c>
      <c r="D146" s="6" t="s">
        <v>9</v>
      </c>
      <c r="E146" s="6" t="s">
        <v>356</v>
      </c>
      <c r="F146" s="8">
        <v>415</v>
      </c>
      <c r="G146" s="13">
        <v>224</v>
      </c>
      <c r="H146" s="13">
        <v>88</v>
      </c>
    </row>
    <row r="147" spans="1:8" x14ac:dyDescent="0.2">
      <c r="A147" s="45">
        <v>50301</v>
      </c>
      <c r="B147" s="5" t="s">
        <v>496</v>
      </c>
      <c r="C147" s="5" t="s">
        <v>497</v>
      </c>
      <c r="D147" s="5" t="s">
        <v>9</v>
      </c>
      <c r="E147" s="5" t="s">
        <v>361</v>
      </c>
      <c r="F147" s="7">
        <v>97</v>
      </c>
      <c r="G147" s="12">
        <v>269</v>
      </c>
      <c r="H147" s="12">
        <v>117</v>
      </c>
    </row>
    <row r="148" spans="1:8" x14ac:dyDescent="0.2">
      <c r="A148" s="44">
        <v>50301</v>
      </c>
      <c r="B148" s="6" t="s">
        <v>496</v>
      </c>
      <c r="C148" s="6" t="s">
        <v>497</v>
      </c>
      <c r="D148" s="6" t="s">
        <v>9</v>
      </c>
      <c r="E148" s="6" t="s">
        <v>362</v>
      </c>
      <c r="F148" s="8">
        <v>21</v>
      </c>
      <c r="G148" s="13">
        <v>368</v>
      </c>
      <c r="H148" s="13">
        <v>149</v>
      </c>
    </row>
    <row r="149" spans="1:8" x14ac:dyDescent="0.2">
      <c r="A149" s="45">
        <v>110054</v>
      </c>
      <c r="B149" s="5" t="s">
        <v>498</v>
      </c>
      <c r="C149" s="5" t="s">
        <v>499</v>
      </c>
      <c r="D149" s="5" t="s">
        <v>5</v>
      </c>
      <c r="E149" s="5" t="s">
        <v>344</v>
      </c>
      <c r="F149" s="7">
        <v>2159</v>
      </c>
      <c r="G149" s="12">
        <v>136</v>
      </c>
      <c r="H149" s="12">
        <v>64</v>
      </c>
    </row>
    <row r="150" spans="1:8" x14ac:dyDescent="0.2">
      <c r="A150" s="44">
        <v>110054</v>
      </c>
      <c r="B150" s="6" t="s">
        <v>498</v>
      </c>
      <c r="C150" s="6" t="s">
        <v>499</v>
      </c>
      <c r="D150" s="6" t="s">
        <v>5</v>
      </c>
      <c r="E150" s="6" t="s">
        <v>358</v>
      </c>
      <c r="F150" s="8">
        <v>1216</v>
      </c>
      <c r="G150" s="13">
        <v>362</v>
      </c>
      <c r="H150" s="13">
        <v>100</v>
      </c>
    </row>
    <row r="151" spans="1:8" x14ac:dyDescent="0.2">
      <c r="A151" s="45">
        <v>110054</v>
      </c>
      <c r="B151" s="5" t="s">
        <v>498</v>
      </c>
      <c r="C151" s="5" t="s">
        <v>499</v>
      </c>
      <c r="D151" s="5" t="s">
        <v>5</v>
      </c>
      <c r="E151" s="5" t="s">
        <v>346</v>
      </c>
      <c r="F151" s="7">
        <v>57</v>
      </c>
      <c r="G151" s="12">
        <v>375</v>
      </c>
      <c r="H151" s="12">
        <v>94</v>
      </c>
    </row>
    <row r="152" spans="1:8" x14ac:dyDescent="0.2">
      <c r="A152" s="44">
        <v>110054</v>
      </c>
      <c r="B152" s="6" t="s">
        <v>498</v>
      </c>
      <c r="C152" s="6" t="s">
        <v>499</v>
      </c>
      <c r="D152" s="6" t="s">
        <v>5</v>
      </c>
      <c r="E152" s="6" t="s">
        <v>359</v>
      </c>
      <c r="F152" s="8">
        <v>18</v>
      </c>
      <c r="G152" s="13">
        <v>552</v>
      </c>
      <c r="H152" s="13">
        <v>104</v>
      </c>
    </row>
    <row r="153" spans="1:8" x14ac:dyDescent="0.2">
      <c r="A153" s="45">
        <v>110054</v>
      </c>
      <c r="B153" s="5" t="s">
        <v>498</v>
      </c>
      <c r="C153" s="5" t="s">
        <v>499</v>
      </c>
      <c r="D153" s="5" t="s">
        <v>5</v>
      </c>
      <c r="E153" s="5" t="s">
        <v>367</v>
      </c>
      <c r="F153" s="7">
        <v>14</v>
      </c>
      <c r="G153" s="12">
        <v>1437</v>
      </c>
      <c r="H153" s="12">
        <v>530</v>
      </c>
    </row>
    <row r="154" spans="1:8" x14ac:dyDescent="0.2">
      <c r="A154" s="44">
        <v>110054</v>
      </c>
      <c r="B154" s="6" t="s">
        <v>498</v>
      </c>
      <c r="C154" s="6" t="s">
        <v>499</v>
      </c>
      <c r="D154" s="6" t="s">
        <v>5</v>
      </c>
      <c r="E154" s="6" t="s">
        <v>348</v>
      </c>
      <c r="F154" s="8">
        <v>78</v>
      </c>
      <c r="G154" s="13">
        <v>3423</v>
      </c>
      <c r="H154" s="13">
        <v>740</v>
      </c>
    </row>
    <row r="155" spans="1:8" x14ac:dyDescent="0.2">
      <c r="A155" s="45">
        <v>110054</v>
      </c>
      <c r="B155" s="5" t="s">
        <v>498</v>
      </c>
      <c r="C155" s="5" t="s">
        <v>499</v>
      </c>
      <c r="D155" s="5" t="s">
        <v>5</v>
      </c>
      <c r="E155" s="5" t="s">
        <v>349</v>
      </c>
      <c r="F155" s="7">
        <v>362</v>
      </c>
      <c r="G155" s="12">
        <v>444</v>
      </c>
      <c r="H155" s="12">
        <v>61</v>
      </c>
    </row>
    <row r="156" spans="1:8" x14ac:dyDescent="0.2">
      <c r="A156" s="44">
        <v>110054</v>
      </c>
      <c r="B156" s="6" t="s">
        <v>498</v>
      </c>
      <c r="C156" s="6" t="s">
        <v>499</v>
      </c>
      <c r="D156" s="6" t="s">
        <v>5</v>
      </c>
      <c r="E156" s="6" t="s">
        <v>350</v>
      </c>
      <c r="F156" s="8">
        <v>390</v>
      </c>
      <c r="G156" s="13">
        <v>819</v>
      </c>
      <c r="H156" s="13">
        <v>146</v>
      </c>
    </row>
    <row r="157" spans="1:8" x14ac:dyDescent="0.2">
      <c r="A157" s="45">
        <v>110054</v>
      </c>
      <c r="B157" s="5" t="s">
        <v>498</v>
      </c>
      <c r="C157" s="5" t="s">
        <v>499</v>
      </c>
      <c r="D157" s="5" t="s">
        <v>5</v>
      </c>
      <c r="E157" s="5" t="s">
        <v>351</v>
      </c>
      <c r="F157" s="7">
        <v>461</v>
      </c>
      <c r="G157" s="12">
        <v>1847</v>
      </c>
      <c r="H157" s="12">
        <v>367</v>
      </c>
    </row>
    <row r="158" spans="1:8" x14ac:dyDescent="0.2">
      <c r="A158" s="44">
        <v>110054</v>
      </c>
      <c r="B158" s="6" t="s">
        <v>498</v>
      </c>
      <c r="C158" s="6" t="s">
        <v>499</v>
      </c>
      <c r="D158" s="6" t="s">
        <v>5</v>
      </c>
      <c r="E158" s="6" t="s">
        <v>360</v>
      </c>
      <c r="F158" s="8">
        <v>128</v>
      </c>
      <c r="G158" s="13">
        <v>3309</v>
      </c>
      <c r="H158" s="13">
        <v>520</v>
      </c>
    </row>
    <row r="159" spans="1:8" x14ac:dyDescent="0.2">
      <c r="A159" s="45">
        <v>110054</v>
      </c>
      <c r="B159" s="5" t="s">
        <v>498</v>
      </c>
      <c r="C159" s="5" t="s">
        <v>499</v>
      </c>
      <c r="D159" s="5" t="s">
        <v>5</v>
      </c>
      <c r="E159" s="5" t="s">
        <v>352</v>
      </c>
      <c r="F159" s="7">
        <v>506</v>
      </c>
      <c r="G159" s="12">
        <v>2029</v>
      </c>
      <c r="H159" s="12">
        <v>375</v>
      </c>
    </row>
    <row r="160" spans="1:8" x14ac:dyDescent="0.2">
      <c r="A160" s="44">
        <v>110054</v>
      </c>
      <c r="B160" s="6" t="s">
        <v>498</v>
      </c>
      <c r="C160" s="6" t="s">
        <v>499</v>
      </c>
      <c r="D160" s="6" t="s">
        <v>5</v>
      </c>
      <c r="E160" s="6" t="s">
        <v>353</v>
      </c>
      <c r="F160" s="8">
        <v>11</v>
      </c>
      <c r="G160" s="13">
        <v>323</v>
      </c>
      <c r="H160" s="13">
        <v>57</v>
      </c>
    </row>
    <row r="161" spans="1:8" x14ac:dyDescent="0.2">
      <c r="A161" s="45">
        <v>110054</v>
      </c>
      <c r="B161" s="5" t="s">
        <v>498</v>
      </c>
      <c r="C161" s="5" t="s">
        <v>499</v>
      </c>
      <c r="D161" s="5" t="s">
        <v>5</v>
      </c>
      <c r="E161" s="5" t="s">
        <v>354</v>
      </c>
      <c r="F161" s="7">
        <v>130</v>
      </c>
      <c r="G161" s="12">
        <v>5104</v>
      </c>
      <c r="H161" s="12">
        <v>626</v>
      </c>
    </row>
    <row r="162" spans="1:8" x14ac:dyDescent="0.2">
      <c r="A162" s="44">
        <v>110054</v>
      </c>
      <c r="B162" s="6" t="s">
        <v>498</v>
      </c>
      <c r="C162" s="6" t="s">
        <v>499</v>
      </c>
      <c r="D162" s="6" t="s">
        <v>5</v>
      </c>
      <c r="E162" s="6" t="s">
        <v>355</v>
      </c>
      <c r="F162" s="8">
        <v>77</v>
      </c>
      <c r="G162" s="13">
        <v>83</v>
      </c>
      <c r="H162" s="13">
        <v>54</v>
      </c>
    </row>
    <row r="163" spans="1:8" x14ac:dyDescent="0.2">
      <c r="A163" s="45">
        <v>110054</v>
      </c>
      <c r="B163" s="5" t="s">
        <v>498</v>
      </c>
      <c r="C163" s="5" t="s">
        <v>499</v>
      </c>
      <c r="D163" s="5" t="s">
        <v>5</v>
      </c>
      <c r="E163" s="5" t="s">
        <v>356</v>
      </c>
      <c r="F163" s="7">
        <v>6291</v>
      </c>
      <c r="G163" s="12">
        <v>108</v>
      </c>
      <c r="H163" s="12">
        <v>70</v>
      </c>
    </row>
    <row r="164" spans="1:8" x14ac:dyDescent="0.2">
      <c r="A164" s="44">
        <v>110054</v>
      </c>
      <c r="B164" s="6" t="s">
        <v>498</v>
      </c>
      <c r="C164" s="6" t="s">
        <v>499</v>
      </c>
      <c r="D164" s="6" t="s">
        <v>5</v>
      </c>
      <c r="E164" s="6" t="s">
        <v>361</v>
      </c>
      <c r="F164" s="8">
        <v>782</v>
      </c>
      <c r="G164" s="13">
        <v>249</v>
      </c>
      <c r="H164" s="13">
        <v>91</v>
      </c>
    </row>
    <row r="165" spans="1:8" x14ac:dyDescent="0.2">
      <c r="A165" s="45">
        <v>110054</v>
      </c>
      <c r="B165" s="5" t="s">
        <v>498</v>
      </c>
      <c r="C165" s="5" t="s">
        <v>499</v>
      </c>
      <c r="D165" s="5" t="s">
        <v>5</v>
      </c>
      <c r="E165" s="5" t="s">
        <v>362</v>
      </c>
      <c r="F165" s="7">
        <v>78</v>
      </c>
      <c r="G165" s="12">
        <v>416</v>
      </c>
      <c r="H165" s="12">
        <v>121</v>
      </c>
    </row>
    <row r="166" spans="1:8" x14ac:dyDescent="0.2">
      <c r="A166" s="44">
        <v>110168</v>
      </c>
      <c r="B166" s="6" t="s">
        <v>500</v>
      </c>
      <c r="C166" s="6" t="s">
        <v>499</v>
      </c>
      <c r="D166" s="6" t="s">
        <v>5</v>
      </c>
      <c r="E166" s="6" t="s">
        <v>344</v>
      </c>
      <c r="F166" s="8">
        <v>210</v>
      </c>
      <c r="G166" s="13">
        <v>323</v>
      </c>
      <c r="H166" s="13">
        <v>68</v>
      </c>
    </row>
    <row r="167" spans="1:8" x14ac:dyDescent="0.2">
      <c r="A167" s="45">
        <v>110168</v>
      </c>
      <c r="B167" s="5" t="s">
        <v>500</v>
      </c>
      <c r="C167" s="5" t="s">
        <v>499</v>
      </c>
      <c r="D167" s="5" t="s">
        <v>5</v>
      </c>
      <c r="E167" s="5" t="s">
        <v>358</v>
      </c>
      <c r="F167" s="7">
        <v>764</v>
      </c>
      <c r="G167" s="12">
        <v>548</v>
      </c>
      <c r="H167" s="12">
        <v>99</v>
      </c>
    </row>
    <row r="168" spans="1:8" x14ac:dyDescent="0.2">
      <c r="A168" s="44">
        <v>110168</v>
      </c>
      <c r="B168" s="6" t="s">
        <v>500</v>
      </c>
      <c r="C168" s="6" t="s">
        <v>499</v>
      </c>
      <c r="D168" s="6" t="s">
        <v>5</v>
      </c>
      <c r="E168" s="6" t="s">
        <v>383</v>
      </c>
      <c r="F168" s="8">
        <v>21</v>
      </c>
      <c r="G168" s="13">
        <v>4200</v>
      </c>
      <c r="H168" s="13">
        <v>517</v>
      </c>
    </row>
    <row r="169" spans="1:8" x14ac:dyDescent="0.2">
      <c r="A169" s="45">
        <v>110168</v>
      </c>
      <c r="B169" s="5" t="s">
        <v>500</v>
      </c>
      <c r="C169" s="5" t="s">
        <v>499</v>
      </c>
      <c r="D169" s="5" t="s">
        <v>5</v>
      </c>
      <c r="E169" s="5" t="s">
        <v>346</v>
      </c>
      <c r="F169" s="7">
        <v>15</v>
      </c>
      <c r="G169" s="12">
        <v>373</v>
      </c>
      <c r="H169" s="12">
        <v>86</v>
      </c>
    </row>
    <row r="170" spans="1:8" x14ac:dyDescent="0.2">
      <c r="A170" s="44">
        <v>110168</v>
      </c>
      <c r="B170" s="6" t="s">
        <v>500</v>
      </c>
      <c r="C170" s="6" t="s">
        <v>499</v>
      </c>
      <c r="D170" s="6" t="s">
        <v>5</v>
      </c>
      <c r="E170" s="6" t="s">
        <v>359</v>
      </c>
      <c r="F170" s="8">
        <v>27</v>
      </c>
      <c r="G170" s="13">
        <v>1395</v>
      </c>
      <c r="H170" s="13">
        <v>98</v>
      </c>
    </row>
    <row r="171" spans="1:8" x14ac:dyDescent="0.2">
      <c r="A171" s="45">
        <v>110168</v>
      </c>
      <c r="B171" s="5" t="s">
        <v>500</v>
      </c>
      <c r="C171" s="5" t="s">
        <v>499</v>
      </c>
      <c r="D171" s="5" t="s">
        <v>5</v>
      </c>
      <c r="E171" s="5" t="s">
        <v>367</v>
      </c>
      <c r="F171" s="7">
        <v>22</v>
      </c>
      <c r="G171" s="12">
        <v>3663</v>
      </c>
      <c r="H171" s="12">
        <v>528</v>
      </c>
    </row>
    <row r="172" spans="1:8" x14ac:dyDescent="0.2">
      <c r="A172" s="44">
        <v>110168</v>
      </c>
      <c r="B172" s="6" t="s">
        <v>500</v>
      </c>
      <c r="C172" s="6" t="s">
        <v>499</v>
      </c>
      <c r="D172" s="6" t="s">
        <v>5</v>
      </c>
      <c r="E172" s="6" t="s">
        <v>349</v>
      </c>
      <c r="F172" s="8">
        <v>93</v>
      </c>
      <c r="G172" s="13">
        <v>899</v>
      </c>
      <c r="H172" s="13">
        <v>60</v>
      </c>
    </row>
    <row r="173" spans="1:8" x14ac:dyDescent="0.2">
      <c r="A173" s="45">
        <v>110168</v>
      </c>
      <c r="B173" s="5" t="s">
        <v>500</v>
      </c>
      <c r="C173" s="5" t="s">
        <v>499</v>
      </c>
      <c r="D173" s="5" t="s">
        <v>5</v>
      </c>
      <c r="E173" s="5" t="s">
        <v>350</v>
      </c>
      <c r="F173" s="7">
        <v>126</v>
      </c>
      <c r="G173" s="12">
        <v>1329</v>
      </c>
      <c r="H173" s="12">
        <v>145</v>
      </c>
    </row>
    <row r="174" spans="1:8" x14ac:dyDescent="0.2">
      <c r="A174" s="44">
        <v>110168</v>
      </c>
      <c r="B174" s="6" t="s">
        <v>500</v>
      </c>
      <c r="C174" s="6" t="s">
        <v>499</v>
      </c>
      <c r="D174" s="6" t="s">
        <v>5</v>
      </c>
      <c r="E174" s="6" t="s">
        <v>351</v>
      </c>
      <c r="F174" s="8">
        <v>188</v>
      </c>
      <c r="G174" s="13">
        <v>2710</v>
      </c>
      <c r="H174" s="13">
        <v>364</v>
      </c>
    </row>
    <row r="175" spans="1:8" x14ac:dyDescent="0.2">
      <c r="A175" s="45">
        <v>110168</v>
      </c>
      <c r="B175" s="5" t="s">
        <v>500</v>
      </c>
      <c r="C175" s="5" t="s">
        <v>499</v>
      </c>
      <c r="D175" s="5" t="s">
        <v>5</v>
      </c>
      <c r="E175" s="5" t="s">
        <v>352</v>
      </c>
      <c r="F175" s="7">
        <v>158</v>
      </c>
      <c r="G175" s="12">
        <v>4794</v>
      </c>
      <c r="H175" s="12">
        <v>367</v>
      </c>
    </row>
    <row r="176" spans="1:8" x14ac:dyDescent="0.2">
      <c r="A176" s="44">
        <v>110168</v>
      </c>
      <c r="B176" s="6" t="s">
        <v>500</v>
      </c>
      <c r="C176" s="6" t="s">
        <v>499</v>
      </c>
      <c r="D176" s="6" t="s">
        <v>5</v>
      </c>
      <c r="E176" s="6" t="s">
        <v>353</v>
      </c>
      <c r="F176" s="8">
        <v>50</v>
      </c>
      <c r="G176" s="13">
        <v>340</v>
      </c>
      <c r="H176" s="13">
        <v>60</v>
      </c>
    </row>
    <row r="177" spans="1:8" x14ac:dyDescent="0.2">
      <c r="A177" s="45">
        <v>110168</v>
      </c>
      <c r="B177" s="5" t="s">
        <v>500</v>
      </c>
      <c r="C177" s="5" t="s">
        <v>499</v>
      </c>
      <c r="D177" s="5" t="s">
        <v>5</v>
      </c>
      <c r="E177" s="5" t="s">
        <v>354</v>
      </c>
      <c r="F177" s="7">
        <v>122</v>
      </c>
      <c r="G177" s="12">
        <v>7664</v>
      </c>
      <c r="H177" s="12">
        <v>634</v>
      </c>
    </row>
    <row r="178" spans="1:8" x14ac:dyDescent="0.2">
      <c r="A178" s="44">
        <v>110168</v>
      </c>
      <c r="B178" s="6" t="s">
        <v>500</v>
      </c>
      <c r="C178" s="6" t="s">
        <v>499</v>
      </c>
      <c r="D178" s="6" t="s">
        <v>5</v>
      </c>
      <c r="E178" s="6" t="s">
        <v>355</v>
      </c>
      <c r="F178" s="8">
        <v>211</v>
      </c>
      <c r="G178" s="13">
        <v>313</v>
      </c>
      <c r="H178" s="13">
        <v>54</v>
      </c>
    </row>
    <row r="179" spans="1:8" x14ac:dyDescent="0.2">
      <c r="A179" s="45">
        <v>110168</v>
      </c>
      <c r="B179" s="5" t="s">
        <v>500</v>
      </c>
      <c r="C179" s="5" t="s">
        <v>499</v>
      </c>
      <c r="D179" s="5" t="s">
        <v>5</v>
      </c>
      <c r="E179" s="5" t="s">
        <v>356</v>
      </c>
      <c r="F179" s="7">
        <v>802</v>
      </c>
      <c r="G179" s="12">
        <v>289</v>
      </c>
      <c r="H179" s="12">
        <v>70</v>
      </c>
    </row>
    <row r="180" spans="1:8" x14ac:dyDescent="0.2">
      <c r="A180" s="44">
        <v>110168</v>
      </c>
      <c r="B180" s="6" t="s">
        <v>500</v>
      </c>
      <c r="C180" s="6" t="s">
        <v>499</v>
      </c>
      <c r="D180" s="6" t="s">
        <v>5</v>
      </c>
      <c r="E180" s="6" t="s">
        <v>361</v>
      </c>
      <c r="F180" s="8">
        <v>144</v>
      </c>
      <c r="G180" s="13">
        <v>411</v>
      </c>
      <c r="H180" s="13">
        <v>91</v>
      </c>
    </row>
    <row r="181" spans="1:8" x14ac:dyDescent="0.2">
      <c r="A181" s="45">
        <v>110168</v>
      </c>
      <c r="B181" s="5" t="s">
        <v>500</v>
      </c>
      <c r="C181" s="5" t="s">
        <v>499</v>
      </c>
      <c r="D181" s="5" t="s">
        <v>5</v>
      </c>
      <c r="E181" s="5" t="s">
        <v>362</v>
      </c>
      <c r="F181" s="7">
        <v>12</v>
      </c>
      <c r="G181" s="12">
        <v>461</v>
      </c>
      <c r="H181" s="12">
        <v>123</v>
      </c>
    </row>
    <row r="182" spans="1:8" x14ac:dyDescent="0.2">
      <c r="A182" s="44">
        <v>110023</v>
      </c>
      <c r="B182" s="6" t="s">
        <v>501</v>
      </c>
      <c r="C182" s="6" t="s">
        <v>502</v>
      </c>
      <c r="D182" s="6" t="s">
        <v>5</v>
      </c>
      <c r="E182" s="6" t="s">
        <v>344</v>
      </c>
      <c r="F182" s="8">
        <v>71</v>
      </c>
      <c r="G182" s="13">
        <v>225</v>
      </c>
      <c r="H182" s="13">
        <v>69</v>
      </c>
    </row>
    <row r="183" spans="1:8" x14ac:dyDescent="0.2">
      <c r="A183" s="45">
        <v>110023</v>
      </c>
      <c r="B183" s="5" t="s">
        <v>501</v>
      </c>
      <c r="C183" s="5" t="s">
        <v>502</v>
      </c>
      <c r="D183" s="5" t="s">
        <v>5</v>
      </c>
      <c r="E183" s="5" t="s">
        <v>358</v>
      </c>
      <c r="F183" s="7">
        <v>112</v>
      </c>
      <c r="G183" s="12">
        <v>448</v>
      </c>
      <c r="H183" s="12">
        <v>102</v>
      </c>
    </row>
    <row r="184" spans="1:8" x14ac:dyDescent="0.2">
      <c r="A184" s="44">
        <v>110023</v>
      </c>
      <c r="B184" s="6" t="s">
        <v>501</v>
      </c>
      <c r="C184" s="6" t="s">
        <v>502</v>
      </c>
      <c r="D184" s="6" t="s">
        <v>5</v>
      </c>
      <c r="E184" s="6" t="s">
        <v>346</v>
      </c>
      <c r="F184" s="8">
        <v>17</v>
      </c>
      <c r="G184" s="13">
        <v>624</v>
      </c>
      <c r="H184" s="13">
        <v>94</v>
      </c>
    </row>
    <row r="185" spans="1:8" x14ac:dyDescent="0.2">
      <c r="A185" s="45">
        <v>110023</v>
      </c>
      <c r="B185" s="5" t="s">
        <v>501</v>
      </c>
      <c r="C185" s="5" t="s">
        <v>502</v>
      </c>
      <c r="D185" s="5" t="s">
        <v>5</v>
      </c>
      <c r="E185" s="5" t="s">
        <v>347</v>
      </c>
      <c r="F185" s="7">
        <v>30</v>
      </c>
      <c r="G185" s="12">
        <v>1755</v>
      </c>
      <c r="H185" s="12">
        <v>162</v>
      </c>
    </row>
    <row r="186" spans="1:8" x14ac:dyDescent="0.2">
      <c r="A186" s="44">
        <v>110023</v>
      </c>
      <c r="B186" s="6" t="s">
        <v>501</v>
      </c>
      <c r="C186" s="6" t="s">
        <v>502</v>
      </c>
      <c r="D186" s="6" t="s">
        <v>5</v>
      </c>
      <c r="E186" s="6" t="s">
        <v>367</v>
      </c>
      <c r="F186" s="8">
        <v>139</v>
      </c>
      <c r="G186" s="13">
        <v>3208</v>
      </c>
      <c r="H186" s="13">
        <v>535</v>
      </c>
    </row>
    <row r="187" spans="1:8" x14ac:dyDescent="0.2">
      <c r="A187" s="45">
        <v>110023</v>
      </c>
      <c r="B187" s="5" t="s">
        <v>501</v>
      </c>
      <c r="C187" s="5" t="s">
        <v>502</v>
      </c>
      <c r="D187" s="5" t="s">
        <v>5</v>
      </c>
      <c r="E187" s="5" t="s">
        <v>348</v>
      </c>
      <c r="F187" s="7">
        <v>147</v>
      </c>
      <c r="G187" s="12">
        <v>3861</v>
      </c>
      <c r="H187" s="12">
        <v>762</v>
      </c>
    </row>
    <row r="188" spans="1:8" x14ac:dyDescent="0.2">
      <c r="A188" s="44">
        <v>110023</v>
      </c>
      <c r="B188" s="6" t="s">
        <v>501</v>
      </c>
      <c r="C188" s="6" t="s">
        <v>502</v>
      </c>
      <c r="D188" s="6" t="s">
        <v>5</v>
      </c>
      <c r="E188" s="6" t="s">
        <v>349</v>
      </c>
      <c r="F188" s="8">
        <v>113</v>
      </c>
      <c r="G188" s="13">
        <v>887</v>
      </c>
      <c r="H188" s="13">
        <v>61</v>
      </c>
    </row>
    <row r="189" spans="1:8" x14ac:dyDescent="0.2">
      <c r="A189" s="45">
        <v>110023</v>
      </c>
      <c r="B189" s="5" t="s">
        <v>501</v>
      </c>
      <c r="C189" s="5" t="s">
        <v>502</v>
      </c>
      <c r="D189" s="5" t="s">
        <v>5</v>
      </c>
      <c r="E189" s="5" t="s">
        <v>350</v>
      </c>
      <c r="F189" s="7">
        <v>167</v>
      </c>
      <c r="G189" s="12">
        <v>980</v>
      </c>
      <c r="H189" s="12">
        <v>147</v>
      </c>
    </row>
    <row r="190" spans="1:8" x14ac:dyDescent="0.2">
      <c r="A190" s="44">
        <v>110023</v>
      </c>
      <c r="B190" s="6" t="s">
        <v>501</v>
      </c>
      <c r="C190" s="6" t="s">
        <v>502</v>
      </c>
      <c r="D190" s="6" t="s">
        <v>5</v>
      </c>
      <c r="E190" s="6" t="s">
        <v>351</v>
      </c>
      <c r="F190" s="8">
        <v>261</v>
      </c>
      <c r="G190" s="13">
        <v>2766</v>
      </c>
      <c r="H190" s="13">
        <v>372</v>
      </c>
    </row>
    <row r="191" spans="1:8" x14ac:dyDescent="0.2">
      <c r="A191" s="45">
        <v>110023</v>
      </c>
      <c r="B191" s="5" t="s">
        <v>501</v>
      </c>
      <c r="C191" s="5" t="s">
        <v>502</v>
      </c>
      <c r="D191" s="5" t="s">
        <v>5</v>
      </c>
      <c r="E191" s="5" t="s">
        <v>352</v>
      </c>
      <c r="F191" s="7">
        <v>494</v>
      </c>
      <c r="G191" s="12">
        <v>3688</v>
      </c>
      <c r="H191" s="12">
        <v>324</v>
      </c>
    </row>
    <row r="192" spans="1:8" x14ac:dyDescent="0.2">
      <c r="A192" s="44">
        <v>110023</v>
      </c>
      <c r="B192" s="6" t="s">
        <v>501</v>
      </c>
      <c r="C192" s="6" t="s">
        <v>502</v>
      </c>
      <c r="D192" s="6" t="s">
        <v>5</v>
      </c>
      <c r="E192" s="6" t="s">
        <v>353</v>
      </c>
      <c r="F192" s="8">
        <v>26</v>
      </c>
      <c r="G192" s="13">
        <v>205</v>
      </c>
      <c r="H192" s="13">
        <v>60</v>
      </c>
    </row>
    <row r="193" spans="1:8" x14ac:dyDescent="0.2">
      <c r="A193" s="45">
        <v>110023</v>
      </c>
      <c r="B193" s="5" t="s">
        <v>501</v>
      </c>
      <c r="C193" s="5" t="s">
        <v>502</v>
      </c>
      <c r="D193" s="5" t="s">
        <v>5</v>
      </c>
      <c r="E193" s="5" t="s">
        <v>354</v>
      </c>
      <c r="F193" s="7">
        <v>157</v>
      </c>
      <c r="G193" s="12">
        <v>6767</v>
      </c>
      <c r="H193" s="12">
        <v>650</v>
      </c>
    </row>
    <row r="194" spans="1:8" x14ac:dyDescent="0.2">
      <c r="A194" s="44">
        <v>110023</v>
      </c>
      <c r="B194" s="6" t="s">
        <v>501</v>
      </c>
      <c r="C194" s="6" t="s">
        <v>502</v>
      </c>
      <c r="D194" s="6" t="s">
        <v>5</v>
      </c>
      <c r="E194" s="6" t="s">
        <v>355</v>
      </c>
      <c r="F194" s="8">
        <v>80</v>
      </c>
      <c r="G194" s="13">
        <v>176</v>
      </c>
      <c r="H194" s="13">
        <v>54</v>
      </c>
    </row>
    <row r="195" spans="1:8" x14ac:dyDescent="0.2">
      <c r="A195" s="45">
        <v>110023</v>
      </c>
      <c r="B195" s="5" t="s">
        <v>501</v>
      </c>
      <c r="C195" s="5" t="s">
        <v>502</v>
      </c>
      <c r="D195" s="5" t="s">
        <v>5</v>
      </c>
      <c r="E195" s="5" t="s">
        <v>356</v>
      </c>
      <c r="F195" s="7">
        <v>817</v>
      </c>
      <c r="G195" s="12">
        <v>241</v>
      </c>
      <c r="H195" s="12">
        <v>70</v>
      </c>
    </row>
    <row r="196" spans="1:8" x14ac:dyDescent="0.2">
      <c r="A196" s="44">
        <v>110023</v>
      </c>
      <c r="B196" s="6" t="s">
        <v>501</v>
      </c>
      <c r="C196" s="6" t="s">
        <v>502</v>
      </c>
      <c r="D196" s="6" t="s">
        <v>5</v>
      </c>
      <c r="E196" s="6" t="s">
        <v>361</v>
      </c>
      <c r="F196" s="8">
        <v>63</v>
      </c>
      <c r="G196" s="13">
        <v>403</v>
      </c>
      <c r="H196" s="13">
        <v>93</v>
      </c>
    </row>
    <row r="197" spans="1:8" x14ac:dyDescent="0.2">
      <c r="A197" s="45">
        <v>110023</v>
      </c>
      <c r="B197" s="5" t="s">
        <v>501</v>
      </c>
      <c r="C197" s="5" t="s">
        <v>502</v>
      </c>
      <c r="D197" s="5" t="s">
        <v>5</v>
      </c>
      <c r="E197" s="5" t="s">
        <v>362</v>
      </c>
      <c r="F197" s="7">
        <v>21</v>
      </c>
      <c r="G197" s="12">
        <v>530</v>
      </c>
      <c r="H197" s="12">
        <v>123</v>
      </c>
    </row>
    <row r="198" spans="1:8" x14ac:dyDescent="0.2">
      <c r="A198" s="44">
        <v>10022</v>
      </c>
      <c r="B198" s="6" t="s">
        <v>374</v>
      </c>
      <c r="C198" s="6" t="s">
        <v>375</v>
      </c>
      <c r="D198" s="6" t="s">
        <v>2</v>
      </c>
      <c r="E198" s="6" t="s">
        <v>346</v>
      </c>
      <c r="F198" s="8">
        <v>34</v>
      </c>
      <c r="G198" s="13">
        <v>617</v>
      </c>
      <c r="H198" s="13">
        <v>94</v>
      </c>
    </row>
    <row r="199" spans="1:8" x14ac:dyDescent="0.2">
      <c r="A199" s="45">
        <v>10022</v>
      </c>
      <c r="B199" s="5" t="s">
        <v>374</v>
      </c>
      <c r="C199" s="5" t="s">
        <v>375</v>
      </c>
      <c r="D199" s="5" t="s">
        <v>2</v>
      </c>
      <c r="E199" s="5" t="s">
        <v>359</v>
      </c>
      <c r="F199" s="7">
        <v>25</v>
      </c>
      <c r="G199" s="12">
        <v>1250</v>
      </c>
      <c r="H199" s="12">
        <v>104</v>
      </c>
    </row>
    <row r="200" spans="1:8" x14ac:dyDescent="0.2">
      <c r="A200" s="44">
        <v>10022</v>
      </c>
      <c r="B200" s="6" t="s">
        <v>374</v>
      </c>
      <c r="C200" s="6" t="s">
        <v>375</v>
      </c>
      <c r="D200" s="6" t="s">
        <v>2</v>
      </c>
      <c r="E200" s="6" t="s">
        <v>367</v>
      </c>
      <c r="F200" s="8">
        <v>45</v>
      </c>
      <c r="G200" s="13">
        <v>3679</v>
      </c>
      <c r="H200" s="13">
        <v>532</v>
      </c>
    </row>
    <row r="201" spans="1:8" x14ac:dyDescent="0.2">
      <c r="A201" s="45">
        <v>10022</v>
      </c>
      <c r="B201" s="5" t="s">
        <v>374</v>
      </c>
      <c r="C201" s="5" t="s">
        <v>375</v>
      </c>
      <c r="D201" s="5" t="s">
        <v>2</v>
      </c>
      <c r="E201" s="5" t="s">
        <v>348</v>
      </c>
      <c r="F201" s="7">
        <v>41</v>
      </c>
      <c r="G201" s="12">
        <v>4741</v>
      </c>
      <c r="H201" s="12">
        <v>753</v>
      </c>
    </row>
    <row r="202" spans="1:8" x14ac:dyDescent="0.2">
      <c r="A202" s="44">
        <v>10022</v>
      </c>
      <c r="B202" s="6" t="s">
        <v>374</v>
      </c>
      <c r="C202" s="6" t="s">
        <v>375</v>
      </c>
      <c r="D202" s="6" t="s">
        <v>2</v>
      </c>
      <c r="E202" s="6" t="s">
        <v>349</v>
      </c>
      <c r="F202" s="8">
        <v>14</v>
      </c>
      <c r="G202" s="13">
        <v>609</v>
      </c>
      <c r="H202" s="13">
        <v>59</v>
      </c>
    </row>
    <row r="203" spans="1:8" x14ac:dyDescent="0.2">
      <c r="A203" s="45">
        <v>10022</v>
      </c>
      <c r="B203" s="5" t="s">
        <v>374</v>
      </c>
      <c r="C203" s="5" t="s">
        <v>375</v>
      </c>
      <c r="D203" s="5" t="s">
        <v>2</v>
      </c>
      <c r="E203" s="5" t="s">
        <v>350</v>
      </c>
      <c r="F203" s="7">
        <v>69</v>
      </c>
      <c r="G203" s="12">
        <v>2010</v>
      </c>
      <c r="H203" s="12">
        <v>146</v>
      </c>
    </row>
    <row r="204" spans="1:8" x14ac:dyDescent="0.2">
      <c r="A204" s="44">
        <v>10022</v>
      </c>
      <c r="B204" s="6" t="s">
        <v>374</v>
      </c>
      <c r="C204" s="6" t="s">
        <v>375</v>
      </c>
      <c r="D204" s="6" t="s">
        <v>2</v>
      </c>
      <c r="E204" s="6" t="s">
        <v>351</v>
      </c>
      <c r="F204" s="8">
        <v>66</v>
      </c>
      <c r="G204" s="13">
        <v>5662</v>
      </c>
      <c r="H204" s="13">
        <v>365</v>
      </c>
    </row>
    <row r="205" spans="1:8" x14ac:dyDescent="0.2">
      <c r="A205" s="45">
        <v>10022</v>
      </c>
      <c r="B205" s="5" t="s">
        <v>374</v>
      </c>
      <c r="C205" s="5" t="s">
        <v>375</v>
      </c>
      <c r="D205" s="5" t="s">
        <v>2</v>
      </c>
      <c r="E205" s="5" t="s">
        <v>352</v>
      </c>
      <c r="F205" s="7">
        <v>94</v>
      </c>
      <c r="G205" s="12">
        <v>7045</v>
      </c>
      <c r="H205" s="12">
        <v>323</v>
      </c>
    </row>
    <row r="206" spans="1:8" x14ac:dyDescent="0.2">
      <c r="A206" s="44">
        <v>150126</v>
      </c>
      <c r="B206" s="6" t="s">
        <v>503</v>
      </c>
      <c r="C206" s="6" t="s">
        <v>504</v>
      </c>
      <c r="D206" s="6" t="s">
        <v>25</v>
      </c>
      <c r="E206" s="6" t="s">
        <v>358</v>
      </c>
      <c r="F206" s="8">
        <v>46</v>
      </c>
      <c r="G206" s="13">
        <v>275</v>
      </c>
      <c r="H206" s="13">
        <v>95</v>
      </c>
    </row>
    <row r="207" spans="1:8" x14ac:dyDescent="0.2">
      <c r="A207" s="45">
        <v>150126</v>
      </c>
      <c r="B207" s="5" t="s">
        <v>503</v>
      </c>
      <c r="C207" s="5" t="s">
        <v>504</v>
      </c>
      <c r="D207" s="5" t="s">
        <v>25</v>
      </c>
      <c r="E207" s="5" t="s">
        <v>346</v>
      </c>
      <c r="F207" s="7">
        <v>51</v>
      </c>
      <c r="G207" s="12">
        <v>470</v>
      </c>
      <c r="H207" s="12">
        <v>102</v>
      </c>
    </row>
    <row r="208" spans="1:8" x14ac:dyDescent="0.2">
      <c r="A208" s="44">
        <v>150126</v>
      </c>
      <c r="B208" s="6" t="s">
        <v>503</v>
      </c>
      <c r="C208" s="6" t="s">
        <v>504</v>
      </c>
      <c r="D208" s="6" t="s">
        <v>25</v>
      </c>
      <c r="E208" s="6" t="s">
        <v>347</v>
      </c>
      <c r="F208" s="8">
        <v>12</v>
      </c>
      <c r="G208" s="13">
        <v>2149</v>
      </c>
      <c r="H208" s="13">
        <v>177</v>
      </c>
    </row>
    <row r="209" spans="1:8" x14ac:dyDescent="0.2">
      <c r="A209" s="45">
        <v>150126</v>
      </c>
      <c r="B209" s="5" t="s">
        <v>503</v>
      </c>
      <c r="C209" s="5" t="s">
        <v>504</v>
      </c>
      <c r="D209" s="5" t="s">
        <v>25</v>
      </c>
      <c r="E209" s="5" t="s">
        <v>385</v>
      </c>
      <c r="F209" s="7">
        <v>18</v>
      </c>
      <c r="G209" s="12">
        <v>1312</v>
      </c>
      <c r="H209" s="12">
        <v>296</v>
      </c>
    </row>
    <row r="210" spans="1:8" x14ac:dyDescent="0.2">
      <c r="A210" s="44">
        <v>150126</v>
      </c>
      <c r="B210" s="6" t="s">
        <v>503</v>
      </c>
      <c r="C210" s="6" t="s">
        <v>504</v>
      </c>
      <c r="D210" s="6" t="s">
        <v>25</v>
      </c>
      <c r="E210" s="6" t="s">
        <v>367</v>
      </c>
      <c r="F210" s="8">
        <v>37</v>
      </c>
      <c r="G210" s="13">
        <v>3022</v>
      </c>
      <c r="H210" s="13">
        <v>561</v>
      </c>
    </row>
    <row r="211" spans="1:8" x14ac:dyDescent="0.2">
      <c r="A211" s="45">
        <v>150126</v>
      </c>
      <c r="B211" s="5" t="s">
        <v>503</v>
      </c>
      <c r="C211" s="5" t="s">
        <v>504</v>
      </c>
      <c r="D211" s="5" t="s">
        <v>25</v>
      </c>
      <c r="E211" s="5" t="s">
        <v>348</v>
      </c>
      <c r="F211" s="7">
        <v>100</v>
      </c>
      <c r="G211" s="12">
        <v>3835</v>
      </c>
      <c r="H211" s="12">
        <v>790</v>
      </c>
    </row>
    <row r="212" spans="1:8" x14ac:dyDescent="0.2">
      <c r="A212" s="44">
        <v>150126</v>
      </c>
      <c r="B212" s="6" t="s">
        <v>503</v>
      </c>
      <c r="C212" s="6" t="s">
        <v>504</v>
      </c>
      <c r="D212" s="6" t="s">
        <v>25</v>
      </c>
      <c r="E212" s="6" t="s">
        <v>349</v>
      </c>
      <c r="F212" s="8">
        <v>520</v>
      </c>
      <c r="G212" s="13">
        <v>274</v>
      </c>
      <c r="H212" s="13">
        <v>65</v>
      </c>
    </row>
    <row r="213" spans="1:8" x14ac:dyDescent="0.2">
      <c r="A213" s="45">
        <v>150126</v>
      </c>
      <c r="B213" s="5" t="s">
        <v>503</v>
      </c>
      <c r="C213" s="5" t="s">
        <v>504</v>
      </c>
      <c r="D213" s="5" t="s">
        <v>25</v>
      </c>
      <c r="E213" s="5" t="s">
        <v>350</v>
      </c>
      <c r="F213" s="7">
        <v>589</v>
      </c>
      <c r="G213" s="12">
        <v>1055</v>
      </c>
      <c r="H213" s="12">
        <v>155</v>
      </c>
    </row>
    <row r="214" spans="1:8" x14ac:dyDescent="0.2">
      <c r="A214" s="44">
        <v>150126</v>
      </c>
      <c r="B214" s="6" t="s">
        <v>503</v>
      </c>
      <c r="C214" s="6" t="s">
        <v>504</v>
      </c>
      <c r="D214" s="6" t="s">
        <v>25</v>
      </c>
      <c r="E214" s="6" t="s">
        <v>351</v>
      </c>
      <c r="F214" s="8">
        <v>389</v>
      </c>
      <c r="G214" s="13">
        <v>1579</v>
      </c>
      <c r="H214" s="13">
        <v>389</v>
      </c>
    </row>
    <row r="215" spans="1:8" x14ac:dyDescent="0.2">
      <c r="A215" s="45">
        <v>150126</v>
      </c>
      <c r="B215" s="5" t="s">
        <v>503</v>
      </c>
      <c r="C215" s="5" t="s">
        <v>504</v>
      </c>
      <c r="D215" s="5" t="s">
        <v>25</v>
      </c>
      <c r="E215" s="5" t="s">
        <v>360</v>
      </c>
      <c r="F215" s="7">
        <v>19</v>
      </c>
      <c r="G215" s="12">
        <v>3957</v>
      </c>
      <c r="H215" s="12">
        <v>567</v>
      </c>
    </row>
    <row r="216" spans="1:8" x14ac:dyDescent="0.2">
      <c r="A216" s="44">
        <v>150126</v>
      </c>
      <c r="B216" s="6" t="s">
        <v>503</v>
      </c>
      <c r="C216" s="6" t="s">
        <v>504</v>
      </c>
      <c r="D216" s="6" t="s">
        <v>25</v>
      </c>
      <c r="E216" s="6" t="s">
        <v>352</v>
      </c>
      <c r="F216" s="8">
        <v>990</v>
      </c>
      <c r="G216" s="13">
        <v>2987</v>
      </c>
      <c r="H216" s="13">
        <v>361</v>
      </c>
    </row>
    <row r="217" spans="1:8" x14ac:dyDescent="0.2">
      <c r="A217" s="45">
        <v>150126</v>
      </c>
      <c r="B217" s="5" t="s">
        <v>503</v>
      </c>
      <c r="C217" s="5" t="s">
        <v>504</v>
      </c>
      <c r="D217" s="5" t="s">
        <v>25</v>
      </c>
      <c r="E217" s="5" t="s">
        <v>353</v>
      </c>
      <c r="F217" s="7">
        <v>102</v>
      </c>
      <c r="G217" s="12">
        <v>343</v>
      </c>
      <c r="H217" s="12">
        <v>63</v>
      </c>
    </row>
    <row r="218" spans="1:8" x14ac:dyDescent="0.2">
      <c r="A218" s="44">
        <v>150126</v>
      </c>
      <c r="B218" s="6" t="s">
        <v>503</v>
      </c>
      <c r="C218" s="6" t="s">
        <v>504</v>
      </c>
      <c r="D218" s="6" t="s">
        <v>25</v>
      </c>
      <c r="E218" s="6" t="s">
        <v>354</v>
      </c>
      <c r="F218" s="8">
        <v>58</v>
      </c>
      <c r="G218" s="13">
        <v>4863</v>
      </c>
      <c r="H218" s="13">
        <v>669</v>
      </c>
    </row>
    <row r="219" spans="1:8" x14ac:dyDescent="0.2">
      <c r="A219" s="45">
        <v>150126</v>
      </c>
      <c r="B219" s="5" t="s">
        <v>503</v>
      </c>
      <c r="C219" s="5" t="s">
        <v>504</v>
      </c>
      <c r="D219" s="5" t="s">
        <v>25</v>
      </c>
      <c r="E219" s="5" t="s">
        <v>355</v>
      </c>
      <c r="F219" s="7">
        <v>1311</v>
      </c>
      <c r="G219" s="12">
        <v>125</v>
      </c>
      <c r="H219" s="12">
        <v>57</v>
      </c>
    </row>
    <row r="220" spans="1:8" x14ac:dyDescent="0.2">
      <c r="A220" s="44">
        <v>150126</v>
      </c>
      <c r="B220" s="6" t="s">
        <v>503</v>
      </c>
      <c r="C220" s="6" t="s">
        <v>504</v>
      </c>
      <c r="D220" s="6" t="s">
        <v>25</v>
      </c>
      <c r="E220" s="6" t="s">
        <v>356</v>
      </c>
      <c r="F220" s="8">
        <v>1093</v>
      </c>
      <c r="G220" s="13">
        <v>171</v>
      </c>
      <c r="H220" s="13">
        <v>74</v>
      </c>
    </row>
    <row r="221" spans="1:8" x14ac:dyDescent="0.2">
      <c r="A221" s="45">
        <v>150126</v>
      </c>
      <c r="B221" s="5" t="s">
        <v>503</v>
      </c>
      <c r="C221" s="5" t="s">
        <v>504</v>
      </c>
      <c r="D221" s="5" t="s">
        <v>25</v>
      </c>
      <c r="E221" s="5" t="s">
        <v>361</v>
      </c>
      <c r="F221" s="7">
        <v>206</v>
      </c>
      <c r="G221" s="12">
        <v>228</v>
      </c>
      <c r="H221" s="12">
        <v>97</v>
      </c>
    </row>
    <row r="222" spans="1:8" x14ac:dyDescent="0.2">
      <c r="A222" s="44">
        <v>150126</v>
      </c>
      <c r="B222" s="6" t="s">
        <v>503</v>
      </c>
      <c r="C222" s="6" t="s">
        <v>504</v>
      </c>
      <c r="D222" s="6" t="s">
        <v>25</v>
      </c>
      <c r="E222" s="6" t="s">
        <v>362</v>
      </c>
      <c r="F222" s="8">
        <v>67</v>
      </c>
      <c r="G222" s="13">
        <v>318</v>
      </c>
      <c r="H222" s="13">
        <v>130</v>
      </c>
    </row>
    <row r="223" spans="1:8" x14ac:dyDescent="0.2">
      <c r="A223" s="45">
        <v>150126</v>
      </c>
      <c r="B223" s="5" t="s">
        <v>503</v>
      </c>
      <c r="C223" s="5" t="s">
        <v>504</v>
      </c>
      <c r="D223" s="5" t="s">
        <v>25</v>
      </c>
      <c r="E223" s="5" t="s">
        <v>386</v>
      </c>
      <c r="F223" s="7">
        <v>99</v>
      </c>
      <c r="G223" s="12">
        <v>365</v>
      </c>
      <c r="H223" s="12">
        <v>177</v>
      </c>
    </row>
    <row r="224" spans="1:8" x14ac:dyDescent="0.2">
      <c r="A224" s="44">
        <v>150126</v>
      </c>
      <c r="B224" s="6" t="s">
        <v>503</v>
      </c>
      <c r="C224" s="6" t="s">
        <v>504</v>
      </c>
      <c r="D224" s="6" t="s">
        <v>25</v>
      </c>
      <c r="E224" s="6" t="s">
        <v>371</v>
      </c>
      <c r="F224" s="8">
        <v>541</v>
      </c>
      <c r="G224" s="13">
        <v>96</v>
      </c>
      <c r="H224" s="13">
        <v>34</v>
      </c>
    </row>
    <row r="225" spans="1:8" x14ac:dyDescent="0.2">
      <c r="A225" s="45">
        <v>150166</v>
      </c>
      <c r="B225" s="5" t="s">
        <v>505</v>
      </c>
      <c r="C225" s="5" t="s">
        <v>504</v>
      </c>
      <c r="D225" s="5" t="s">
        <v>25</v>
      </c>
      <c r="E225" s="5" t="s">
        <v>367</v>
      </c>
      <c r="F225" s="7">
        <v>84</v>
      </c>
      <c r="G225" s="12">
        <v>2830</v>
      </c>
      <c r="H225" s="12">
        <v>563</v>
      </c>
    </row>
    <row r="226" spans="1:8" x14ac:dyDescent="0.2">
      <c r="A226" s="44">
        <v>150166</v>
      </c>
      <c r="B226" s="6" t="s">
        <v>505</v>
      </c>
      <c r="C226" s="6" t="s">
        <v>504</v>
      </c>
      <c r="D226" s="6" t="s">
        <v>25</v>
      </c>
      <c r="E226" s="6" t="s">
        <v>350</v>
      </c>
      <c r="F226" s="8">
        <v>48</v>
      </c>
      <c r="G226" s="13">
        <v>1270</v>
      </c>
      <c r="H226" s="13">
        <v>157</v>
      </c>
    </row>
    <row r="227" spans="1:8" x14ac:dyDescent="0.2">
      <c r="A227" s="45">
        <v>150166</v>
      </c>
      <c r="B227" s="5" t="s">
        <v>505</v>
      </c>
      <c r="C227" s="5" t="s">
        <v>504</v>
      </c>
      <c r="D227" s="5" t="s">
        <v>25</v>
      </c>
      <c r="E227" s="5" t="s">
        <v>351</v>
      </c>
      <c r="F227" s="7">
        <v>20</v>
      </c>
      <c r="G227" s="12">
        <v>1629</v>
      </c>
      <c r="H227" s="12">
        <v>395</v>
      </c>
    </row>
    <row r="228" spans="1:8" x14ac:dyDescent="0.2">
      <c r="A228" s="44">
        <v>150166</v>
      </c>
      <c r="B228" s="6" t="s">
        <v>505</v>
      </c>
      <c r="C228" s="6" t="s">
        <v>504</v>
      </c>
      <c r="D228" s="6" t="s">
        <v>25</v>
      </c>
      <c r="E228" s="6" t="s">
        <v>352</v>
      </c>
      <c r="F228" s="8">
        <v>187</v>
      </c>
      <c r="G228" s="13">
        <v>2259</v>
      </c>
      <c r="H228" s="13">
        <v>338</v>
      </c>
    </row>
    <row r="229" spans="1:8" x14ac:dyDescent="0.2">
      <c r="A229" s="45">
        <v>150166</v>
      </c>
      <c r="B229" s="5" t="s">
        <v>505</v>
      </c>
      <c r="C229" s="5" t="s">
        <v>504</v>
      </c>
      <c r="D229" s="5" t="s">
        <v>25</v>
      </c>
      <c r="E229" s="5" t="s">
        <v>356</v>
      </c>
      <c r="F229" s="7">
        <v>31</v>
      </c>
      <c r="G229" s="12">
        <v>127</v>
      </c>
      <c r="H229" s="12">
        <v>72</v>
      </c>
    </row>
    <row r="230" spans="1:8" x14ac:dyDescent="0.2">
      <c r="A230" s="44">
        <v>150166</v>
      </c>
      <c r="B230" s="6" t="s">
        <v>505</v>
      </c>
      <c r="C230" s="6" t="s">
        <v>504</v>
      </c>
      <c r="D230" s="6" t="s">
        <v>25</v>
      </c>
      <c r="E230" s="6" t="s">
        <v>361</v>
      </c>
      <c r="F230" s="8">
        <v>75</v>
      </c>
      <c r="G230" s="13">
        <v>156</v>
      </c>
      <c r="H230" s="13">
        <v>97</v>
      </c>
    </row>
    <row r="231" spans="1:8" x14ac:dyDescent="0.2">
      <c r="A231" s="45">
        <v>150166</v>
      </c>
      <c r="B231" s="5" t="s">
        <v>505</v>
      </c>
      <c r="C231" s="5" t="s">
        <v>504</v>
      </c>
      <c r="D231" s="5" t="s">
        <v>25</v>
      </c>
      <c r="E231" s="5" t="s">
        <v>362</v>
      </c>
      <c r="F231" s="7">
        <v>191</v>
      </c>
      <c r="G231" s="12">
        <v>169</v>
      </c>
      <c r="H231" s="12">
        <v>129</v>
      </c>
    </row>
    <row r="232" spans="1:8" x14ac:dyDescent="0.2">
      <c r="A232" s="44">
        <v>150034</v>
      </c>
      <c r="B232" s="6" t="s">
        <v>506</v>
      </c>
      <c r="C232" s="6" t="s">
        <v>507</v>
      </c>
      <c r="D232" s="6" t="s">
        <v>25</v>
      </c>
      <c r="E232" s="6" t="s">
        <v>344</v>
      </c>
      <c r="F232" s="8">
        <v>141</v>
      </c>
      <c r="G232" s="13">
        <v>280</v>
      </c>
      <c r="H232" s="13">
        <v>71</v>
      </c>
    </row>
    <row r="233" spans="1:8" x14ac:dyDescent="0.2">
      <c r="A233" s="45">
        <v>150034</v>
      </c>
      <c r="B233" s="5" t="s">
        <v>506</v>
      </c>
      <c r="C233" s="5" t="s">
        <v>507</v>
      </c>
      <c r="D233" s="5" t="s">
        <v>25</v>
      </c>
      <c r="E233" s="5" t="s">
        <v>358</v>
      </c>
      <c r="F233" s="7">
        <v>142</v>
      </c>
      <c r="G233" s="12">
        <v>562</v>
      </c>
      <c r="H233" s="12">
        <v>106</v>
      </c>
    </row>
    <row r="234" spans="1:8" x14ac:dyDescent="0.2">
      <c r="A234" s="44">
        <v>150034</v>
      </c>
      <c r="B234" s="6" t="s">
        <v>506</v>
      </c>
      <c r="C234" s="6" t="s">
        <v>507</v>
      </c>
      <c r="D234" s="6" t="s">
        <v>25</v>
      </c>
      <c r="E234" s="6" t="s">
        <v>383</v>
      </c>
      <c r="F234" s="8">
        <v>15</v>
      </c>
      <c r="G234" s="13">
        <v>4576</v>
      </c>
      <c r="H234" s="13">
        <v>527</v>
      </c>
    </row>
    <row r="235" spans="1:8" x14ac:dyDescent="0.2">
      <c r="A235" s="45">
        <v>150034</v>
      </c>
      <c r="B235" s="5" t="s">
        <v>506</v>
      </c>
      <c r="C235" s="5" t="s">
        <v>507</v>
      </c>
      <c r="D235" s="5" t="s">
        <v>25</v>
      </c>
      <c r="E235" s="5" t="s">
        <v>346</v>
      </c>
      <c r="F235" s="7">
        <v>117</v>
      </c>
      <c r="G235" s="12">
        <v>338</v>
      </c>
      <c r="H235" s="12">
        <v>102</v>
      </c>
    </row>
    <row r="236" spans="1:8" x14ac:dyDescent="0.2">
      <c r="A236" s="44">
        <v>150034</v>
      </c>
      <c r="B236" s="6" t="s">
        <v>506</v>
      </c>
      <c r="C236" s="6" t="s">
        <v>507</v>
      </c>
      <c r="D236" s="6" t="s">
        <v>25</v>
      </c>
      <c r="E236" s="6" t="s">
        <v>347</v>
      </c>
      <c r="F236" s="8">
        <v>49</v>
      </c>
      <c r="G236" s="13">
        <v>2035</v>
      </c>
      <c r="H236" s="13">
        <v>176</v>
      </c>
    </row>
    <row r="237" spans="1:8" x14ac:dyDescent="0.2">
      <c r="A237" s="45">
        <v>150034</v>
      </c>
      <c r="B237" s="5" t="s">
        <v>506</v>
      </c>
      <c r="C237" s="5" t="s">
        <v>507</v>
      </c>
      <c r="D237" s="5" t="s">
        <v>25</v>
      </c>
      <c r="E237" s="5" t="s">
        <v>367</v>
      </c>
      <c r="F237" s="7">
        <v>489</v>
      </c>
      <c r="G237" s="12">
        <v>2988</v>
      </c>
      <c r="H237" s="12">
        <v>476</v>
      </c>
    </row>
    <row r="238" spans="1:8" x14ac:dyDescent="0.2">
      <c r="A238" s="44">
        <v>150034</v>
      </c>
      <c r="B238" s="6" t="s">
        <v>506</v>
      </c>
      <c r="C238" s="6" t="s">
        <v>507</v>
      </c>
      <c r="D238" s="6" t="s">
        <v>25</v>
      </c>
      <c r="E238" s="6" t="s">
        <v>348</v>
      </c>
      <c r="F238" s="8">
        <v>126</v>
      </c>
      <c r="G238" s="13">
        <v>3833</v>
      </c>
      <c r="H238" s="13">
        <v>814</v>
      </c>
    </row>
    <row r="239" spans="1:8" x14ac:dyDescent="0.2">
      <c r="A239" s="45">
        <v>150034</v>
      </c>
      <c r="B239" s="5" t="s">
        <v>506</v>
      </c>
      <c r="C239" s="5" t="s">
        <v>507</v>
      </c>
      <c r="D239" s="5" t="s">
        <v>25</v>
      </c>
      <c r="E239" s="5" t="s">
        <v>349</v>
      </c>
      <c r="F239" s="7">
        <v>196</v>
      </c>
      <c r="G239" s="12">
        <v>463</v>
      </c>
      <c r="H239" s="12">
        <v>65</v>
      </c>
    </row>
    <row r="240" spans="1:8" x14ac:dyDescent="0.2">
      <c r="A240" s="44">
        <v>150034</v>
      </c>
      <c r="B240" s="6" t="s">
        <v>506</v>
      </c>
      <c r="C240" s="6" t="s">
        <v>507</v>
      </c>
      <c r="D240" s="6" t="s">
        <v>25</v>
      </c>
      <c r="E240" s="6" t="s">
        <v>350</v>
      </c>
      <c r="F240" s="8">
        <v>829</v>
      </c>
      <c r="G240" s="13">
        <v>738</v>
      </c>
      <c r="H240" s="13">
        <v>156</v>
      </c>
    </row>
    <row r="241" spans="1:8" x14ac:dyDescent="0.2">
      <c r="A241" s="45">
        <v>150034</v>
      </c>
      <c r="B241" s="5" t="s">
        <v>506</v>
      </c>
      <c r="C241" s="5" t="s">
        <v>507</v>
      </c>
      <c r="D241" s="5" t="s">
        <v>25</v>
      </c>
      <c r="E241" s="5" t="s">
        <v>351</v>
      </c>
      <c r="F241" s="7">
        <v>542</v>
      </c>
      <c r="G241" s="12">
        <v>1723</v>
      </c>
      <c r="H241" s="12">
        <v>389</v>
      </c>
    </row>
    <row r="242" spans="1:8" x14ac:dyDescent="0.2">
      <c r="A242" s="44">
        <v>150034</v>
      </c>
      <c r="B242" s="6" t="s">
        <v>506</v>
      </c>
      <c r="C242" s="6" t="s">
        <v>507</v>
      </c>
      <c r="D242" s="6" t="s">
        <v>25</v>
      </c>
      <c r="E242" s="6" t="s">
        <v>360</v>
      </c>
      <c r="F242" s="8">
        <v>21</v>
      </c>
      <c r="G242" s="13">
        <v>2172</v>
      </c>
      <c r="H242" s="13">
        <v>566</v>
      </c>
    </row>
    <row r="243" spans="1:8" x14ac:dyDescent="0.2">
      <c r="A243" s="45">
        <v>150034</v>
      </c>
      <c r="B243" s="5" t="s">
        <v>506</v>
      </c>
      <c r="C243" s="5" t="s">
        <v>507</v>
      </c>
      <c r="D243" s="5" t="s">
        <v>25</v>
      </c>
      <c r="E243" s="5" t="s">
        <v>352</v>
      </c>
      <c r="F243" s="7">
        <v>699</v>
      </c>
      <c r="G243" s="12">
        <v>3267</v>
      </c>
      <c r="H243" s="12">
        <v>350</v>
      </c>
    </row>
    <row r="244" spans="1:8" x14ac:dyDescent="0.2">
      <c r="A244" s="44">
        <v>150034</v>
      </c>
      <c r="B244" s="6" t="s">
        <v>506</v>
      </c>
      <c r="C244" s="6" t="s">
        <v>507</v>
      </c>
      <c r="D244" s="6" t="s">
        <v>25</v>
      </c>
      <c r="E244" s="6" t="s">
        <v>353</v>
      </c>
      <c r="F244" s="8">
        <v>221</v>
      </c>
      <c r="G244" s="13">
        <v>234</v>
      </c>
      <c r="H244" s="13">
        <v>64</v>
      </c>
    </row>
    <row r="245" spans="1:8" x14ac:dyDescent="0.2">
      <c r="A245" s="45">
        <v>150034</v>
      </c>
      <c r="B245" s="5" t="s">
        <v>506</v>
      </c>
      <c r="C245" s="5" t="s">
        <v>507</v>
      </c>
      <c r="D245" s="5" t="s">
        <v>25</v>
      </c>
      <c r="E245" s="5" t="s">
        <v>354</v>
      </c>
      <c r="F245" s="7">
        <v>233</v>
      </c>
      <c r="G245" s="12">
        <v>3932</v>
      </c>
      <c r="H245" s="12">
        <v>681</v>
      </c>
    </row>
    <row r="246" spans="1:8" x14ac:dyDescent="0.2">
      <c r="A246" s="44">
        <v>150034</v>
      </c>
      <c r="B246" s="6" t="s">
        <v>506</v>
      </c>
      <c r="C246" s="6" t="s">
        <v>507</v>
      </c>
      <c r="D246" s="6" t="s">
        <v>25</v>
      </c>
      <c r="E246" s="6" t="s">
        <v>355</v>
      </c>
      <c r="F246" s="8">
        <v>463</v>
      </c>
      <c r="G246" s="13">
        <v>122</v>
      </c>
      <c r="H246" s="13">
        <v>57</v>
      </c>
    </row>
    <row r="247" spans="1:8" x14ac:dyDescent="0.2">
      <c r="A247" s="45">
        <v>150034</v>
      </c>
      <c r="B247" s="5" t="s">
        <v>506</v>
      </c>
      <c r="C247" s="5" t="s">
        <v>507</v>
      </c>
      <c r="D247" s="5" t="s">
        <v>25</v>
      </c>
      <c r="E247" s="5" t="s">
        <v>356</v>
      </c>
      <c r="F247" s="7">
        <v>1558</v>
      </c>
      <c r="G247" s="12">
        <v>193</v>
      </c>
      <c r="H247" s="12">
        <v>74</v>
      </c>
    </row>
    <row r="248" spans="1:8" x14ac:dyDescent="0.2">
      <c r="A248" s="44">
        <v>150034</v>
      </c>
      <c r="B248" s="6" t="s">
        <v>506</v>
      </c>
      <c r="C248" s="6" t="s">
        <v>507</v>
      </c>
      <c r="D248" s="6" t="s">
        <v>25</v>
      </c>
      <c r="E248" s="6" t="s">
        <v>361</v>
      </c>
      <c r="F248" s="8">
        <v>405</v>
      </c>
      <c r="G248" s="13">
        <v>246</v>
      </c>
      <c r="H248" s="13">
        <v>98</v>
      </c>
    </row>
    <row r="249" spans="1:8" x14ac:dyDescent="0.2">
      <c r="A249" s="45">
        <v>150034</v>
      </c>
      <c r="B249" s="5" t="s">
        <v>506</v>
      </c>
      <c r="C249" s="5" t="s">
        <v>507</v>
      </c>
      <c r="D249" s="5" t="s">
        <v>25</v>
      </c>
      <c r="E249" s="5" t="s">
        <v>362</v>
      </c>
      <c r="F249" s="7">
        <v>353</v>
      </c>
      <c r="G249" s="12">
        <v>307</v>
      </c>
      <c r="H249" s="12">
        <v>130</v>
      </c>
    </row>
    <row r="250" spans="1:8" x14ac:dyDescent="0.2">
      <c r="A250" s="44">
        <v>150034</v>
      </c>
      <c r="B250" s="6" t="s">
        <v>506</v>
      </c>
      <c r="C250" s="6" t="s">
        <v>507</v>
      </c>
      <c r="D250" s="6" t="s">
        <v>25</v>
      </c>
      <c r="E250" s="6" t="s">
        <v>371</v>
      </c>
      <c r="F250" s="8">
        <v>1613</v>
      </c>
      <c r="G250" s="13">
        <v>325</v>
      </c>
      <c r="H250" s="13">
        <v>34</v>
      </c>
    </row>
    <row r="251" spans="1:8" x14ac:dyDescent="0.2">
      <c r="A251" s="45">
        <v>150015</v>
      </c>
      <c r="B251" s="5" t="s">
        <v>508</v>
      </c>
      <c r="C251" s="5" t="s">
        <v>509</v>
      </c>
      <c r="D251" s="5" t="s">
        <v>25</v>
      </c>
      <c r="E251" s="5" t="s">
        <v>382</v>
      </c>
      <c r="F251" s="7">
        <v>13</v>
      </c>
      <c r="G251" s="12">
        <v>5065</v>
      </c>
      <c r="H251" s="12">
        <v>323</v>
      </c>
    </row>
    <row r="252" spans="1:8" x14ac:dyDescent="0.2">
      <c r="A252" s="44">
        <v>150015</v>
      </c>
      <c r="B252" s="6" t="s">
        <v>508</v>
      </c>
      <c r="C252" s="6" t="s">
        <v>509</v>
      </c>
      <c r="D252" s="6" t="s">
        <v>25</v>
      </c>
      <c r="E252" s="6" t="s">
        <v>383</v>
      </c>
      <c r="F252" s="8">
        <v>11</v>
      </c>
      <c r="G252" s="13">
        <v>5196</v>
      </c>
      <c r="H252" s="13">
        <v>487</v>
      </c>
    </row>
    <row r="253" spans="1:8" x14ac:dyDescent="0.2">
      <c r="A253" s="45">
        <v>150015</v>
      </c>
      <c r="B253" s="5" t="s">
        <v>508</v>
      </c>
      <c r="C253" s="5" t="s">
        <v>509</v>
      </c>
      <c r="D253" s="5" t="s">
        <v>25</v>
      </c>
      <c r="E253" s="5" t="s">
        <v>346</v>
      </c>
      <c r="F253" s="7">
        <v>133</v>
      </c>
      <c r="G253" s="12">
        <v>521</v>
      </c>
      <c r="H253" s="12">
        <v>92</v>
      </c>
    </row>
    <row r="254" spans="1:8" x14ac:dyDescent="0.2">
      <c r="A254" s="44">
        <v>150015</v>
      </c>
      <c r="B254" s="6" t="s">
        <v>508</v>
      </c>
      <c r="C254" s="6" t="s">
        <v>509</v>
      </c>
      <c r="D254" s="6" t="s">
        <v>25</v>
      </c>
      <c r="E254" s="6" t="s">
        <v>359</v>
      </c>
      <c r="F254" s="8">
        <v>103</v>
      </c>
      <c r="G254" s="13">
        <v>791</v>
      </c>
      <c r="H254" s="13">
        <v>102</v>
      </c>
    </row>
    <row r="255" spans="1:8" x14ac:dyDescent="0.2">
      <c r="A255" s="45">
        <v>150015</v>
      </c>
      <c r="B255" s="5" t="s">
        <v>508</v>
      </c>
      <c r="C255" s="5" t="s">
        <v>509</v>
      </c>
      <c r="D255" s="5" t="s">
        <v>25</v>
      </c>
      <c r="E255" s="5" t="s">
        <v>407</v>
      </c>
      <c r="F255" s="7">
        <v>11</v>
      </c>
      <c r="G255" s="12">
        <v>6090</v>
      </c>
      <c r="H255" s="12">
        <v>823</v>
      </c>
    </row>
    <row r="256" spans="1:8" x14ac:dyDescent="0.2">
      <c r="A256" s="44">
        <v>150015</v>
      </c>
      <c r="B256" s="6" t="s">
        <v>508</v>
      </c>
      <c r="C256" s="6" t="s">
        <v>509</v>
      </c>
      <c r="D256" s="6" t="s">
        <v>25</v>
      </c>
      <c r="E256" s="6" t="s">
        <v>347</v>
      </c>
      <c r="F256" s="8">
        <v>22</v>
      </c>
      <c r="G256" s="13">
        <v>4767</v>
      </c>
      <c r="H256" s="13">
        <v>169</v>
      </c>
    </row>
    <row r="257" spans="1:8" x14ac:dyDescent="0.2">
      <c r="A257" s="45">
        <v>150015</v>
      </c>
      <c r="B257" s="5" t="s">
        <v>508</v>
      </c>
      <c r="C257" s="5" t="s">
        <v>509</v>
      </c>
      <c r="D257" s="5" t="s">
        <v>25</v>
      </c>
      <c r="E257" s="5" t="s">
        <v>367</v>
      </c>
      <c r="F257" s="7">
        <v>271</v>
      </c>
      <c r="G257" s="12">
        <v>4801</v>
      </c>
      <c r="H257" s="12">
        <v>527</v>
      </c>
    </row>
    <row r="258" spans="1:8" x14ac:dyDescent="0.2">
      <c r="A258" s="44">
        <v>150015</v>
      </c>
      <c r="B258" s="6" t="s">
        <v>508</v>
      </c>
      <c r="C258" s="6" t="s">
        <v>509</v>
      </c>
      <c r="D258" s="6" t="s">
        <v>25</v>
      </c>
      <c r="E258" s="6" t="s">
        <v>349</v>
      </c>
      <c r="F258" s="8">
        <v>153</v>
      </c>
      <c r="G258" s="13">
        <v>596</v>
      </c>
      <c r="H258" s="13">
        <v>61</v>
      </c>
    </row>
    <row r="259" spans="1:8" x14ac:dyDescent="0.2">
      <c r="A259" s="45">
        <v>150015</v>
      </c>
      <c r="B259" s="5" t="s">
        <v>508</v>
      </c>
      <c r="C259" s="5" t="s">
        <v>509</v>
      </c>
      <c r="D259" s="5" t="s">
        <v>25</v>
      </c>
      <c r="E259" s="5" t="s">
        <v>350</v>
      </c>
      <c r="F259" s="7">
        <v>346</v>
      </c>
      <c r="G259" s="12">
        <v>641</v>
      </c>
      <c r="H259" s="12">
        <v>147</v>
      </c>
    </row>
    <row r="260" spans="1:8" x14ac:dyDescent="0.2">
      <c r="A260" s="44">
        <v>150015</v>
      </c>
      <c r="B260" s="6" t="s">
        <v>508</v>
      </c>
      <c r="C260" s="6" t="s">
        <v>509</v>
      </c>
      <c r="D260" s="6" t="s">
        <v>25</v>
      </c>
      <c r="E260" s="6" t="s">
        <v>351</v>
      </c>
      <c r="F260" s="8">
        <v>474</v>
      </c>
      <c r="G260" s="13">
        <v>1564</v>
      </c>
      <c r="H260" s="13">
        <v>370</v>
      </c>
    </row>
    <row r="261" spans="1:8" x14ac:dyDescent="0.2">
      <c r="A261" s="45">
        <v>150015</v>
      </c>
      <c r="B261" s="5" t="s">
        <v>508</v>
      </c>
      <c r="C261" s="5" t="s">
        <v>509</v>
      </c>
      <c r="D261" s="5" t="s">
        <v>25</v>
      </c>
      <c r="E261" s="5" t="s">
        <v>352</v>
      </c>
      <c r="F261" s="7">
        <v>497</v>
      </c>
      <c r="G261" s="12">
        <v>3097</v>
      </c>
      <c r="H261" s="12">
        <v>329</v>
      </c>
    </row>
    <row r="262" spans="1:8" x14ac:dyDescent="0.2">
      <c r="A262" s="44">
        <v>150015</v>
      </c>
      <c r="B262" s="6" t="s">
        <v>508</v>
      </c>
      <c r="C262" s="6" t="s">
        <v>509</v>
      </c>
      <c r="D262" s="6" t="s">
        <v>25</v>
      </c>
      <c r="E262" s="6" t="s">
        <v>353</v>
      </c>
      <c r="F262" s="8">
        <v>105</v>
      </c>
      <c r="G262" s="13">
        <v>313</v>
      </c>
      <c r="H262" s="13">
        <v>57</v>
      </c>
    </row>
    <row r="263" spans="1:8" x14ac:dyDescent="0.2">
      <c r="A263" s="45">
        <v>150015</v>
      </c>
      <c r="B263" s="5" t="s">
        <v>508</v>
      </c>
      <c r="C263" s="5" t="s">
        <v>509</v>
      </c>
      <c r="D263" s="5" t="s">
        <v>25</v>
      </c>
      <c r="E263" s="5" t="s">
        <v>354</v>
      </c>
      <c r="F263" s="7">
        <v>306</v>
      </c>
      <c r="G263" s="12">
        <v>4844</v>
      </c>
      <c r="H263" s="12">
        <v>631</v>
      </c>
    </row>
    <row r="264" spans="1:8" x14ac:dyDescent="0.2">
      <c r="A264" s="44">
        <v>150015</v>
      </c>
      <c r="B264" s="6" t="s">
        <v>508</v>
      </c>
      <c r="C264" s="6" t="s">
        <v>509</v>
      </c>
      <c r="D264" s="6" t="s">
        <v>25</v>
      </c>
      <c r="E264" s="6" t="s">
        <v>355</v>
      </c>
      <c r="F264" s="8">
        <v>2313</v>
      </c>
      <c r="G264" s="13">
        <v>112</v>
      </c>
      <c r="H264" s="13">
        <v>54</v>
      </c>
    </row>
    <row r="265" spans="1:8" x14ac:dyDescent="0.2">
      <c r="A265" s="45">
        <v>150015</v>
      </c>
      <c r="B265" s="5" t="s">
        <v>508</v>
      </c>
      <c r="C265" s="5" t="s">
        <v>509</v>
      </c>
      <c r="D265" s="5" t="s">
        <v>25</v>
      </c>
      <c r="E265" s="5" t="s">
        <v>356</v>
      </c>
      <c r="F265" s="7">
        <v>316</v>
      </c>
      <c r="G265" s="12">
        <v>171</v>
      </c>
      <c r="H265" s="12">
        <v>70</v>
      </c>
    </row>
    <row r="266" spans="1:8" x14ac:dyDescent="0.2">
      <c r="A266" s="44">
        <v>150015</v>
      </c>
      <c r="B266" s="6" t="s">
        <v>508</v>
      </c>
      <c r="C266" s="6" t="s">
        <v>509</v>
      </c>
      <c r="D266" s="6" t="s">
        <v>25</v>
      </c>
      <c r="E266" s="6" t="s">
        <v>361</v>
      </c>
      <c r="F266" s="8">
        <v>64</v>
      </c>
      <c r="G266" s="13">
        <v>228</v>
      </c>
      <c r="H266" s="13">
        <v>93</v>
      </c>
    </row>
    <row r="267" spans="1:8" x14ac:dyDescent="0.2">
      <c r="A267" s="45">
        <v>150015</v>
      </c>
      <c r="B267" s="5" t="s">
        <v>508</v>
      </c>
      <c r="C267" s="5" t="s">
        <v>509</v>
      </c>
      <c r="D267" s="5" t="s">
        <v>25</v>
      </c>
      <c r="E267" s="5" t="s">
        <v>362</v>
      </c>
      <c r="F267" s="7">
        <v>57</v>
      </c>
      <c r="G267" s="12">
        <v>261</v>
      </c>
      <c r="H267" s="12">
        <v>124</v>
      </c>
    </row>
    <row r="268" spans="1:8" x14ac:dyDescent="0.2">
      <c r="A268" s="44">
        <v>150015</v>
      </c>
      <c r="B268" s="6" t="s">
        <v>508</v>
      </c>
      <c r="C268" s="6" t="s">
        <v>509</v>
      </c>
      <c r="D268" s="6" t="s">
        <v>25</v>
      </c>
      <c r="E268" s="6" t="s">
        <v>371</v>
      </c>
      <c r="F268" s="8">
        <v>48</v>
      </c>
      <c r="G268" s="13">
        <v>95</v>
      </c>
      <c r="H268" s="13">
        <v>33</v>
      </c>
    </row>
    <row r="269" spans="1:8" x14ac:dyDescent="0.2">
      <c r="A269" s="45">
        <v>150015</v>
      </c>
      <c r="B269" s="5" t="s">
        <v>508</v>
      </c>
      <c r="C269" s="5" t="s">
        <v>509</v>
      </c>
      <c r="D269" s="5" t="s">
        <v>25</v>
      </c>
      <c r="E269" s="5" t="s">
        <v>368</v>
      </c>
      <c r="F269" s="7">
        <v>24</v>
      </c>
      <c r="G269" s="12">
        <v>977</v>
      </c>
      <c r="H269" s="12">
        <v>103</v>
      </c>
    </row>
    <row r="270" spans="1:8" x14ac:dyDescent="0.2">
      <c r="A270" s="44">
        <v>150035</v>
      </c>
      <c r="B270" s="6" t="s">
        <v>510</v>
      </c>
      <c r="C270" s="6" t="s">
        <v>511</v>
      </c>
      <c r="D270" s="6" t="s">
        <v>25</v>
      </c>
      <c r="E270" s="6" t="s">
        <v>344</v>
      </c>
      <c r="F270" s="8">
        <v>112</v>
      </c>
      <c r="G270" s="13">
        <v>317</v>
      </c>
      <c r="H270" s="13">
        <v>59</v>
      </c>
    </row>
    <row r="271" spans="1:8" x14ac:dyDescent="0.2">
      <c r="A271" s="45">
        <v>150035</v>
      </c>
      <c r="B271" s="5" t="s">
        <v>510</v>
      </c>
      <c r="C271" s="5" t="s">
        <v>511</v>
      </c>
      <c r="D271" s="5" t="s">
        <v>25</v>
      </c>
      <c r="E271" s="5" t="s">
        <v>358</v>
      </c>
      <c r="F271" s="7">
        <v>668</v>
      </c>
      <c r="G271" s="12">
        <v>511</v>
      </c>
      <c r="H271" s="12">
        <v>92</v>
      </c>
    </row>
    <row r="272" spans="1:8" x14ac:dyDescent="0.2">
      <c r="A272" s="44">
        <v>150035</v>
      </c>
      <c r="B272" s="6" t="s">
        <v>510</v>
      </c>
      <c r="C272" s="6" t="s">
        <v>511</v>
      </c>
      <c r="D272" s="6" t="s">
        <v>25</v>
      </c>
      <c r="E272" s="6" t="s">
        <v>382</v>
      </c>
      <c r="F272" s="8">
        <v>16</v>
      </c>
      <c r="G272" s="13">
        <v>3586</v>
      </c>
      <c r="H272" s="13">
        <v>308</v>
      </c>
    </row>
    <row r="273" spans="1:8" x14ac:dyDescent="0.2">
      <c r="A273" s="45">
        <v>150035</v>
      </c>
      <c r="B273" s="5" t="s">
        <v>510</v>
      </c>
      <c r="C273" s="5" t="s">
        <v>511</v>
      </c>
      <c r="D273" s="5" t="s">
        <v>25</v>
      </c>
      <c r="E273" s="5" t="s">
        <v>383</v>
      </c>
      <c r="F273" s="7">
        <v>62</v>
      </c>
      <c r="G273" s="12">
        <v>4008</v>
      </c>
      <c r="H273" s="12">
        <v>551</v>
      </c>
    </row>
    <row r="274" spans="1:8" x14ac:dyDescent="0.2">
      <c r="A274" s="44">
        <v>150035</v>
      </c>
      <c r="B274" s="6" t="s">
        <v>510</v>
      </c>
      <c r="C274" s="6" t="s">
        <v>511</v>
      </c>
      <c r="D274" s="6" t="s">
        <v>25</v>
      </c>
      <c r="E274" s="6" t="s">
        <v>346</v>
      </c>
      <c r="F274" s="8">
        <v>221</v>
      </c>
      <c r="G274" s="13">
        <v>414</v>
      </c>
      <c r="H274" s="13">
        <v>94</v>
      </c>
    </row>
    <row r="275" spans="1:8" x14ac:dyDescent="0.2">
      <c r="A275" s="45">
        <v>150035</v>
      </c>
      <c r="B275" s="5" t="s">
        <v>510</v>
      </c>
      <c r="C275" s="5" t="s">
        <v>511</v>
      </c>
      <c r="D275" s="5" t="s">
        <v>25</v>
      </c>
      <c r="E275" s="5" t="s">
        <v>385</v>
      </c>
      <c r="F275" s="7">
        <v>17</v>
      </c>
      <c r="G275" s="12">
        <v>3524</v>
      </c>
      <c r="H275" s="12">
        <v>276</v>
      </c>
    </row>
    <row r="276" spans="1:8" x14ac:dyDescent="0.2">
      <c r="A276" s="44">
        <v>150035</v>
      </c>
      <c r="B276" s="6" t="s">
        <v>510</v>
      </c>
      <c r="C276" s="6" t="s">
        <v>511</v>
      </c>
      <c r="D276" s="6" t="s">
        <v>25</v>
      </c>
      <c r="E276" s="6" t="s">
        <v>367</v>
      </c>
      <c r="F276" s="8">
        <v>34</v>
      </c>
      <c r="G276" s="13">
        <v>2296</v>
      </c>
      <c r="H276" s="13">
        <v>521</v>
      </c>
    </row>
    <row r="277" spans="1:8" x14ac:dyDescent="0.2">
      <c r="A277" s="45">
        <v>150035</v>
      </c>
      <c r="B277" s="5" t="s">
        <v>510</v>
      </c>
      <c r="C277" s="5" t="s">
        <v>511</v>
      </c>
      <c r="D277" s="5" t="s">
        <v>25</v>
      </c>
      <c r="E277" s="5" t="s">
        <v>348</v>
      </c>
      <c r="F277" s="7">
        <v>446</v>
      </c>
      <c r="G277" s="12">
        <v>3971</v>
      </c>
      <c r="H277" s="12">
        <v>755</v>
      </c>
    </row>
    <row r="278" spans="1:8" x14ac:dyDescent="0.2">
      <c r="A278" s="44">
        <v>150035</v>
      </c>
      <c r="B278" s="6" t="s">
        <v>510</v>
      </c>
      <c r="C278" s="6" t="s">
        <v>511</v>
      </c>
      <c r="D278" s="6" t="s">
        <v>25</v>
      </c>
      <c r="E278" s="6" t="s">
        <v>349</v>
      </c>
      <c r="F278" s="8">
        <v>250</v>
      </c>
      <c r="G278" s="13">
        <v>796</v>
      </c>
      <c r="H278" s="13">
        <v>60</v>
      </c>
    </row>
    <row r="279" spans="1:8" x14ac:dyDescent="0.2">
      <c r="A279" s="45">
        <v>150035</v>
      </c>
      <c r="B279" s="5" t="s">
        <v>510</v>
      </c>
      <c r="C279" s="5" t="s">
        <v>511</v>
      </c>
      <c r="D279" s="5" t="s">
        <v>25</v>
      </c>
      <c r="E279" s="5" t="s">
        <v>350</v>
      </c>
      <c r="F279" s="7">
        <v>710</v>
      </c>
      <c r="G279" s="12">
        <v>1361</v>
      </c>
      <c r="H279" s="12">
        <v>146</v>
      </c>
    </row>
    <row r="280" spans="1:8" x14ac:dyDescent="0.2">
      <c r="A280" s="44">
        <v>150035</v>
      </c>
      <c r="B280" s="6" t="s">
        <v>510</v>
      </c>
      <c r="C280" s="6" t="s">
        <v>511</v>
      </c>
      <c r="D280" s="6" t="s">
        <v>25</v>
      </c>
      <c r="E280" s="6" t="s">
        <v>351</v>
      </c>
      <c r="F280" s="8">
        <v>475</v>
      </c>
      <c r="G280" s="13">
        <v>1523</v>
      </c>
      <c r="H280" s="13">
        <v>366</v>
      </c>
    </row>
    <row r="281" spans="1:8" x14ac:dyDescent="0.2">
      <c r="A281" s="45">
        <v>150035</v>
      </c>
      <c r="B281" s="5" t="s">
        <v>510</v>
      </c>
      <c r="C281" s="5" t="s">
        <v>511</v>
      </c>
      <c r="D281" s="5" t="s">
        <v>25</v>
      </c>
      <c r="E281" s="5" t="s">
        <v>360</v>
      </c>
      <c r="F281" s="7">
        <v>68</v>
      </c>
      <c r="G281" s="12">
        <v>1983</v>
      </c>
      <c r="H281" s="12">
        <v>523</v>
      </c>
    </row>
    <row r="282" spans="1:8" x14ac:dyDescent="0.2">
      <c r="A282" s="44">
        <v>150035</v>
      </c>
      <c r="B282" s="6" t="s">
        <v>510</v>
      </c>
      <c r="C282" s="6" t="s">
        <v>511</v>
      </c>
      <c r="D282" s="6" t="s">
        <v>25</v>
      </c>
      <c r="E282" s="6" t="s">
        <v>352</v>
      </c>
      <c r="F282" s="8">
        <v>809</v>
      </c>
      <c r="G282" s="13">
        <v>2941</v>
      </c>
      <c r="H282" s="13">
        <v>321</v>
      </c>
    </row>
    <row r="283" spans="1:8" x14ac:dyDescent="0.2">
      <c r="A283" s="45">
        <v>150035</v>
      </c>
      <c r="B283" s="5" t="s">
        <v>510</v>
      </c>
      <c r="C283" s="5" t="s">
        <v>511</v>
      </c>
      <c r="D283" s="5" t="s">
        <v>25</v>
      </c>
      <c r="E283" s="5" t="s">
        <v>353</v>
      </c>
      <c r="F283" s="7">
        <v>222</v>
      </c>
      <c r="G283" s="12">
        <v>200</v>
      </c>
      <c r="H283" s="12">
        <v>59</v>
      </c>
    </row>
    <row r="284" spans="1:8" x14ac:dyDescent="0.2">
      <c r="A284" s="44">
        <v>150035</v>
      </c>
      <c r="B284" s="6" t="s">
        <v>510</v>
      </c>
      <c r="C284" s="6" t="s">
        <v>511</v>
      </c>
      <c r="D284" s="6" t="s">
        <v>25</v>
      </c>
      <c r="E284" s="6" t="s">
        <v>354</v>
      </c>
      <c r="F284" s="8">
        <v>256</v>
      </c>
      <c r="G284" s="13">
        <v>6262</v>
      </c>
      <c r="H284" s="13">
        <v>632</v>
      </c>
    </row>
    <row r="285" spans="1:8" x14ac:dyDescent="0.2">
      <c r="A285" s="45">
        <v>150035</v>
      </c>
      <c r="B285" s="5" t="s">
        <v>510</v>
      </c>
      <c r="C285" s="5" t="s">
        <v>511</v>
      </c>
      <c r="D285" s="5" t="s">
        <v>25</v>
      </c>
      <c r="E285" s="5" t="s">
        <v>355</v>
      </c>
      <c r="F285" s="7">
        <v>688</v>
      </c>
      <c r="G285" s="12">
        <v>200</v>
      </c>
      <c r="H285" s="12">
        <v>53</v>
      </c>
    </row>
    <row r="286" spans="1:8" x14ac:dyDescent="0.2">
      <c r="A286" s="44">
        <v>150035</v>
      </c>
      <c r="B286" s="6" t="s">
        <v>510</v>
      </c>
      <c r="C286" s="6" t="s">
        <v>511</v>
      </c>
      <c r="D286" s="6" t="s">
        <v>25</v>
      </c>
      <c r="E286" s="6" t="s">
        <v>356</v>
      </c>
      <c r="F286" s="8">
        <v>1832</v>
      </c>
      <c r="G286" s="13">
        <v>280</v>
      </c>
      <c r="H286" s="13">
        <v>69</v>
      </c>
    </row>
    <row r="287" spans="1:8" x14ac:dyDescent="0.2">
      <c r="A287" s="45">
        <v>150035</v>
      </c>
      <c r="B287" s="5" t="s">
        <v>510</v>
      </c>
      <c r="C287" s="5" t="s">
        <v>511</v>
      </c>
      <c r="D287" s="5" t="s">
        <v>25</v>
      </c>
      <c r="E287" s="5" t="s">
        <v>361</v>
      </c>
      <c r="F287" s="7">
        <v>647</v>
      </c>
      <c r="G287" s="12">
        <v>479</v>
      </c>
      <c r="H287" s="12">
        <v>91</v>
      </c>
    </row>
    <row r="288" spans="1:8" x14ac:dyDescent="0.2">
      <c r="A288" s="44">
        <v>150035</v>
      </c>
      <c r="B288" s="6" t="s">
        <v>510</v>
      </c>
      <c r="C288" s="6" t="s">
        <v>511</v>
      </c>
      <c r="D288" s="6" t="s">
        <v>25</v>
      </c>
      <c r="E288" s="6" t="s">
        <v>362</v>
      </c>
      <c r="F288" s="8">
        <v>636</v>
      </c>
      <c r="G288" s="13">
        <v>661</v>
      </c>
      <c r="H288" s="13">
        <v>121</v>
      </c>
    </row>
    <row r="289" spans="1:8" x14ac:dyDescent="0.2">
      <c r="A289" s="45">
        <v>150035</v>
      </c>
      <c r="B289" s="5" t="s">
        <v>510</v>
      </c>
      <c r="C289" s="5" t="s">
        <v>511</v>
      </c>
      <c r="D289" s="5" t="s">
        <v>25</v>
      </c>
      <c r="E289" s="5" t="s">
        <v>386</v>
      </c>
      <c r="F289" s="7">
        <v>12</v>
      </c>
      <c r="G289" s="12">
        <v>756</v>
      </c>
      <c r="H289" s="12">
        <v>166</v>
      </c>
    </row>
    <row r="290" spans="1:8" x14ac:dyDescent="0.2">
      <c r="A290" s="44">
        <v>150035</v>
      </c>
      <c r="B290" s="6" t="s">
        <v>510</v>
      </c>
      <c r="C290" s="6" t="s">
        <v>511</v>
      </c>
      <c r="D290" s="6" t="s">
        <v>25</v>
      </c>
      <c r="E290" s="6" t="s">
        <v>371</v>
      </c>
      <c r="F290" s="8">
        <v>662</v>
      </c>
      <c r="G290" s="13">
        <v>519</v>
      </c>
      <c r="H290" s="13">
        <v>32</v>
      </c>
    </row>
    <row r="291" spans="1:8" x14ac:dyDescent="0.2">
      <c r="A291" s="45">
        <v>150002</v>
      </c>
      <c r="B291" s="5" t="s">
        <v>512</v>
      </c>
      <c r="C291" s="5" t="s">
        <v>513</v>
      </c>
      <c r="D291" s="5" t="s">
        <v>25</v>
      </c>
      <c r="E291" s="5" t="s">
        <v>358</v>
      </c>
      <c r="F291" s="7">
        <v>14</v>
      </c>
      <c r="G291" s="12">
        <v>314</v>
      </c>
      <c r="H291" s="12">
        <v>94</v>
      </c>
    </row>
    <row r="292" spans="1:8" x14ac:dyDescent="0.2">
      <c r="A292" s="44">
        <v>150002</v>
      </c>
      <c r="B292" s="6" t="s">
        <v>512</v>
      </c>
      <c r="C292" s="6" t="s">
        <v>513</v>
      </c>
      <c r="D292" s="6" t="s">
        <v>25</v>
      </c>
      <c r="E292" s="6" t="s">
        <v>383</v>
      </c>
      <c r="F292" s="8">
        <v>12</v>
      </c>
      <c r="G292" s="13">
        <v>3241</v>
      </c>
      <c r="H292" s="13">
        <v>551</v>
      </c>
    </row>
    <row r="293" spans="1:8" x14ac:dyDescent="0.2">
      <c r="A293" s="45">
        <v>150002</v>
      </c>
      <c r="B293" s="5" t="s">
        <v>512</v>
      </c>
      <c r="C293" s="5" t="s">
        <v>513</v>
      </c>
      <c r="D293" s="5" t="s">
        <v>25</v>
      </c>
      <c r="E293" s="5" t="s">
        <v>384</v>
      </c>
      <c r="F293" s="7">
        <v>11</v>
      </c>
      <c r="G293" s="12">
        <v>6206</v>
      </c>
      <c r="H293" s="12">
        <v>1366</v>
      </c>
    </row>
    <row r="294" spans="1:8" x14ac:dyDescent="0.2">
      <c r="A294" s="44">
        <v>150002</v>
      </c>
      <c r="B294" s="6" t="s">
        <v>512</v>
      </c>
      <c r="C294" s="6" t="s">
        <v>513</v>
      </c>
      <c r="D294" s="6" t="s">
        <v>25</v>
      </c>
      <c r="E294" s="6" t="s">
        <v>346</v>
      </c>
      <c r="F294" s="8">
        <v>133</v>
      </c>
      <c r="G294" s="13">
        <v>598</v>
      </c>
      <c r="H294" s="13">
        <v>99</v>
      </c>
    </row>
    <row r="295" spans="1:8" x14ac:dyDescent="0.2">
      <c r="A295" s="45">
        <v>150002</v>
      </c>
      <c r="B295" s="5" t="s">
        <v>512</v>
      </c>
      <c r="C295" s="5" t="s">
        <v>513</v>
      </c>
      <c r="D295" s="5" t="s">
        <v>25</v>
      </c>
      <c r="E295" s="5" t="s">
        <v>359</v>
      </c>
      <c r="F295" s="7">
        <v>174</v>
      </c>
      <c r="G295" s="12">
        <v>318</v>
      </c>
      <c r="H295" s="12">
        <v>108</v>
      </c>
    </row>
    <row r="296" spans="1:8" x14ac:dyDescent="0.2">
      <c r="A296" s="44">
        <v>150002</v>
      </c>
      <c r="B296" s="6" t="s">
        <v>512</v>
      </c>
      <c r="C296" s="6" t="s">
        <v>513</v>
      </c>
      <c r="D296" s="6" t="s">
        <v>25</v>
      </c>
      <c r="E296" s="6" t="s">
        <v>347</v>
      </c>
      <c r="F296" s="8">
        <v>35</v>
      </c>
      <c r="G296" s="13">
        <v>1592</v>
      </c>
      <c r="H296" s="13">
        <v>184</v>
      </c>
    </row>
    <row r="297" spans="1:8" x14ac:dyDescent="0.2">
      <c r="A297" s="45">
        <v>150002</v>
      </c>
      <c r="B297" s="5" t="s">
        <v>512</v>
      </c>
      <c r="C297" s="5" t="s">
        <v>513</v>
      </c>
      <c r="D297" s="5" t="s">
        <v>25</v>
      </c>
      <c r="E297" s="5" t="s">
        <v>385</v>
      </c>
      <c r="F297" s="7">
        <v>35</v>
      </c>
      <c r="G297" s="12">
        <v>794</v>
      </c>
      <c r="H297" s="12">
        <v>295</v>
      </c>
    </row>
    <row r="298" spans="1:8" x14ac:dyDescent="0.2">
      <c r="A298" s="44">
        <v>150002</v>
      </c>
      <c r="B298" s="6" t="s">
        <v>512</v>
      </c>
      <c r="C298" s="6" t="s">
        <v>513</v>
      </c>
      <c r="D298" s="6" t="s">
        <v>25</v>
      </c>
      <c r="E298" s="6" t="s">
        <v>367</v>
      </c>
      <c r="F298" s="8">
        <v>123</v>
      </c>
      <c r="G298" s="13">
        <v>4491</v>
      </c>
      <c r="H298" s="13">
        <v>561</v>
      </c>
    </row>
    <row r="299" spans="1:8" x14ac:dyDescent="0.2">
      <c r="A299" s="45">
        <v>150002</v>
      </c>
      <c r="B299" s="5" t="s">
        <v>512</v>
      </c>
      <c r="C299" s="5" t="s">
        <v>513</v>
      </c>
      <c r="D299" s="5" t="s">
        <v>25</v>
      </c>
      <c r="E299" s="5" t="s">
        <v>349</v>
      </c>
      <c r="F299" s="7">
        <v>321</v>
      </c>
      <c r="G299" s="12">
        <v>520</v>
      </c>
      <c r="H299" s="12">
        <v>65</v>
      </c>
    </row>
    <row r="300" spans="1:8" x14ac:dyDescent="0.2">
      <c r="A300" s="44">
        <v>150002</v>
      </c>
      <c r="B300" s="6" t="s">
        <v>512</v>
      </c>
      <c r="C300" s="6" t="s">
        <v>513</v>
      </c>
      <c r="D300" s="6" t="s">
        <v>25</v>
      </c>
      <c r="E300" s="6" t="s">
        <v>350</v>
      </c>
      <c r="F300" s="8">
        <v>511</v>
      </c>
      <c r="G300" s="13">
        <v>518</v>
      </c>
      <c r="H300" s="13">
        <v>156</v>
      </c>
    </row>
    <row r="301" spans="1:8" x14ac:dyDescent="0.2">
      <c r="A301" s="45">
        <v>150002</v>
      </c>
      <c r="B301" s="5" t="s">
        <v>512</v>
      </c>
      <c r="C301" s="5" t="s">
        <v>513</v>
      </c>
      <c r="D301" s="5" t="s">
        <v>25</v>
      </c>
      <c r="E301" s="5" t="s">
        <v>351</v>
      </c>
      <c r="F301" s="7">
        <v>545</v>
      </c>
      <c r="G301" s="12">
        <v>1371</v>
      </c>
      <c r="H301" s="12">
        <v>391</v>
      </c>
    </row>
    <row r="302" spans="1:8" x14ac:dyDescent="0.2">
      <c r="A302" s="44">
        <v>150002</v>
      </c>
      <c r="B302" s="6" t="s">
        <v>512</v>
      </c>
      <c r="C302" s="6" t="s">
        <v>513</v>
      </c>
      <c r="D302" s="6" t="s">
        <v>25</v>
      </c>
      <c r="E302" s="6" t="s">
        <v>360</v>
      </c>
      <c r="F302" s="8">
        <v>22</v>
      </c>
      <c r="G302" s="13">
        <v>2330</v>
      </c>
      <c r="H302" s="13">
        <v>566</v>
      </c>
    </row>
    <row r="303" spans="1:8" x14ac:dyDescent="0.2">
      <c r="A303" s="45">
        <v>150002</v>
      </c>
      <c r="B303" s="5" t="s">
        <v>512</v>
      </c>
      <c r="C303" s="5" t="s">
        <v>513</v>
      </c>
      <c r="D303" s="5" t="s">
        <v>25</v>
      </c>
      <c r="E303" s="5" t="s">
        <v>352</v>
      </c>
      <c r="F303" s="7">
        <v>540</v>
      </c>
      <c r="G303" s="12">
        <v>2639</v>
      </c>
      <c r="H303" s="12">
        <v>344</v>
      </c>
    </row>
    <row r="304" spans="1:8" x14ac:dyDescent="0.2">
      <c r="A304" s="44">
        <v>150002</v>
      </c>
      <c r="B304" s="6" t="s">
        <v>512</v>
      </c>
      <c r="C304" s="6" t="s">
        <v>513</v>
      </c>
      <c r="D304" s="6" t="s">
        <v>25</v>
      </c>
      <c r="E304" s="6" t="s">
        <v>353</v>
      </c>
      <c r="F304" s="8">
        <v>132</v>
      </c>
      <c r="G304" s="13">
        <v>198</v>
      </c>
      <c r="H304" s="13">
        <v>62</v>
      </c>
    </row>
    <row r="305" spans="1:8" x14ac:dyDescent="0.2">
      <c r="A305" s="45">
        <v>150002</v>
      </c>
      <c r="B305" s="5" t="s">
        <v>512</v>
      </c>
      <c r="C305" s="5" t="s">
        <v>513</v>
      </c>
      <c r="D305" s="5" t="s">
        <v>25</v>
      </c>
      <c r="E305" s="5" t="s">
        <v>354</v>
      </c>
      <c r="F305" s="7">
        <v>205</v>
      </c>
      <c r="G305" s="12">
        <v>4544</v>
      </c>
      <c r="H305" s="12">
        <v>683</v>
      </c>
    </row>
    <row r="306" spans="1:8" x14ac:dyDescent="0.2">
      <c r="A306" s="44">
        <v>150002</v>
      </c>
      <c r="B306" s="6" t="s">
        <v>512</v>
      </c>
      <c r="C306" s="6" t="s">
        <v>513</v>
      </c>
      <c r="D306" s="6" t="s">
        <v>25</v>
      </c>
      <c r="E306" s="6" t="s">
        <v>355</v>
      </c>
      <c r="F306" s="8">
        <v>314</v>
      </c>
      <c r="G306" s="13">
        <v>211</v>
      </c>
      <c r="H306" s="13">
        <v>57</v>
      </c>
    </row>
    <row r="307" spans="1:8" x14ac:dyDescent="0.2">
      <c r="A307" s="45">
        <v>150002</v>
      </c>
      <c r="B307" s="5" t="s">
        <v>512</v>
      </c>
      <c r="C307" s="5" t="s">
        <v>513</v>
      </c>
      <c r="D307" s="5" t="s">
        <v>25</v>
      </c>
      <c r="E307" s="5" t="s">
        <v>356</v>
      </c>
      <c r="F307" s="7">
        <v>1040</v>
      </c>
      <c r="G307" s="12">
        <v>229</v>
      </c>
      <c r="H307" s="12">
        <v>74</v>
      </c>
    </row>
    <row r="308" spans="1:8" x14ac:dyDescent="0.2">
      <c r="A308" s="44">
        <v>150002</v>
      </c>
      <c r="B308" s="6" t="s">
        <v>512</v>
      </c>
      <c r="C308" s="6" t="s">
        <v>513</v>
      </c>
      <c r="D308" s="6" t="s">
        <v>25</v>
      </c>
      <c r="E308" s="6" t="s">
        <v>361</v>
      </c>
      <c r="F308" s="8">
        <v>218</v>
      </c>
      <c r="G308" s="13">
        <v>322</v>
      </c>
      <c r="H308" s="13">
        <v>97</v>
      </c>
    </row>
    <row r="309" spans="1:8" x14ac:dyDescent="0.2">
      <c r="A309" s="45">
        <v>150002</v>
      </c>
      <c r="B309" s="5" t="s">
        <v>512</v>
      </c>
      <c r="C309" s="5" t="s">
        <v>513</v>
      </c>
      <c r="D309" s="5" t="s">
        <v>25</v>
      </c>
      <c r="E309" s="5" t="s">
        <v>362</v>
      </c>
      <c r="F309" s="7">
        <v>87</v>
      </c>
      <c r="G309" s="12">
        <v>353</v>
      </c>
      <c r="H309" s="12">
        <v>130</v>
      </c>
    </row>
    <row r="310" spans="1:8" x14ac:dyDescent="0.2">
      <c r="A310" s="44">
        <v>150002</v>
      </c>
      <c r="B310" s="6" t="s">
        <v>512</v>
      </c>
      <c r="C310" s="6" t="s">
        <v>513</v>
      </c>
      <c r="D310" s="6" t="s">
        <v>25</v>
      </c>
      <c r="E310" s="6" t="s">
        <v>386</v>
      </c>
      <c r="F310" s="8">
        <v>14</v>
      </c>
      <c r="G310" s="13">
        <v>597</v>
      </c>
      <c r="H310" s="13">
        <v>178</v>
      </c>
    </row>
    <row r="311" spans="1:8" x14ac:dyDescent="0.2">
      <c r="A311" s="45">
        <v>150102</v>
      </c>
      <c r="B311" s="5" t="s">
        <v>514</v>
      </c>
      <c r="C311" s="5" t="s">
        <v>24</v>
      </c>
      <c r="D311" s="5" t="s">
        <v>25</v>
      </c>
      <c r="E311" s="5" t="s">
        <v>346</v>
      </c>
      <c r="F311" s="7">
        <v>48</v>
      </c>
      <c r="G311" s="12">
        <v>397</v>
      </c>
      <c r="H311" s="12">
        <v>95</v>
      </c>
    </row>
    <row r="312" spans="1:8" x14ac:dyDescent="0.2">
      <c r="A312" s="44">
        <v>150102</v>
      </c>
      <c r="B312" s="6" t="s">
        <v>514</v>
      </c>
      <c r="C312" s="6" t="s">
        <v>24</v>
      </c>
      <c r="D312" s="6" t="s">
        <v>25</v>
      </c>
      <c r="E312" s="6" t="s">
        <v>347</v>
      </c>
      <c r="F312" s="8">
        <v>19</v>
      </c>
      <c r="G312" s="13">
        <v>1038</v>
      </c>
      <c r="H312" s="13">
        <v>173</v>
      </c>
    </row>
    <row r="313" spans="1:8" x14ac:dyDescent="0.2">
      <c r="A313" s="45">
        <v>150102</v>
      </c>
      <c r="B313" s="5" t="s">
        <v>514</v>
      </c>
      <c r="C313" s="5" t="s">
        <v>24</v>
      </c>
      <c r="D313" s="5" t="s">
        <v>25</v>
      </c>
      <c r="E313" s="5" t="s">
        <v>367</v>
      </c>
      <c r="F313" s="7">
        <v>11</v>
      </c>
      <c r="G313" s="12">
        <v>920</v>
      </c>
      <c r="H313" s="12">
        <v>534</v>
      </c>
    </row>
    <row r="314" spans="1:8" x14ac:dyDescent="0.2">
      <c r="A314" s="44">
        <v>150102</v>
      </c>
      <c r="B314" s="6" t="s">
        <v>514</v>
      </c>
      <c r="C314" s="6" t="s">
        <v>24</v>
      </c>
      <c r="D314" s="6" t="s">
        <v>25</v>
      </c>
      <c r="E314" s="6" t="s">
        <v>349</v>
      </c>
      <c r="F314" s="8">
        <v>41</v>
      </c>
      <c r="G314" s="13">
        <v>599</v>
      </c>
      <c r="H314" s="13">
        <v>61</v>
      </c>
    </row>
    <row r="315" spans="1:8" x14ac:dyDescent="0.2">
      <c r="A315" s="45">
        <v>150102</v>
      </c>
      <c r="B315" s="5" t="s">
        <v>514</v>
      </c>
      <c r="C315" s="5" t="s">
        <v>24</v>
      </c>
      <c r="D315" s="5" t="s">
        <v>25</v>
      </c>
      <c r="E315" s="5" t="s">
        <v>350</v>
      </c>
      <c r="F315" s="7">
        <v>119</v>
      </c>
      <c r="G315" s="12">
        <v>918</v>
      </c>
      <c r="H315" s="12">
        <v>146</v>
      </c>
    </row>
    <row r="316" spans="1:8" x14ac:dyDescent="0.2">
      <c r="A316" s="44">
        <v>150102</v>
      </c>
      <c r="B316" s="6" t="s">
        <v>514</v>
      </c>
      <c r="C316" s="6" t="s">
        <v>24</v>
      </c>
      <c r="D316" s="6" t="s">
        <v>25</v>
      </c>
      <c r="E316" s="6" t="s">
        <v>351</v>
      </c>
      <c r="F316" s="8">
        <v>203</v>
      </c>
      <c r="G316" s="13">
        <v>1577</v>
      </c>
      <c r="H316" s="13">
        <v>369</v>
      </c>
    </row>
    <row r="317" spans="1:8" x14ac:dyDescent="0.2">
      <c r="A317" s="45">
        <v>150102</v>
      </c>
      <c r="B317" s="5" t="s">
        <v>514</v>
      </c>
      <c r="C317" s="5" t="s">
        <v>24</v>
      </c>
      <c r="D317" s="5" t="s">
        <v>25</v>
      </c>
      <c r="E317" s="5" t="s">
        <v>352</v>
      </c>
      <c r="F317" s="7">
        <v>310</v>
      </c>
      <c r="G317" s="12">
        <v>2219</v>
      </c>
      <c r="H317" s="12">
        <v>316</v>
      </c>
    </row>
    <row r="318" spans="1:8" x14ac:dyDescent="0.2">
      <c r="A318" s="44">
        <v>150102</v>
      </c>
      <c r="B318" s="6" t="s">
        <v>514</v>
      </c>
      <c r="C318" s="6" t="s">
        <v>24</v>
      </c>
      <c r="D318" s="6" t="s">
        <v>25</v>
      </c>
      <c r="E318" s="6" t="s">
        <v>353</v>
      </c>
      <c r="F318" s="8">
        <v>46</v>
      </c>
      <c r="G318" s="13">
        <v>185</v>
      </c>
      <c r="H318" s="13">
        <v>60</v>
      </c>
    </row>
    <row r="319" spans="1:8" x14ac:dyDescent="0.2">
      <c r="A319" s="45">
        <v>150102</v>
      </c>
      <c r="B319" s="5" t="s">
        <v>514</v>
      </c>
      <c r="C319" s="5" t="s">
        <v>24</v>
      </c>
      <c r="D319" s="5" t="s">
        <v>25</v>
      </c>
      <c r="E319" s="5" t="s">
        <v>354</v>
      </c>
      <c r="F319" s="7">
        <v>64</v>
      </c>
      <c r="G319" s="12">
        <v>4072</v>
      </c>
      <c r="H319" s="12">
        <v>644</v>
      </c>
    </row>
    <row r="320" spans="1:8" x14ac:dyDescent="0.2">
      <c r="A320" s="44">
        <v>150102</v>
      </c>
      <c r="B320" s="6" t="s">
        <v>514</v>
      </c>
      <c r="C320" s="6" t="s">
        <v>24</v>
      </c>
      <c r="D320" s="6" t="s">
        <v>25</v>
      </c>
      <c r="E320" s="6" t="s">
        <v>355</v>
      </c>
      <c r="F320" s="8">
        <v>84</v>
      </c>
      <c r="G320" s="13">
        <v>81</v>
      </c>
      <c r="H320" s="13">
        <v>54</v>
      </c>
    </row>
    <row r="321" spans="1:8" x14ac:dyDescent="0.2">
      <c r="A321" s="45">
        <v>290006</v>
      </c>
      <c r="B321" s="5" t="s">
        <v>515</v>
      </c>
      <c r="C321" s="5" t="s">
        <v>516</v>
      </c>
      <c r="D321" s="5" t="s">
        <v>10</v>
      </c>
      <c r="E321" s="5" t="s">
        <v>344</v>
      </c>
      <c r="F321" s="7">
        <v>23</v>
      </c>
      <c r="G321" s="12">
        <v>219</v>
      </c>
      <c r="H321" s="12">
        <v>81</v>
      </c>
    </row>
    <row r="322" spans="1:8" x14ac:dyDescent="0.2">
      <c r="A322" s="44">
        <v>290006</v>
      </c>
      <c r="B322" s="6" t="s">
        <v>515</v>
      </c>
      <c r="C322" s="6" t="s">
        <v>516</v>
      </c>
      <c r="D322" s="6" t="s">
        <v>10</v>
      </c>
      <c r="E322" s="6" t="s">
        <v>346</v>
      </c>
      <c r="F322" s="8">
        <v>12</v>
      </c>
      <c r="G322" s="13">
        <v>626</v>
      </c>
      <c r="H322" s="13">
        <v>115</v>
      </c>
    </row>
    <row r="323" spans="1:8" x14ac:dyDescent="0.2">
      <c r="A323" s="45">
        <v>290006</v>
      </c>
      <c r="B323" s="5" t="s">
        <v>515</v>
      </c>
      <c r="C323" s="5" t="s">
        <v>516</v>
      </c>
      <c r="D323" s="5" t="s">
        <v>10</v>
      </c>
      <c r="E323" s="5" t="s">
        <v>359</v>
      </c>
      <c r="F323" s="7">
        <v>25</v>
      </c>
      <c r="G323" s="12">
        <v>821</v>
      </c>
      <c r="H323" s="12">
        <v>124</v>
      </c>
    </row>
    <row r="324" spans="1:8" x14ac:dyDescent="0.2">
      <c r="A324" s="44">
        <v>290006</v>
      </c>
      <c r="B324" s="6" t="s">
        <v>515</v>
      </c>
      <c r="C324" s="6" t="s">
        <v>516</v>
      </c>
      <c r="D324" s="6" t="s">
        <v>10</v>
      </c>
      <c r="E324" s="6" t="s">
        <v>349</v>
      </c>
      <c r="F324" s="8">
        <v>88</v>
      </c>
      <c r="G324" s="13">
        <v>441</v>
      </c>
      <c r="H324" s="13">
        <v>74</v>
      </c>
    </row>
    <row r="325" spans="1:8" x14ac:dyDescent="0.2">
      <c r="A325" s="45">
        <v>290006</v>
      </c>
      <c r="B325" s="5" t="s">
        <v>515</v>
      </c>
      <c r="C325" s="5" t="s">
        <v>516</v>
      </c>
      <c r="D325" s="5" t="s">
        <v>10</v>
      </c>
      <c r="E325" s="5" t="s">
        <v>350</v>
      </c>
      <c r="F325" s="7">
        <v>185</v>
      </c>
      <c r="G325" s="12">
        <v>1116</v>
      </c>
      <c r="H325" s="12">
        <v>177</v>
      </c>
    </row>
    <row r="326" spans="1:8" x14ac:dyDescent="0.2">
      <c r="A326" s="44">
        <v>290006</v>
      </c>
      <c r="B326" s="6" t="s">
        <v>515</v>
      </c>
      <c r="C326" s="6" t="s">
        <v>516</v>
      </c>
      <c r="D326" s="6" t="s">
        <v>10</v>
      </c>
      <c r="E326" s="6" t="s">
        <v>351</v>
      </c>
      <c r="F326" s="8">
        <v>282</v>
      </c>
      <c r="G326" s="13">
        <v>2398</v>
      </c>
      <c r="H326" s="13">
        <v>445</v>
      </c>
    </row>
    <row r="327" spans="1:8" x14ac:dyDescent="0.2">
      <c r="A327" s="45">
        <v>290006</v>
      </c>
      <c r="B327" s="5" t="s">
        <v>515</v>
      </c>
      <c r="C327" s="5" t="s">
        <v>516</v>
      </c>
      <c r="D327" s="5" t="s">
        <v>10</v>
      </c>
      <c r="E327" s="5" t="s">
        <v>352</v>
      </c>
      <c r="F327" s="7">
        <v>288</v>
      </c>
      <c r="G327" s="12">
        <v>2384</v>
      </c>
      <c r="H327" s="12">
        <v>383</v>
      </c>
    </row>
    <row r="328" spans="1:8" x14ac:dyDescent="0.2">
      <c r="A328" s="44">
        <v>290006</v>
      </c>
      <c r="B328" s="6" t="s">
        <v>515</v>
      </c>
      <c r="C328" s="6" t="s">
        <v>516</v>
      </c>
      <c r="D328" s="6" t="s">
        <v>10</v>
      </c>
      <c r="E328" s="6" t="s">
        <v>354</v>
      </c>
      <c r="F328" s="8">
        <v>80</v>
      </c>
      <c r="G328" s="13">
        <v>3709</v>
      </c>
      <c r="H328" s="13">
        <v>747</v>
      </c>
    </row>
    <row r="329" spans="1:8" x14ac:dyDescent="0.2">
      <c r="A329" s="45">
        <v>290006</v>
      </c>
      <c r="B329" s="5" t="s">
        <v>515</v>
      </c>
      <c r="C329" s="5" t="s">
        <v>516</v>
      </c>
      <c r="D329" s="5" t="s">
        <v>10</v>
      </c>
      <c r="E329" s="5" t="s">
        <v>356</v>
      </c>
      <c r="F329" s="7">
        <v>20</v>
      </c>
      <c r="G329" s="12">
        <v>205</v>
      </c>
      <c r="H329" s="12">
        <v>84</v>
      </c>
    </row>
    <row r="330" spans="1:8" x14ac:dyDescent="0.2">
      <c r="A330" s="44">
        <v>290032</v>
      </c>
      <c r="B330" s="6" t="s">
        <v>517</v>
      </c>
      <c r="C330" s="6" t="s">
        <v>518</v>
      </c>
      <c r="D330" s="6" t="s">
        <v>10</v>
      </c>
      <c r="E330" s="6" t="s">
        <v>344</v>
      </c>
      <c r="F330" s="8">
        <v>107</v>
      </c>
      <c r="G330" s="13">
        <v>349</v>
      </c>
      <c r="H330" s="13">
        <v>74</v>
      </c>
    </row>
    <row r="331" spans="1:8" x14ac:dyDescent="0.2">
      <c r="A331" s="45">
        <v>290032</v>
      </c>
      <c r="B331" s="5" t="s">
        <v>517</v>
      </c>
      <c r="C331" s="5" t="s">
        <v>518</v>
      </c>
      <c r="D331" s="5" t="s">
        <v>10</v>
      </c>
      <c r="E331" s="5" t="s">
        <v>358</v>
      </c>
      <c r="F331" s="7">
        <v>126</v>
      </c>
      <c r="G331" s="12">
        <v>389</v>
      </c>
      <c r="H331" s="12">
        <v>96</v>
      </c>
    </row>
    <row r="332" spans="1:8" x14ac:dyDescent="0.2">
      <c r="A332" s="44">
        <v>290032</v>
      </c>
      <c r="B332" s="6" t="s">
        <v>517</v>
      </c>
      <c r="C332" s="6" t="s">
        <v>518</v>
      </c>
      <c r="D332" s="6" t="s">
        <v>10</v>
      </c>
      <c r="E332" s="6" t="s">
        <v>383</v>
      </c>
      <c r="F332" s="8">
        <v>30</v>
      </c>
      <c r="G332" s="13">
        <v>1794</v>
      </c>
      <c r="H332" s="13">
        <v>623</v>
      </c>
    </row>
    <row r="333" spans="1:8" x14ac:dyDescent="0.2">
      <c r="A333" s="45">
        <v>290032</v>
      </c>
      <c r="B333" s="5" t="s">
        <v>517</v>
      </c>
      <c r="C333" s="5" t="s">
        <v>518</v>
      </c>
      <c r="D333" s="5" t="s">
        <v>10</v>
      </c>
      <c r="E333" s="5" t="s">
        <v>359</v>
      </c>
      <c r="F333" s="7">
        <v>41</v>
      </c>
      <c r="G333" s="12">
        <v>698</v>
      </c>
      <c r="H333" s="12">
        <v>116</v>
      </c>
    </row>
    <row r="334" spans="1:8" x14ac:dyDescent="0.2">
      <c r="A334" s="44">
        <v>290032</v>
      </c>
      <c r="B334" s="6" t="s">
        <v>517</v>
      </c>
      <c r="C334" s="6" t="s">
        <v>518</v>
      </c>
      <c r="D334" s="6" t="s">
        <v>10</v>
      </c>
      <c r="E334" s="6" t="s">
        <v>367</v>
      </c>
      <c r="F334" s="8">
        <v>87</v>
      </c>
      <c r="G334" s="13">
        <v>2691</v>
      </c>
      <c r="H334" s="13">
        <v>600</v>
      </c>
    </row>
    <row r="335" spans="1:8" x14ac:dyDescent="0.2">
      <c r="A335" s="45">
        <v>290032</v>
      </c>
      <c r="B335" s="5" t="s">
        <v>517</v>
      </c>
      <c r="C335" s="5" t="s">
        <v>518</v>
      </c>
      <c r="D335" s="5" t="s">
        <v>10</v>
      </c>
      <c r="E335" s="5" t="s">
        <v>349</v>
      </c>
      <c r="F335" s="7">
        <v>37</v>
      </c>
      <c r="G335" s="12">
        <v>655</v>
      </c>
      <c r="H335" s="12">
        <v>68</v>
      </c>
    </row>
    <row r="336" spans="1:8" x14ac:dyDescent="0.2">
      <c r="A336" s="44">
        <v>290032</v>
      </c>
      <c r="B336" s="6" t="s">
        <v>517</v>
      </c>
      <c r="C336" s="6" t="s">
        <v>518</v>
      </c>
      <c r="D336" s="6" t="s">
        <v>10</v>
      </c>
      <c r="E336" s="6" t="s">
        <v>350</v>
      </c>
      <c r="F336" s="8">
        <v>154</v>
      </c>
      <c r="G336" s="13">
        <v>1717</v>
      </c>
      <c r="H336" s="13">
        <v>165</v>
      </c>
    </row>
    <row r="337" spans="1:8" x14ac:dyDescent="0.2">
      <c r="A337" s="45">
        <v>290032</v>
      </c>
      <c r="B337" s="5" t="s">
        <v>517</v>
      </c>
      <c r="C337" s="5" t="s">
        <v>518</v>
      </c>
      <c r="D337" s="5" t="s">
        <v>10</v>
      </c>
      <c r="E337" s="5" t="s">
        <v>351</v>
      </c>
      <c r="F337" s="7">
        <v>645</v>
      </c>
      <c r="G337" s="12">
        <v>1730</v>
      </c>
      <c r="H337" s="12">
        <v>412</v>
      </c>
    </row>
    <row r="338" spans="1:8" x14ac:dyDescent="0.2">
      <c r="A338" s="44">
        <v>290032</v>
      </c>
      <c r="B338" s="6" t="s">
        <v>517</v>
      </c>
      <c r="C338" s="6" t="s">
        <v>518</v>
      </c>
      <c r="D338" s="6" t="s">
        <v>10</v>
      </c>
      <c r="E338" s="6" t="s">
        <v>352</v>
      </c>
      <c r="F338" s="8">
        <v>212</v>
      </c>
      <c r="G338" s="13">
        <v>4093</v>
      </c>
      <c r="H338" s="13">
        <v>366</v>
      </c>
    </row>
    <row r="339" spans="1:8" x14ac:dyDescent="0.2">
      <c r="A339" s="45">
        <v>290032</v>
      </c>
      <c r="B339" s="5" t="s">
        <v>517</v>
      </c>
      <c r="C339" s="5" t="s">
        <v>518</v>
      </c>
      <c r="D339" s="5" t="s">
        <v>10</v>
      </c>
      <c r="E339" s="5" t="s">
        <v>354</v>
      </c>
      <c r="F339" s="7">
        <v>286</v>
      </c>
      <c r="G339" s="12">
        <v>7804</v>
      </c>
      <c r="H339" s="12">
        <v>714</v>
      </c>
    </row>
    <row r="340" spans="1:8" x14ac:dyDescent="0.2">
      <c r="A340" s="44">
        <v>290032</v>
      </c>
      <c r="B340" s="6" t="s">
        <v>517</v>
      </c>
      <c r="C340" s="6" t="s">
        <v>518</v>
      </c>
      <c r="D340" s="6" t="s">
        <v>10</v>
      </c>
      <c r="E340" s="6" t="s">
        <v>356</v>
      </c>
      <c r="F340" s="8">
        <v>202</v>
      </c>
      <c r="G340" s="13">
        <v>310</v>
      </c>
      <c r="H340" s="13">
        <v>78</v>
      </c>
    </row>
    <row r="341" spans="1:8" x14ac:dyDescent="0.2">
      <c r="A341" s="45">
        <v>290032</v>
      </c>
      <c r="B341" s="5" t="s">
        <v>517</v>
      </c>
      <c r="C341" s="5" t="s">
        <v>518</v>
      </c>
      <c r="D341" s="5" t="s">
        <v>10</v>
      </c>
      <c r="E341" s="5" t="s">
        <v>361</v>
      </c>
      <c r="F341" s="7">
        <v>67</v>
      </c>
      <c r="G341" s="12">
        <v>374</v>
      </c>
      <c r="H341" s="12">
        <v>103</v>
      </c>
    </row>
    <row r="342" spans="1:8" x14ac:dyDescent="0.2">
      <c r="A342" s="44">
        <v>290032</v>
      </c>
      <c r="B342" s="6" t="s">
        <v>517</v>
      </c>
      <c r="C342" s="6" t="s">
        <v>518</v>
      </c>
      <c r="D342" s="6" t="s">
        <v>10</v>
      </c>
      <c r="E342" s="6" t="s">
        <v>362</v>
      </c>
      <c r="F342" s="8">
        <v>16</v>
      </c>
      <c r="G342" s="13">
        <v>466</v>
      </c>
      <c r="H342" s="13">
        <v>137</v>
      </c>
    </row>
    <row r="343" spans="1:8" x14ac:dyDescent="0.2">
      <c r="A343" s="45">
        <v>290032</v>
      </c>
      <c r="B343" s="5" t="s">
        <v>517</v>
      </c>
      <c r="C343" s="5" t="s">
        <v>518</v>
      </c>
      <c r="D343" s="5" t="s">
        <v>10</v>
      </c>
      <c r="E343" s="5" t="s">
        <v>371</v>
      </c>
      <c r="F343" s="7">
        <v>151</v>
      </c>
      <c r="G343" s="12">
        <v>69</v>
      </c>
      <c r="H343" s="12">
        <v>37</v>
      </c>
    </row>
    <row r="344" spans="1:8" x14ac:dyDescent="0.2">
      <c r="A344" s="44">
        <v>290002</v>
      </c>
      <c r="B344" s="6" t="s">
        <v>519</v>
      </c>
      <c r="C344" s="6" t="s">
        <v>520</v>
      </c>
      <c r="D344" s="6" t="s">
        <v>10</v>
      </c>
      <c r="E344" s="6" t="s">
        <v>352</v>
      </c>
      <c r="F344" s="8">
        <v>81</v>
      </c>
      <c r="G344" s="13">
        <v>900</v>
      </c>
      <c r="H344" s="13">
        <v>379</v>
      </c>
    </row>
    <row r="345" spans="1:8" x14ac:dyDescent="0.2">
      <c r="A345" s="45">
        <v>290002</v>
      </c>
      <c r="B345" s="5" t="s">
        <v>519</v>
      </c>
      <c r="C345" s="5" t="s">
        <v>520</v>
      </c>
      <c r="D345" s="5" t="s">
        <v>10</v>
      </c>
      <c r="E345" s="5" t="s">
        <v>355</v>
      </c>
      <c r="F345" s="7">
        <v>28</v>
      </c>
      <c r="G345" s="12">
        <v>140</v>
      </c>
      <c r="H345" s="12">
        <v>64</v>
      </c>
    </row>
    <row r="346" spans="1:8" x14ac:dyDescent="0.2">
      <c r="A346" s="44">
        <v>290001</v>
      </c>
      <c r="B346" s="6" t="s">
        <v>521</v>
      </c>
      <c r="C346" s="6" t="s">
        <v>522</v>
      </c>
      <c r="D346" s="6" t="s">
        <v>10</v>
      </c>
      <c r="E346" s="6" t="s">
        <v>344</v>
      </c>
      <c r="F346" s="8">
        <v>594</v>
      </c>
      <c r="G346" s="13">
        <v>273</v>
      </c>
      <c r="H346" s="13">
        <v>76</v>
      </c>
    </row>
    <row r="347" spans="1:8" x14ac:dyDescent="0.2">
      <c r="A347" s="45">
        <v>290001</v>
      </c>
      <c r="B347" s="5" t="s">
        <v>521</v>
      </c>
      <c r="C347" s="5" t="s">
        <v>522</v>
      </c>
      <c r="D347" s="5" t="s">
        <v>10</v>
      </c>
      <c r="E347" s="5" t="s">
        <v>358</v>
      </c>
      <c r="F347" s="7">
        <v>684</v>
      </c>
      <c r="G347" s="12">
        <v>367</v>
      </c>
      <c r="H347" s="12">
        <v>114</v>
      </c>
    </row>
    <row r="348" spans="1:8" x14ac:dyDescent="0.2">
      <c r="A348" s="44">
        <v>290001</v>
      </c>
      <c r="B348" s="6" t="s">
        <v>521</v>
      </c>
      <c r="C348" s="6" t="s">
        <v>522</v>
      </c>
      <c r="D348" s="6" t="s">
        <v>10</v>
      </c>
      <c r="E348" s="6" t="s">
        <v>346</v>
      </c>
      <c r="F348" s="8">
        <v>75</v>
      </c>
      <c r="G348" s="13">
        <v>809</v>
      </c>
      <c r="H348" s="13">
        <v>107</v>
      </c>
    </row>
    <row r="349" spans="1:8" x14ac:dyDescent="0.2">
      <c r="A349" s="45">
        <v>290001</v>
      </c>
      <c r="B349" s="5" t="s">
        <v>521</v>
      </c>
      <c r="C349" s="5" t="s">
        <v>522</v>
      </c>
      <c r="D349" s="5" t="s">
        <v>10</v>
      </c>
      <c r="E349" s="5" t="s">
        <v>359</v>
      </c>
      <c r="F349" s="7">
        <v>28</v>
      </c>
      <c r="G349" s="12">
        <v>1041</v>
      </c>
      <c r="H349" s="12">
        <v>116</v>
      </c>
    </row>
    <row r="350" spans="1:8" x14ac:dyDescent="0.2">
      <c r="A350" s="44">
        <v>290001</v>
      </c>
      <c r="B350" s="6" t="s">
        <v>521</v>
      </c>
      <c r="C350" s="6" t="s">
        <v>522</v>
      </c>
      <c r="D350" s="6" t="s">
        <v>10</v>
      </c>
      <c r="E350" s="6" t="s">
        <v>347</v>
      </c>
      <c r="F350" s="8">
        <v>48</v>
      </c>
      <c r="G350" s="13">
        <v>1881</v>
      </c>
      <c r="H350" s="13">
        <v>192</v>
      </c>
    </row>
    <row r="351" spans="1:8" x14ac:dyDescent="0.2">
      <c r="A351" s="45">
        <v>290001</v>
      </c>
      <c r="B351" s="5" t="s">
        <v>521</v>
      </c>
      <c r="C351" s="5" t="s">
        <v>522</v>
      </c>
      <c r="D351" s="5" t="s">
        <v>10</v>
      </c>
      <c r="E351" s="5" t="s">
        <v>385</v>
      </c>
      <c r="F351" s="7">
        <v>20</v>
      </c>
      <c r="G351" s="12">
        <v>1897</v>
      </c>
      <c r="H351" s="12">
        <v>311</v>
      </c>
    </row>
    <row r="352" spans="1:8" x14ac:dyDescent="0.2">
      <c r="A352" s="44">
        <v>290001</v>
      </c>
      <c r="B352" s="6" t="s">
        <v>521</v>
      </c>
      <c r="C352" s="6" t="s">
        <v>522</v>
      </c>
      <c r="D352" s="6" t="s">
        <v>10</v>
      </c>
      <c r="E352" s="6" t="s">
        <v>348</v>
      </c>
      <c r="F352" s="8">
        <v>44</v>
      </c>
      <c r="G352" s="13">
        <v>4526</v>
      </c>
      <c r="H352" s="13">
        <v>561</v>
      </c>
    </row>
    <row r="353" spans="1:8" x14ac:dyDescent="0.2">
      <c r="A353" s="45">
        <v>290001</v>
      </c>
      <c r="B353" s="5" t="s">
        <v>521</v>
      </c>
      <c r="C353" s="5" t="s">
        <v>522</v>
      </c>
      <c r="D353" s="5" t="s">
        <v>10</v>
      </c>
      <c r="E353" s="5" t="s">
        <v>349</v>
      </c>
      <c r="F353" s="7">
        <v>34</v>
      </c>
      <c r="G353" s="12">
        <v>586</v>
      </c>
      <c r="H353" s="12">
        <v>68</v>
      </c>
    </row>
    <row r="354" spans="1:8" x14ac:dyDescent="0.2">
      <c r="A354" s="44">
        <v>290001</v>
      </c>
      <c r="B354" s="6" t="s">
        <v>521</v>
      </c>
      <c r="C354" s="6" t="s">
        <v>522</v>
      </c>
      <c r="D354" s="6" t="s">
        <v>10</v>
      </c>
      <c r="E354" s="6" t="s">
        <v>350</v>
      </c>
      <c r="F354" s="8">
        <v>1153</v>
      </c>
      <c r="G354" s="13">
        <v>1454</v>
      </c>
      <c r="H354" s="13">
        <v>165</v>
      </c>
    </row>
    <row r="355" spans="1:8" x14ac:dyDescent="0.2">
      <c r="A355" s="45">
        <v>290001</v>
      </c>
      <c r="B355" s="5" t="s">
        <v>521</v>
      </c>
      <c r="C355" s="5" t="s">
        <v>522</v>
      </c>
      <c r="D355" s="5" t="s">
        <v>10</v>
      </c>
      <c r="E355" s="5" t="s">
        <v>351</v>
      </c>
      <c r="F355" s="7">
        <v>2472</v>
      </c>
      <c r="G355" s="12">
        <v>1902</v>
      </c>
      <c r="H355" s="12">
        <v>415</v>
      </c>
    </row>
    <row r="356" spans="1:8" x14ac:dyDescent="0.2">
      <c r="A356" s="44">
        <v>290001</v>
      </c>
      <c r="B356" s="6" t="s">
        <v>521</v>
      </c>
      <c r="C356" s="6" t="s">
        <v>522</v>
      </c>
      <c r="D356" s="6" t="s">
        <v>10</v>
      </c>
      <c r="E356" s="6" t="s">
        <v>360</v>
      </c>
      <c r="F356" s="8">
        <v>11</v>
      </c>
      <c r="G356" s="13">
        <v>2658</v>
      </c>
      <c r="H356" s="13">
        <v>594</v>
      </c>
    </row>
    <row r="357" spans="1:8" x14ac:dyDescent="0.2">
      <c r="A357" s="45">
        <v>290001</v>
      </c>
      <c r="B357" s="5" t="s">
        <v>521</v>
      </c>
      <c r="C357" s="5" t="s">
        <v>522</v>
      </c>
      <c r="D357" s="5" t="s">
        <v>10</v>
      </c>
      <c r="E357" s="5" t="s">
        <v>352</v>
      </c>
      <c r="F357" s="7">
        <v>860</v>
      </c>
      <c r="G357" s="12">
        <v>3274</v>
      </c>
      <c r="H357" s="12">
        <v>385</v>
      </c>
    </row>
    <row r="358" spans="1:8" x14ac:dyDescent="0.2">
      <c r="A358" s="44">
        <v>290001</v>
      </c>
      <c r="B358" s="6" t="s">
        <v>521</v>
      </c>
      <c r="C358" s="6" t="s">
        <v>522</v>
      </c>
      <c r="D358" s="6" t="s">
        <v>10</v>
      </c>
      <c r="E358" s="6" t="s">
        <v>353</v>
      </c>
      <c r="F358" s="8">
        <v>66</v>
      </c>
      <c r="G358" s="13">
        <v>478</v>
      </c>
      <c r="H358" s="13">
        <v>68</v>
      </c>
    </row>
    <row r="359" spans="1:8" x14ac:dyDescent="0.2">
      <c r="A359" s="45">
        <v>290001</v>
      </c>
      <c r="B359" s="5" t="s">
        <v>521</v>
      </c>
      <c r="C359" s="5" t="s">
        <v>522</v>
      </c>
      <c r="D359" s="5" t="s">
        <v>10</v>
      </c>
      <c r="E359" s="5" t="s">
        <v>390</v>
      </c>
      <c r="F359" s="7">
        <v>55</v>
      </c>
      <c r="G359" s="12">
        <v>592</v>
      </c>
      <c r="H359" s="12">
        <v>191</v>
      </c>
    </row>
    <row r="360" spans="1:8" x14ac:dyDescent="0.2">
      <c r="A360" s="44">
        <v>290001</v>
      </c>
      <c r="B360" s="6" t="s">
        <v>521</v>
      </c>
      <c r="C360" s="6" t="s">
        <v>522</v>
      </c>
      <c r="D360" s="6" t="s">
        <v>10</v>
      </c>
      <c r="E360" s="6" t="s">
        <v>354</v>
      </c>
      <c r="F360" s="8">
        <v>910</v>
      </c>
      <c r="G360" s="13">
        <v>5167</v>
      </c>
      <c r="H360" s="13">
        <v>722</v>
      </c>
    </row>
    <row r="361" spans="1:8" x14ac:dyDescent="0.2">
      <c r="A361" s="45">
        <v>290001</v>
      </c>
      <c r="B361" s="5" t="s">
        <v>521</v>
      </c>
      <c r="C361" s="5" t="s">
        <v>522</v>
      </c>
      <c r="D361" s="5" t="s">
        <v>10</v>
      </c>
      <c r="E361" s="5" t="s">
        <v>355</v>
      </c>
      <c r="F361" s="7">
        <v>1219</v>
      </c>
      <c r="G361" s="12">
        <v>171</v>
      </c>
      <c r="H361" s="12">
        <v>61</v>
      </c>
    </row>
    <row r="362" spans="1:8" x14ac:dyDescent="0.2">
      <c r="A362" s="44">
        <v>290001</v>
      </c>
      <c r="B362" s="6" t="s">
        <v>521</v>
      </c>
      <c r="C362" s="6" t="s">
        <v>522</v>
      </c>
      <c r="D362" s="6" t="s">
        <v>10</v>
      </c>
      <c r="E362" s="6" t="s">
        <v>356</v>
      </c>
      <c r="F362" s="8">
        <v>8117</v>
      </c>
      <c r="G362" s="13">
        <v>204</v>
      </c>
      <c r="H362" s="13">
        <v>79</v>
      </c>
    </row>
    <row r="363" spans="1:8" x14ac:dyDescent="0.2">
      <c r="A363" s="45">
        <v>290001</v>
      </c>
      <c r="B363" s="5" t="s">
        <v>521</v>
      </c>
      <c r="C363" s="5" t="s">
        <v>522</v>
      </c>
      <c r="D363" s="5" t="s">
        <v>10</v>
      </c>
      <c r="E363" s="5" t="s">
        <v>361</v>
      </c>
      <c r="F363" s="7">
        <v>219</v>
      </c>
      <c r="G363" s="12">
        <v>273</v>
      </c>
      <c r="H363" s="12">
        <v>104</v>
      </c>
    </row>
    <row r="364" spans="1:8" x14ac:dyDescent="0.2">
      <c r="A364" s="44">
        <v>290001</v>
      </c>
      <c r="B364" s="6" t="s">
        <v>521</v>
      </c>
      <c r="C364" s="6" t="s">
        <v>522</v>
      </c>
      <c r="D364" s="6" t="s">
        <v>10</v>
      </c>
      <c r="E364" s="6" t="s">
        <v>362</v>
      </c>
      <c r="F364" s="8">
        <v>29</v>
      </c>
      <c r="G364" s="13">
        <v>350</v>
      </c>
      <c r="H364" s="13">
        <v>137</v>
      </c>
    </row>
    <row r="365" spans="1:8" x14ac:dyDescent="0.2">
      <c r="A365" s="45">
        <v>290001</v>
      </c>
      <c r="B365" s="5" t="s">
        <v>521</v>
      </c>
      <c r="C365" s="5" t="s">
        <v>522</v>
      </c>
      <c r="D365" s="5" t="s">
        <v>10</v>
      </c>
      <c r="E365" s="5" t="s">
        <v>386</v>
      </c>
      <c r="F365" s="7">
        <v>36</v>
      </c>
      <c r="G365" s="12">
        <v>405</v>
      </c>
      <c r="H365" s="12">
        <v>179</v>
      </c>
    </row>
    <row r="366" spans="1:8" x14ac:dyDescent="0.2">
      <c r="A366" s="44">
        <v>290001</v>
      </c>
      <c r="B366" s="6" t="s">
        <v>521</v>
      </c>
      <c r="C366" s="6" t="s">
        <v>522</v>
      </c>
      <c r="D366" s="6" t="s">
        <v>10</v>
      </c>
      <c r="E366" s="6" t="s">
        <v>368</v>
      </c>
      <c r="F366" s="8">
        <v>49</v>
      </c>
      <c r="G366" s="13">
        <v>612</v>
      </c>
      <c r="H366" s="13">
        <v>119</v>
      </c>
    </row>
    <row r="367" spans="1:8" x14ac:dyDescent="0.2">
      <c r="A367" s="45">
        <v>290009</v>
      </c>
      <c r="B367" s="5" t="s">
        <v>523</v>
      </c>
      <c r="C367" s="5" t="s">
        <v>522</v>
      </c>
      <c r="D367" s="5" t="s">
        <v>10</v>
      </c>
      <c r="E367" s="5" t="s">
        <v>346</v>
      </c>
      <c r="F367" s="7">
        <v>26</v>
      </c>
      <c r="G367" s="12">
        <v>272</v>
      </c>
      <c r="H367" s="12">
        <v>108</v>
      </c>
    </row>
    <row r="368" spans="1:8" x14ac:dyDescent="0.2">
      <c r="A368" s="44">
        <v>290009</v>
      </c>
      <c r="B368" s="6" t="s">
        <v>523</v>
      </c>
      <c r="C368" s="6" t="s">
        <v>522</v>
      </c>
      <c r="D368" s="6" t="s">
        <v>10</v>
      </c>
      <c r="E368" s="6" t="s">
        <v>347</v>
      </c>
      <c r="F368" s="8">
        <v>16</v>
      </c>
      <c r="G368" s="13">
        <v>1597</v>
      </c>
      <c r="H368" s="13">
        <v>179</v>
      </c>
    </row>
    <row r="369" spans="1:8" x14ac:dyDescent="0.2">
      <c r="A369" s="45">
        <v>290009</v>
      </c>
      <c r="B369" s="5" t="s">
        <v>523</v>
      </c>
      <c r="C369" s="5" t="s">
        <v>522</v>
      </c>
      <c r="D369" s="5" t="s">
        <v>10</v>
      </c>
      <c r="E369" s="5" t="s">
        <v>349</v>
      </c>
      <c r="F369" s="7">
        <v>157</v>
      </c>
      <c r="G369" s="12">
        <v>497</v>
      </c>
      <c r="H369" s="12">
        <v>69</v>
      </c>
    </row>
    <row r="370" spans="1:8" x14ac:dyDescent="0.2">
      <c r="A370" s="44">
        <v>290009</v>
      </c>
      <c r="B370" s="6" t="s">
        <v>523</v>
      </c>
      <c r="C370" s="6" t="s">
        <v>522</v>
      </c>
      <c r="D370" s="6" t="s">
        <v>10</v>
      </c>
      <c r="E370" s="6" t="s">
        <v>350</v>
      </c>
      <c r="F370" s="8">
        <v>505</v>
      </c>
      <c r="G370" s="13">
        <v>1171</v>
      </c>
      <c r="H370" s="13">
        <v>165</v>
      </c>
    </row>
    <row r="371" spans="1:8" x14ac:dyDescent="0.2">
      <c r="A371" s="45">
        <v>290009</v>
      </c>
      <c r="B371" s="5" t="s">
        <v>523</v>
      </c>
      <c r="C371" s="5" t="s">
        <v>522</v>
      </c>
      <c r="D371" s="5" t="s">
        <v>10</v>
      </c>
      <c r="E371" s="5" t="s">
        <v>351</v>
      </c>
      <c r="F371" s="7">
        <v>1019</v>
      </c>
      <c r="G371" s="12">
        <v>1526</v>
      </c>
      <c r="H371" s="12">
        <v>415</v>
      </c>
    </row>
    <row r="372" spans="1:8" x14ac:dyDescent="0.2">
      <c r="A372" s="44">
        <v>290009</v>
      </c>
      <c r="B372" s="6" t="s">
        <v>523</v>
      </c>
      <c r="C372" s="6" t="s">
        <v>522</v>
      </c>
      <c r="D372" s="6" t="s">
        <v>10</v>
      </c>
      <c r="E372" s="6" t="s">
        <v>360</v>
      </c>
      <c r="F372" s="8">
        <v>16</v>
      </c>
      <c r="G372" s="13">
        <v>2570</v>
      </c>
      <c r="H372" s="13">
        <v>595</v>
      </c>
    </row>
    <row r="373" spans="1:8" x14ac:dyDescent="0.2">
      <c r="A373" s="45">
        <v>290009</v>
      </c>
      <c r="B373" s="5" t="s">
        <v>523</v>
      </c>
      <c r="C373" s="5" t="s">
        <v>522</v>
      </c>
      <c r="D373" s="5" t="s">
        <v>10</v>
      </c>
      <c r="E373" s="5" t="s">
        <v>352</v>
      </c>
      <c r="F373" s="7">
        <v>312</v>
      </c>
      <c r="G373" s="12">
        <v>4103</v>
      </c>
      <c r="H373" s="12">
        <v>366</v>
      </c>
    </row>
    <row r="374" spans="1:8" x14ac:dyDescent="0.2">
      <c r="A374" s="44">
        <v>290009</v>
      </c>
      <c r="B374" s="6" t="s">
        <v>523</v>
      </c>
      <c r="C374" s="6" t="s">
        <v>522</v>
      </c>
      <c r="D374" s="6" t="s">
        <v>10</v>
      </c>
      <c r="E374" s="6" t="s">
        <v>353</v>
      </c>
      <c r="F374" s="8">
        <v>51</v>
      </c>
      <c r="G374" s="13">
        <v>319</v>
      </c>
      <c r="H374" s="13">
        <v>67</v>
      </c>
    </row>
    <row r="375" spans="1:8" x14ac:dyDescent="0.2">
      <c r="A375" s="45">
        <v>290009</v>
      </c>
      <c r="B375" s="5" t="s">
        <v>523</v>
      </c>
      <c r="C375" s="5" t="s">
        <v>522</v>
      </c>
      <c r="D375" s="5" t="s">
        <v>10</v>
      </c>
      <c r="E375" s="5" t="s">
        <v>354</v>
      </c>
      <c r="F375" s="7">
        <v>436</v>
      </c>
      <c r="G375" s="12">
        <v>4830</v>
      </c>
      <c r="H375" s="12">
        <v>722</v>
      </c>
    </row>
    <row r="376" spans="1:8" x14ac:dyDescent="0.2">
      <c r="A376" s="44">
        <v>290009</v>
      </c>
      <c r="B376" s="6" t="s">
        <v>523</v>
      </c>
      <c r="C376" s="6" t="s">
        <v>522</v>
      </c>
      <c r="D376" s="6" t="s">
        <v>10</v>
      </c>
      <c r="E376" s="6" t="s">
        <v>361</v>
      </c>
      <c r="F376" s="8">
        <v>56</v>
      </c>
      <c r="G376" s="13">
        <v>210</v>
      </c>
      <c r="H376" s="13">
        <v>102</v>
      </c>
    </row>
    <row r="377" spans="1:8" x14ac:dyDescent="0.2">
      <c r="A377" s="45">
        <v>290049</v>
      </c>
      <c r="B377" s="5" t="s">
        <v>524</v>
      </c>
      <c r="C377" s="5" t="s">
        <v>522</v>
      </c>
      <c r="D377" s="5" t="s">
        <v>10</v>
      </c>
      <c r="E377" s="5" t="s">
        <v>347</v>
      </c>
      <c r="F377" s="7">
        <v>25</v>
      </c>
      <c r="G377" s="12">
        <v>939</v>
      </c>
      <c r="H377" s="12">
        <v>175</v>
      </c>
    </row>
    <row r="378" spans="1:8" x14ac:dyDescent="0.2">
      <c r="A378" s="44">
        <v>290049</v>
      </c>
      <c r="B378" s="6" t="s">
        <v>524</v>
      </c>
      <c r="C378" s="6" t="s">
        <v>522</v>
      </c>
      <c r="D378" s="6" t="s">
        <v>10</v>
      </c>
      <c r="E378" s="6" t="s">
        <v>385</v>
      </c>
      <c r="F378" s="8">
        <v>14</v>
      </c>
      <c r="G378" s="13">
        <v>934</v>
      </c>
      <c r="H378" s="13">
        <v>300</v>
      </c>
    </row>
    <row r="379" spans="1:8" x14ac:dyDescent="0.2">
      <c r="A379" s="45">
        <v>290049</v>
      </c>
      <c r="B379" s="5" t="s">
        <v>524</v>
      </c>
      <c r="C379" s="5" t="s">
        <v>522</v>
      </c>
      <c r="D379" s="5" t="s">
        <v>10</v>
      </c>
      <c r="E379" s="5" t="s">
        <v>367</v>
      </c>
      <c r="F379" s="7">
        <v>204</v>
      </c>
      <c r="G379" s="12">
        <v>2444</v>
      </c>
      <c r="H379" s="12">
        <v>582</v>
      </c>
    </row>
    <row r="380" spans="1:8" x14ac:dyDescent="0.2">
      <c r="A380" s="44">
        <v>290049</v>
      </c>
      <c r="B380" s="6" t="s">
        <v>524</v>
      </c>
      <c r="C380" s="6" t="s">
        <v>522</v>
      </c>
      <c r="D380" s="6" t="s">
        <v>10</v>
      </c>
      <c r="E380" s="6" t="s">
        <v>349</v>
      </c>
      <c r="F380" s="8">
        <v>17</v>
      </c>
      <c r="G380" s="13">
        <v>558</v>
      </c>
      <c r="H380" s="13">
        <v>69</v>
      </c>
    </row>
    <row r="381" spans="1:8" x14ac:dyDescent="0.2">
      <c r="A381" s="45">
        <v>290049</v>
      </c>
      <c r="B381" s="5" t="s">
        <v>524</v>
      </c>
      <c r="C381" s="5" t="s">
        <v>522</v>
      </c>
      <c r="D381" s="5" t="s">
        <v>10</v>
      </c>
      <c r="E381" s="5" t="s">
        <v>350</v>
      </c>
      <c r="F381" s="7">
        <v>159</v>
      </c>
      <c r="G381" s="12">
        <v>1470</v>
      </c>
      <c r="H381" s="12">
        <v>166</v>
      </c>
    </row>
    <row r="382" spans="1:8" x14ac:dyDescent="0.2">
      <c r="A382" s="44">
        <v>290049</v>
      </c>
      <c r="B382" s="6" t="s">
        <v>524</v>
      </c>
      <c r="C382" s="6" t="s">
        <v>522</v>
      </c>
      <c r="D382" s="6" t="s">
        <v>10</v>
      </c>
      <c r="E382" s="6" t="s">
        <v>351</v>
      </c>
      <c r="F382" s="8">
        <v>355</v>
      </c>
      <c r="G382" s="13">
        <v>2127</v>
      </c>
      <c r="H382" s="13">
        <v>415</v>
      </c>
    </row>
    <row r="383" spans="1:8" x14ac:dyDescent="0.2">
      <c r="A383" s="45">
        <v>290049</v>
      </c>
      <c r="B383" s="5" t="s">
        <v>524</v>
      </c>
      <c r="C383" s="5" t="s">
        <v>522</v>
      </c>
      <c r="D383" s="5" t="s">
        <v>10</v>
      </c>
      <c r="E383" s="5" t="s">
        <v>352</v>
      </c>
      <c r="F383" s="7">
        <v>465</v>
      </c>
      <c r="G383" s="12">
        <v>3249</v>
      </c>
      <c r="H383" s="12">
        <v>368</v>
      </c>
    </row>
    <row r="384" spans="1:8" x14ac:dyDescent="0.2">
      <c r="A384" s="44">
        <v>290049</v>
      </c>
      <c r="B384" s="6" t="s">
        <v>524</v>
      </c>
      <c r="C384" s="6" t="s">
        <v>522</v>
      </c>
      <c r="D384" s="6" t="s">
        <v>10</v>
      </c>
      <c r="E384" s="6" t="s">
        <v>354</v>
      </c>
      <c r="F384" s="8">
        <v>182</v>
      </c>
      <c r="G384" s="13">
        <v>5301</v>
      </c>
      <c r="H384" s="13">
        <v>722</v>
      </c>
    </row>
    <row r="385" spans="1:8" x14ac:dyDescent="0.2">
      <c r="A385" s="45">
        <v>290049</v>
      </c>
      <c r="B385" s="5" t="s">
        <v>524</v>
      </c>
      <c r="C385" s="5" t="s">
        <v>522</v>
      </c>
      <c r="D385" s="5" t="s">
        <v>10</v>
      </c>
      <c r="E385" s="5" t="s">
        <v>356</v>
      </c>
      <c r="F385" s="7">
        <v>640</v>
      </c>
      <c r="G385" s="12">
        <v>178</v>
      </c>
      <c r="H385" s="12">
        <v>79</v>
      </c>
    </row>
    <row r="386" spans="1:8" x14ac:dyDescent="0.2">
      <c r="A386" s="44">
        <v>290019</v>
      </c>
      <c r="B386" s="6" t="s">
        <v>525</v>
      </c>
      <c r="C386" s="6" t="s">
        <v>526</v>
      </c>
      <c r="D386" s="6" t="s">
        <v>10</v>
      </c>
      <c r="E386" s="6" t="s">
        <v>344</v>
      </c>
      <c r="F386" s="8">
        <v>241</v>
      </c>
      <c r="G386" s="13">
        <v>162</v>
      </c>
      <c r="H386" s="13">
        <v>76</v>
      </c>
    </row>
    <row r="387" spans="1:8" x14ac:dyDescent="0.2">
      <c r="A387" s="45">
        <v>290019</v>
      </c>
      <c r="B387" s="5" t="s">
        <v>525</v>
      </c>
      <c r="C387" s="5" t="s">
        <v>526</v>
      </c>
      <c r="D387" s="5" t="s">
        <v>10</v>
      </c>
      <c r="E387" s="5" t="s">
        <v>358</v>
      </c>
      <c r="F387" s="7">
        <v>152</v>
      </c>
      <c r="G387" s="12">
        <v>290</v>
      </c>
      <c r="H387" s="12">
        <v>112</v>
      </c>
    </row>
    <row r="388" spans="1:8" x14ac:dyDescent="0.2">
      <c r="A388" s="44">
        <v>290019</v>
      </c>
      <c r="B388" s="6" t="s">
        <v>525</v>
      </c>
      <c r="C388" s="6" t="s">
        <v>526</v>
      </c>
      <c r="D388" s="6" t="s">
        <v>10</v>
      </c>
      <c r="E388" s="6" t="s">
        <v>346</v>
      </c>
      <c r="F388" s="8">
        <v>302</v>
      </c>
      <c r="G388" s="13">
        <v>606</v>
      </c>
      <c r="H388" s="13">
        <v>108</v>
      </c>
    </row>
    <row r="389" spans="1:8" x14ac:dyDescent="0.2">
      <c r="A389" s="45">
        <v>290019</v>
      </c>
      <c r="B389" s="5" t="s">
        <v>525</v>
      </c>
      <c r="C389" s="5" t="s">
        <v>526</v>
      </c>
      <c r="D389" s="5" t="s">
        <v>10</v>
      </c>
      <c r="E389" s="5" t="s">
        <v>359</v>
      </c>
      <c r="F389" s="7">
        <v>64</v>
      </c>
      <c r="G389" s="12">
        <v>454</v>
      </c>
      <c r="H389" s="12">
        <v>114</v>
      </c>
    </row>
    <row r="390" spans="1:8" x14ac:dyDescent="0.2">
      <c r="A390" s="44">
        <v>290019</v>
      </c>
      <c r="B390" s="6" t="s">
        <v>525</v>
      </c>
      <c r="C390" s="6" t="s">
        <v>526</v>
      </c>
      <c r="D390" s="6" t="s">
        <v>10</v>
      </c>
      <c r="E390" s="6" t="s">
        <v>347</v>
      </c>
      <c r="F390" s="8">
        <v>197</v>
      </c>
      <c r="G390" s="13">
        <v>740</v>
      </c>
      <c r="H390" s="13">
        <v>188</v>
      </c>
    </row>
    <row r="391" spans="1:8" x14ac:dyDescent="0.2">
      <c r="A391" s="45">
        <v>290019</v>
      </c>
      <c r="B391" s="5" t="s">
        <v>525</v>
      </c>
      <c r="C391" s="5" t="s">
        <v>526</v>
      </c>
      <c r="D391" s="5" t="s">
        <v>10</v>
      </c>
      <c r="E391" s="5" t="s">
        <v>385</v>
      </c>
      <c r="F391" s="7">
        <v>22</v>
      </c>
      <c r="G391" s="12">
        <v>628</v>
      </c>
      <c r="H391" s="12">
        <v>305</v>
      </c>
    </row>
    <row r="392" spans="1:8" x14ac:dyDescent="0.2">
      <c r="A392" s="44">
        <v>290019</v>
      </c>
      <c r="B392" s="6" t="s">
        <v>525</v>
      </c>
      <c r="C392" s="6" t="s">
        <v>526</v>
      </c>
      <c r="D392" s="6" t="s">
        <v>10</v>
      </c>
      <c r="E392" s="6" t="s">
        <v>367</v>
      </c>
      <c r="F392" s="8">
        <v>1036</v>
      </c>
      <c r="G392" s="13">
        <v>2435</v>
      </c>
      <c r="H392" s="13">
        <v>595</v>
      </c>
    </row>
    <row r="393" spans="1:8" x14ac:dyDescent="0.2">
      <c r="A393" s="45">
        <v>290019</v>
      </c>
      <c r="B393" s="5" t="s">
        <v>525</v>
      </c>
      <c r="C393" s="5" t="s">
        <v>526</v>
      </c>
      <c r="D393" s="5" t="s">
        <v>10</v>
      </c>
      <c r="E393" s="5" t="s">
        <v>349</v>
      </c>
      <c r="F393" s="7">
        <v>386</v>
      </c>
      <c r="G393" s="12">
        <v>196</v>
      </c>
      <c r="H393" s="12">
        <v>69</v>
      </c>
    </row>
    <row r="394" spans="1:8" x14ac:dyDescent="0.2">
      <c r="A394" s="44">
        <v>290019</v>
      </c>
      <c r="B394" s="6" t="s">
        <v>525</v>
      </c>
      <c r="C394" s="6" t="s">
        <v>526</v>
      </c>
      <c r="D394" s="6" t="s">
        <v>10</v>
      </c>
      <c r="E394" s="6" t="s">
        <v>350</v>
      </c>
      <c r="F394" s="8">
        <v>1031</v>
      </c>
      <c r="G394" s="13">
        <v>801</v>
      </c>
      <c r="H394" s="13">
        <v>165</v>
      </c>
    </row>
    <row r="395" spans="1:8" x14ac:dyDescent="0.2">
      <c r="A395" s="45">
        <v>290019</v>
      </c>
      <c r="B395" s="5" t="s">
        <v>525</v>
      </c>
      <c r="C395" s="5" t="s">
        <v>526</v>
      </c>
      <c r="D395" s="5" t="s">
        <v>10</v>
      </c>
      <c r="E395" s="5" t="s">
        <v>351</v>
      </c>
      <c r="F395" s="7">
        <v>1641</v>
      </c>
      <c r="G395" s="12">
        <v>883</v>
      </c>
      <c r="H395" s="12">
        <v>416</v>
      </c>
    </row>
    <row r="396" spans="1:8" x14ac:dyDescent="0.2">
      <c r="A396" s="44">
        <v>290019</v>
      </c>
      <c r="B396" s="6" t="s">
        <v>525</v>
      </c>
      <c r="C396" s="6" t="s">
        <v>526</v>
      </c>
      <c r="D396" s="6" t="s">
        <v>10</v>
      </c>
      <c r="E396" s="6" t="s">
        <v>360</v>
      </c>
      <c r="F396" s="8">
        <v>17</v>
      </c>
      <c r="G396" s="13">
        <v>3004</v>
      </c>
      <c r="H396" s="13">
        <v>596</v>
      </c>
    </row>
    <row r="397" spans="1:8" x14ac:dyDescent="0.2">
      <c r="A397" s="45">
        <v>290019</v>
      </c>
      <c r="B397" s="5" t="s">
        <v>525</v>
      </c>
      <c r="C397" s="5" t="s">
        <v>526</v>
      </c>
      <c r="D397" s="5" t="s">
        <v>10</v>
      </c>
      <c r="E397" s="5" t="s">
        <v>352</v>
      </c>
      <c r="F397" s="7">
        <v>1531</v>
      </c>
      <c r="G397" s="12">
        <v>1183</v>
      </c>
      <c r="H397" s="12">
        <v>364</v>
      </c>
    </row>
    <row r="398" spans="1:8" x14ac:dyDescent="0.2">
      <c r="A398" s="44">
        <v>290019</v>
      </c>
      <c r="B398" s="6" t="s">
        <v>525</v>
      </c>
      <c r="C398" s="6" t="s">
        <v>526</v>
      </c>
      <c r="D398" s="6" t="s">
        <v>10</v>
      </c>
      <c r="E398" s="6" t="s">
        <v>353</v>
      </c>
      <c r="F398" s="8">
        <v>286</v>
      </c>
      <c r="G398" s="13">
        <v>371</v>
      </c>
      <c r="H398" s="13">
        <v>67</v>
      </c>
    </row>
    <row r="399" spans="1:8" x14ac:dyDescent="0.2">
      <c r="A399" s="45">
        <v>290019</v>
      </c>
      <c r="B399" s="5" t="s">
        <v>525</v>
      </c>
      <c r="C399" s="5" t="s">
        <v>526</v>
      </c>
      <c r="D399" s="5" t="s">
        <v>10</v>
      </c>
      <c r="E399" s="5" t="s">
        <v>354</v>
      </c>
      <c r="F399" s="7">
        <v>176</v>
      </c>
      <c r="G399" s="12">
        <v>6785</v>
      </c>
      <c r="H399" s="12">
        <v>720</v>
      </c>
    </row>
    <row r="400" spans="1:8" x14ac:dyDescent="0.2">
      <c r="A400" s="44">
        <v>290019</v>
      </c>
      <c r="B400" s="6" t="s">
        <v>525</v>
      </c>
      <c r="C400" s="6" t="s">
        <v>526</v>
      </c>
      <c r="D400" s="6" t="s">
        <v>10</v>
      </c>
      <c r="E400" s="6" t="s">
        <v>355</v>
      </c>
      <c r="F400" s="8">
        <v>454</v>
      </c>
      <c r="G400" s="13">
        <v>81</v>
      </c>
      <c r="H400" s="13">
        <v>61</v>
      </c>
    </row>
    <row r="401" spans="1:8" x14ac:dyDescent="0.2">
      <c r="A401" s="45">
        <v>290019</v>
      </c>
      <c r="B401" s="5" t="s">
        <v>525</v>
      </c>
      <c r="C401" s="5" t="s">
        <v>526</v>
      </c>
      <c r="D401" s="5" t="s">
        <v>10</v>
      </c>
      <c r="E401" s="5" t="s">
        <v>356</v>
      </c>
      <c r="F401" s="7">
        <v>4568</v>
      </c>
      <c r="G401" s="12">
        <v>200</v>
      </c>
      <c r="H401" s="12">
        <v>78</v>
      </c>
    </row>
    <row r="402" spans="1:8" x14ac:dyDescent="0.2">
      <c r="A402" s="44">
        <v>290019</v>
      </c>
      <c r="B402" s="6" t="s">
        <v>525</v>
      </c>
      <c r="C402" s="6" t="s">
        <v>526</v>
      </c>
      <c r="D402" s="6" t="s">
        <v>10</v>
      </c>
      <c r="E402" s="6" t="s">
        <v>361</v>
      </c>
      <c r="F402" s="8">
        <v>33</v>
      </c>
      <c r="G402" s="13">
        <v>244</v>
      </c>
      <c r="H402" s="13">
        <v>104</v>
      </c>
    </row>
    <row r="403" spans="1:8" x14ac:dyDescent="0.2">
      <c r="A403" s="45">
        <v>290019</v>
      </c>
      <c r="B403" s="5" t="s">
        <v>525</v>
      </c>
      <c r="C403" s="5" t="s">
        <v>526</v>
      </c>
      <c r="D403" s="5" t="s">
        <v>10</v>
      </c>
      <c r="E403" s="5" t="s">
        <v>362</v>
      </c>
      <c r="F403" s="7">
        <v>12</v>
      </c>
      <c r="G403" s="12">
        <v>314</v>
      </c>
      <c r="H403" s="12">
        <v>137</v>
      </c>
    </row>
    <row r="404" spans="1:8" x14ac:dyDescent="0.2">
      <c r="A404" s="44">
        <v>290019</v>
      </c>
      <c r="B404" s="6" t="s">
        <v>525</v>
      </c>
      <c r="C404" s="6" t="s">
        <v>526</v>
      </c>
      <c r="D404" s="6" t="s">
        <v>10</v>
      </c>
      <c r="E404" s="6" t="s">
        <v>368</v>
      </c>
      <c r="F404" s="8">
        <v>34</v>
      </c>
      <c r="G404" s="13">
        <v>845</v>
      </c>
      <c r="H404" s="13">
        <v>119</v>
      </c>
    </row>
    <row r="405" spans="1:8" x14ac:dyDescent="0.2">
      <c r="A405" s="45">
        <v>290051</v>
      </c>
      <c r="B405" s="5" t="s">
        <v>527</v>
      </c>
      <c r="C405" s="5" t="s">
        <v>526</v>
      </c>
      <c r="D405" s="5" t="s">
        <v>10</v>
      </c>
      <c r="E405" s="5" t="s">
        <v>384</v>
      </c>
      <c r="F405" s="7">
        <v>12</v>
      </c>
      <c r="G405" s="12">
        <v>8464</v>
      </c>
      <c r="H405" s="12">
        <v>1441</v>
      </c>
    </row>
    <row r="406" spans="1:8" x14ac:dyDescent="0.2">
      <c r="A406" s="44">
        <v>290051</v>
      </c>
      <c r="B406" s="6" t="s">
        <v>527</v>
      </c>
      <c r="C406" s="6" t="s">
        <v>526</v>
      </c>
      <c r="D406" s="6" t="s">
        <v>10</v>
      </c>
      <c r="E406" s="6" t="s">
        <v>347</v>
      </c>
      <c r="F406" s="8">
        <v>97</v>
      </c>
      <c r="G406" s="13">
        <v>1646</v>
      </c>
      <c r="H406" s="13">
        <v>191</v>
      </c>
    </row>
    <row r="407" spans="1:8" x14ac:dyDescent="0.2">
      <c r="A407" s="45">
        <v>290051</v>
      </c>
      <c r="B407" s="5" t="s">
        <v>527</v>
      </c>
      <c r="C407" s="5" t="s">
        <v>526</v>
      </c>
      <c r="D407" s="5" t="s">
        <v>10</v>
      </c>
      <c r="E407" s="5" t="s">
        <v>367</v>
      </c>
      <c r="F407" s="7">
        <v>211</v>
      </c>
      <c r="G407" s="12">
        <v>2269</v>
      </c>
      <c r="H407" s="12">
        <v>588</v>
      </c>
    </row>
    <row r="408" spans="1:8" x14ac:dyDescent="0.2">
      <c r="A408" s="44">
        <v>290051</v>
      </c>
      <c r="B408" s="6" t="s">
        <v>527</v>
      </c>
      <c r="C408" s="6" t="s">
        <v>526</v>
      </c>
      <c r="D408" s="6" t="s">
        <v>10</v>
      </c>
      <c r="E408" s="6" t="s">
        <v>349</v>
      </c>
      <c r="F408" s="8">
        <v>78</v>
      </c>
      <c r="G408" s="13">
        <v>158</v>
      </c>
      <c r="H408" s="13">
        <v>69</v>
      </c>
    </row>
    <row r="409" spans="1:8" x14ac:dyDescent="0.2">
      <c r="A409" s="45">
        <v>290051</v>
      </c>
      <c r="B409" s="5" t="s">
        <v>527</v>
      </c>
      <c r="C409" s="5" t="s">
        <v>526</v>
      </c>
      <c r="D409" s="5" t="s">
        <v>10</v>
      </c>
      <c r="E409" s="5" t="s">
        <v>350</v>
      </c>
      <c r="F409" s="7">
        <v>61</v>
      </c>
      <c r="G409" s="12">
        <v>335</v>
      </c>
      <c r="H409" s="12">
        <v>163</v>
      </c>
    </row>
    <row r="410" spans="1:8" x14ac:dyDescent="0.2">
      <c r="A410" s="44">
        <v>290051</v>
      </c>
      <c r="B410" s="6" t="s">
        <v>527</v>
      </c>
      <c r="C410" s="6" t="s">
        <v>526</v>
      </c>
      <c r="D410" s="6" t="s">
        <v>10</v>
      </c>
      <c r="E410" s="6" t="s">
        <v>352</v>
      </c>
      <c r="F410" s="8">
        <v>596</v>
      </c>
      <c r="G410" s="13">
        <v>852</v>
      </c>
      <c r="H410" s="13">
        <v>363</v>
      </c>
    </row>
    <row r="411" spans="1:8" x14ac:dyDescent="0.2">
      <c r="A411" s="45">
        <v>380047</v>
      </c>
      <c r="B411" s="5" t="s">
        <v>528</v>
      </c>
      <c r="C411" s="5" t="s">
        <v>529</v>
      </c>
      <c r="D411" s="5" t="s">
        <v>30</v>
      </c>
      <c r="E411" s="5" t="s">
        <v>344</v>
      </c>
      <c r="F411" s="7">
        <v>128</v>
      </c>
      <c r="G411" s="12">
        <v>296</v>
      </c>
      <c r="H411" s="12">
        <v>70</v>
      </c>
    </row>
    <row r="412" spans="1:8" x14ac:dyDescent="0.2">
      <c r="A412" s="44">
        <v>380047</v>
      </c>
      <c r="B412" s="6" t="s">
        <v>528</v>
      </c>
      <c r="C412" s="6" t="s">
        <v>529</v>
      </c>
      <c r="D412" s="6" t="s">
        <v>30</v>
      </c>
      <c r="E412" s="6" t="s">
        <v>358</v>
      </c>
      <c r="F412" s="8">
        <v>17</v>
      </c>
      <c r="G412" s="13">
        <v>315</v>
      </c>
      <c r="H412" s="13">
        <v>112</v>
      </c>
    </row>
    <row r="413" spans="1:8" x14ac:dyDescent="0.2">
      <c r="A413" s="45">
        <v>380047</v>
      </c>
      <c r="B413" s="5" t="s">
        <v>528</v>
      </c>
      <c r="C413" s="5" t="s">
        <v>529</v>
      </c>
      <c r="D413" s="5" t="s">
        <v>30</v>
      </c>
      <c r="E413" s="5" t="s">
        <v>346</v>
      </c>
      <c r="F413" s="7">
        <v>24</v>
      </c>
      <c r="G413" s="12">
        <v>780</v>
      </c>
      <c r="H413" s="12">
        <v>105</v>
      </c>
    </row>
    <row r="414" spans="1:8" x14ac:dyDescent="0.2">
      <c r="A414" s="44">
        <v>380047</v>
      </c>
      <c r="B414" s="6" t="s">
        <v>528</v>
      </c>
      <c r="C414" s="6" t="s">
        <v>529</v>
      </c>
      <c r="D414" s="6" t="s">
        <v>30</v>
      </c>
      <c r="E414" s="6" t="s">
        <v>385</v>
      </c>
      <c r="F414" s="8">
        <v>21</v>
      </c>
      <c r="G414" s="13">
        <v>1278</v>
      </c>
      <c r="H414" s="13">
        <v>303</v>
      </c>
    </row>
    <row r="415" spans="1:8" x14ac:dyDescent="0.2">
      <c r="A415" s="45">
        <v>380047</v>
      </c>
      <c r="B415" s="5" t="s">
        <v>528</v>
      </c>
      <c r="C415" s="5" t="s">
        <v>529</v>
      </c>
      <c r="D415" s="5" t="s">
        <v>30</v>
      </c>
      <c r="E415" s="5" t="s">
        <v>367</v>
      </c>
      <c r="F415" s="7">
        <v>63</v>
      </c>
      <c r="G415" s="12">
        <v>2112</v>
      </c>
      <c r="H415" s="12">
        <v>579</v>
      </c>
    </row>
    <row r="416" spans="1:8" x14ac:dyDescent="0.2">
      <c r="A416" s="44">
        <v>380047</v>
      </c>
      <c r="B416" s="6" t="s">
        <v>528</v>
      </c>
      <c r="C416" s="6" t="s">
        <v>529</v>
      </c>
      <c r="D416" s="6" t="s">
        <v>30</v>
      </c>
      <c r="E416" s="6" t="s">
        <v>348</v>
      </c>
      <c r="F416" s="8">
        <v>321</v>
      </c>
      <c r="G416" s="13">
        <v>2913</v>
      </c>
      <c r="H416" s="13">
        <v>839</v>
      </c>
    </row>
    <row r="417" spans="1:8" x14ac:dyDescent="0.2">
      <c r="A417" s="45">
        <v>380047</v>
      </c>
      <c r="B417" s="5" t="s">
        <v>528</v>
      </c>
      <c r="C417" s="5" t="s">
        <v>529</v>
      </c>
      <c r="D417" s="5" t="s">
        <v>30</v>
      </c>
      <c r="E417" s="5" t="s">
        <v>350</v>
      </c>
      <c r="F417" s="7">
        <v>204</v>
      </c>
      <c r="G417" s="12">
        <v>903</v>
      </c>
      <c r="H417" s="12">
        <v>161</v>
      </c>
    </row>
    <row r="418" spans="1:8" x14ac:dyDescent="0.2">
      <c r="A418" s="44">
        <v>380047</v>
      </c>
      <c r="B418" s="6" t="s">
        <v>528</v>
      </c>
      <c r="C418" s="6" t="s">
        <v>529</v>
      </c>
      <c r="D418" s="6" t="s">
        <v>30</v>
      </c>
      <c r="E418" s="6" t="s">
        <v>351</v>
      </c>
      <c r="F418" s="8">
        <v>817</v>
      </c>
      <c r="G418" s="13">
        <v>1672</v>
      </c>
      <c r="H418" s="13">
        <v>405</v>
      </c>
    </row>
    <row r="419" spans="1:8" x14ac:dyDescent="0.2">
      <c r="A419" s="45">
        <v>380047</v>
      </c>
      <c r="B419" s="5" t="s">
        <v>528</v>
      </c>
      <c r="C419" s="5" t="s">
        <v>529</v>
      </c>
      <c r="D419" s="5" t="s">
        <v>30</v>
      </c>
      <c r="E419" s="5" t="s">
        <v>360</v>
      </c>
      <c r="F419" s="7">
        <v>24</v>
      </c>
      <c r="G419" s="12">
        <v>3525</v>
      </c>
      <c r="H419" s="12">
        <v>584</v>
      </c>
    </row>
    <row r="420" spans="1:8" x14ac:dyDescent="0.2">
      <c r="A420" s="44">
        <v>380047</v>
      </c>
      <c r="B420" s="6" t="s">
        <v>528</v>
      </c>
      <c r="C420" s="6" t="s">
        <v>529</v>
      </c>
      <c r="D420" s="6" t="s">
        <v>30</v>
      </c>
      <c r="E420" s="6" t="s">
        <v>352</v>
      </c>
      <c r="F420" s="8">
        <v>124</v>
      </c>
      <c r="G420" s="13">
        <v>2137</v>
      </c>
      <c r="H420" s="13">
        <v>551</v>
      </c>
    </row>
    <row r="421" spans="1:8" x14ac:dyDescent="0.2">
      <c r="A421" s="45">
        <v>380047</v>
      </c>
      <c r="B421" s="5" t="s">
        <v>528</v>
      </c>
      <c r="C421" s="5" t="s">
        <v>529</v>
      </c>
      <c r="D421" s="5" t="s">
        <v>30</v>
      </c>
      <c r="E421" s="5" t="s">
        <v>353</v>
      </c>
      <c r="F421" s="7">
        <v>40</v>
      </c>
      <c r="G421" s="12">
        <v>351</v>
      </c>
      <c r="H421" s="12">
        <v>65</v>
      </c>
    </row>
    <row r="422" spans="1:8" x14ac:dyDescent="0.2">
      <c r="A422" s="44">
        <v>380047</v>
      </c>
      <c r="B422" s="6" t="s">
        <v>528</v>
      </c>
      <c r="C422" s="6" t="s">
        <v>529</v>
      </c>
      <c r="D422" s="6" t="s">
        <v>30</v>
      </c>
      <c r="E422" s="6" t="s">
        <v>355</v>
      </c>
      <c r="F422" s="8">
        <v>4293</v>
      </c>
      <c r="G422" s="13">
        <v>104</v>
      </c>
      <c r="H422" s="13">
        <v>59</v>
      </c>
    </row>
    <row r="423" spans="1:8" x14ac:dyDescent="0.2">
      <c r="A423" s="45">
        <v>380047</v>
      </c>
      <c r="B423" s="5" t="s">
        <v>528</v>
      </c>
      <c r="C423" s="5" t="s">
        <v>529</v>
      </c>
      <c r="D423" s="5" t="s">
        <v>30</v>
      </c>
      <c r="E423" s="5" t="s">
        <v>356</v>
      </c>
      <c r="F423" s="7">
        <v>1989</v>
      </c>
      <c r="G423" s="12">
        <v>209</v>
      </c>
      <c r="H423" s="12">
        <v>76</v>
      </c>
    </row>
    <row r="424" spans="1:8" x14ac:dyDescent="0.2">
      <c r="A424" s="44">
        <v>380047</v>
      </c>
      <c r="B424" s="6" t="s">
        <v>528</v>
      </c>
      <c r="C424" s="6" t="s">
        <v>529</v>
      </c>
      <c r="D424" s="6" t="s">
        <v>30</v>
      </c>
      <c r="E424" s="6" t="s">
        <v>361</v>
      </c>
      <c r="F424" s="8">
        <v>233</v>
      </c>
      <c r="G424" s="13">
        <v>98</v>
      </c>
      <c r="H424" s="13">
        <v>102</v>
      </c>
    </row>
    <row r="425" spans="1:8" x14ac:dyDescent="0.2">
      <c r="A425" s="45">
        <v>380047</v>
      </c>
      <c r="B425" s="5" t="s">
        <v>528</v>
      </c>
      <c r="C425" s="5" t="s">
        <v>529</v>
      </c>
      <c r="D425" s="5" t="s">
        <v>30</v>
      </c>
      <c r="E425" s="5" t="s">
        <v>362</v>
      </c>
      <c r="F425" s="7">
        <v>82</v>
      </c>
      <c r="G425" s="12">
        <v>122</v>
      </c>
      <c r="H425" s="12">
        <v>135</v>
      </c>
    </row>
    <row r="426" spans="1:8" x14ac:dyDescent="0.2">
      <c r="A426" s="44">
        <v>380047</v>
      </c>
      <c r="B426" s="6" t="s">
        <v>528</v>
      </c>
      <c r="C426" s="6" t="s">
        <v>529</v>
      </c>
      <c r="D426" s="6" t="s">
        <v>30</v>
      </c>
      <c r="E426" s="6" t="s">
        <v>386</v>
      </c>
      <c r="F426" s="8">
        <v>12</v>
      </c>
      <c r="G426" s="13">
        <v>1174</v>
      </c>
      <c r="H426" s="13">
        <v>185</v>
      </c>
    </row>
    <row r="427" spans="1:8" x14ac:dyDescent="0.2">
      <c r="A427" s="45">
        <v>380040</v>
      </c>
      <c r="B427" s="5" t="s">
        <v>530</v>
      </c>
      <c r="C427" s="5" t="s">
        <v>531</v>
      </c>
      <c r="D427" s="5" t="s">
        <v>30</v>
      </c>
      <c r="E427" s="5" t="s">
        <v>346</v>
      </c>
      <c r="F427" s="7">
        <v>17</v>
      </c>
      <c r="G427" s="12">
        <v>701</v>
      </c>
      <c r="H427" s="12">
        <v>104</v>
      </c>
    </row>
    <row r="428" spans="1:8" x14ac:dyDescent="0.2">
      <c r="A428" s="44">
        <v>380040</v>
      </c>
      <c r="B428" s="6" t="s">
        <v>530</v>
      </c>
      <c r="C428" s="6" t="s">
        <v>531</v>
      </c>
      <c r="D428" s="6" t="s">
        <v>30</v>
      </c>
      <c r="E428" s="6" t="s">
        <v>348</v>
      </c>
      <c r="F428" s="8">
        <v>209</v>
      </c>
      <c r="G428" s="13">
        <v>2834</v>
      </c>
      <c r="H428" s="13">
        <v>827</v>
      </c>
    </row>
    <row r="429" spans="1:8" x14ac:dyDescent="0.2">
      <c r="A429" s="45">
        <v>380040</v>
      </c>
      <c r="B429" s="5" t="s">
        <v>530</v>
      </c>
      <c r="C429" s="5" t="s">
        <v>531</v>
      </c>
      <c r="D429" s="5" t="s">
        <v>30</v>
      </c>
      <c r="E429" s="5" t="s">
        <v>349</v>
      </c>
      <c r="F429" s="7">
        <v>13</v>
      </c>
      <c r="G429" s="12">
        <v>344</v>
      </c>
      <c r="H429" s="12">
        <v>67</v>
      </c>
    </row>
    <row r="430" spans="1:8" x14ac:dyDescent="0.2">
      <c r="A430" s="44">
        <v>380040</v>
      </c>
      <c r="B430" s="6" t="s">
        <v>530</v>
      </c>
      <c r="C430" s="6" t="s">
        <v>531</v>
      </c>
      <c r="D430" s="6" t="s">
        <v>30</v>
      </c>
      <c r="E430" s="6" t="s">
        <v>350</v>
      </c>
      <c r="F430" s="8">
        <v>143</v>
      </c>
      <c r="G430" s="13">
        <v>888</v>
      </c>
      <c r="H430" s="13">
        <v>159</v>
      </c>
    </row>
    <row r="431" spans="1:8" x14ac:dyDescent="0.2">
      <c r="A431" s="45">
        <v>380040</v>
      </c>
      <c r="B431" s="5" t="s">
        <v>530</v>
      </c>
      <c r="C431" s="5" t="s">
        <v>531</v>
      </c>
      <c r="D431" s="5" t="s">
        <v>30</v>
      </c>
      <c r="E431" s="5" t="s">
        <v>351</v>
      </c>
      <c r="F431" s="7">
        <v>229</v>
      </c>
      <c r="G431" s="12">
        <v>1603</v>
      </c>
      <c r="H431" s="12">
        <v>401</v>
      </c>
    </row>
    <row r="432" spans="1:8" x14ac:dyDescent="0.2">
      <c r="A432" s="44">
        <v>380040</v>
      </c>
      <c r="B432" s="6" t="s">
        <v>530</v>
      </c>
      <c r="C432" s="6" t="s">
        <v>531</v>
      </c>
      <c r="D432" s="6" t="s">
        <v>30</v>
      </c>
      <c r="E432" s="6" t="s">
        <v>353</v>
      </c>
      <c r="F432" s="8">
        <v>20</v>
      </c>
      <c r="G432" s="13">
        <v>344</v>
      </c>
      <c r="H432" s="13">
        <v>65</v>
      </c>
    </row>
    <row r="433" spans="1:8" x14ac:dyDescent="0.2">
      <c r="A433" s="45">
        <v>380040</v>
      </c>
      <c r="B433" s="5" t="s">
        <v>530</v>
      </c>
      <c r="C433" s="5" t="s">
        <v>531</v>
      </c>
      <c r="D433" s="5" t="s">
        <v>30</v>
      </c>
      <c r="E433" s="5" t="s">
        <v>355</v>
      </c>
      <c r="F433" s="7">
        <v>432</v>
      </c>
      <c r="G433" s="12">
        <v>120</v>
      </c>
      <c r="H433" s="12">
        <v>58</v>
      </c>
    </row>
    <row r="434" spans="1:8" x14ac:dyDescent="0.2">
      <c r="A434" s="44">
        <v>380040</v>
      </c>
      <c r="B434" s="6" t="s">
        <v>530</v>
      </c>
      <c r="C434" s="6" t="s">
        <v>531</v>
      </c>
      <c r="D434" s="6" t="s">
        <v>30</v>
      </c>
      <c r="E434" s="6" t="s">
        <v>356</v>
      </c>
      <c r="F434" s="8">
        <v>326</v>
      </c>
      <c r="G434" s="13">
        <v>136</v>
      </c>
      <c r="H434" s="13">
        <v>76</v>
      </c>
    </row>
    <row r="435" spans="1:8" x14ac:dyDescent="0.2">
      <c r="A435" s="45">
        <v>380040</v>
      </c>
      <c r="B435" s="5" t="s">
        <v>530</v>
      </c>
      <c r="C435" s="5" t="s">
        <v>531</v>
      </c>
      <c r="D435" s="5" t="s">
        <v>30</v>
      </c>
      <c r="E435" s="5" t="s">
        <v>361</v>
      </c>
      <c r="F435" s="7">
        <v>106</v>
      </c>
      <c r="G435" s="12">
        <v>96</v>
      </c>
      <c r="H435" s="12">
        <v>101</v>
      </c>
    </row>
    <row r="436" spans="1:8" x14ac:dyDescent="0.2">
      <c r="A436" s="44">
        <v>380040</v>
      </c>
      <c r="B436" s="6" t="s">
        <v>530</v>
      </c>
      <c r="C436" s="6" t="s">
        <v>531</v>
      </c>
      <c r="D436" s="6" t="s">
        <v>30</v>
      </c>
      <c r="E436" s="6" t="s">
        <v>362</v>
      </c>
      <c r="F436" s="8">
        <v>56</v>
      </c>
      <c r="G436" s="13">
        <v>122</v>
      </c>
      <c r="H436" s="13">
        <v>133</v>
      </c>
    </row>
    <row r="437" spans="1:8" x14ac:dyDescent="0.2">
      <c r="A437" s="45">
        <v>330239</v>
      </c>
      <c r="B437" s="5" t="s">
        <v>532</v>
      </c>
      <c r="C437" s="5" t="s">
        <v>33</v>
      </c>
      <c r="D437" s="5" t="s">
        <v>7</v>
      </c>
      <c r="E437" s="5" t="s">
        <v>382</v>
      </c>
      <c r="F437" s="7">
        <v>20</v>
      </c>
      <c r="G437" s="12">
        <v>687</v>
      </c>
      <c r="H437" s="12">
        <v>297</v>
      </c>
    </row>
    <row r="438" spans="1:8" x14ac:dyDescent="0.2">
      <c r="A438" s="44">
        <v>330239</v>
      </c>
      <c r="B438" s="6" t="s">
        <v>532</v>
      </c>
      <c r="C438" s="6" t="s">
        <v>33</v>
      </c>
      <c r="D438" s="6" t="s">
        <v>7</v>
      </c>
      <c r="E438" s="6" t="s">
        <v>383</v>
      </c>
      <c r="F438" s="8">
        <v>15</v>
      </c>
      <c r="G438" s="13">
        <v>1053</v>
      </c>
      <c r="H438" s="13">
        <v>488</v>
      </c>
    </row>
    <row r="439" spans="1:8" x14ac:dyDescent="0.2">
      <c r="A439" s="45">
        <v>330239</v>
      </c>
      <c r="B439" s="5" t="s">
        <v>532</v>
      </c>
      <c r="C439" s="5" t="s">
        <v>33</v>
      </c>
      <c r="D439" s="5" t="s">
        <v>7</v>
      </c>
      <c r="E439" s="5" t="s">
        <v>346</v>
      </c>
      <c r="F439" s="7">
        <v>75</v>
      </c>
      <c r="G439" s="12">
        <v>323</v>
      </c>
      <c r="H439" s="12">
        <v>89</v>
      </c>
    </row>
    <row r="440" spans="1:8" x14ac:dyDescent="0.2">
      <c r="A440" s="44">
        <v>330239</v>
      </c>
      <c r="B440" s="6" t="s">
        <v>532</v>
      </c>
      <c r="C440" s="6" t="s">
        <v>33</v>
      </c>
      <c r="D440" s="6" t="s">
        <v>7</v>
      </c>
      <c r="E440" s="6" t="s">
        <v>359</v>
      </c>
      <c r="F440" s="8">
        <v>75</v>
      </c>
      <c r="G440" s="13">
        <v>468</v>
      </c>
      <c r="H440" s="13">
        <v>95</v>
      </c>
    </row>
    <row r="441" spans="1:8" x14ac:dyDescent="0.2">
      <c r="A441" s="45">
        <v>330239</v>
      </c>
      <c r="B441" s="5" t="s">
        <v>532</v>
      </c>
      <c r="C441" s="5" t="s">
        <v>33</v>
      </c>
      <c r="D441" s="5" t="s">
        <v>7</v>
      </c>
      <c r="E441" s="5" t="s">
        <v>347</v>
      </c>
      <c r="F441" s="7">
        <v>515</v>
      </c>
      <c r="G441" s="12">
        <v>232</v>
      </c>
      <c r="H441" s="12">
        <v>149</v>
      </c>
    </row>
    <row r="442" spans="1:8" x14ac:dyDescent="0.2">
      <c r="A442" s="44">
        <v>330239</v>
      </c>
      <c r="B442" s="6" t="s">
        <v>532</v>
      </c>
      <c r="C442" s="6" t="s">
        <v>33</v>
      </c>
      <c r="D442" s="6" t="s">
        <v>7</v>
      </c>
      <c r="E442" s="6" t="s">
        <v>367</v>
      </c>
      <c r="F442" s="8">
        <v>181</v>
      </c>
      <c r="G442" s="13">
        <v>699</v>
      </c>
      <c r="H442" s="13">
        <v>387</v>
      </c>
    </row>
    <row r="443" spans="1:8" x14ac:dyDescent="0.2">
      <c r="A443" s="45">
        <v>330239</v>
      </c>
      <c r="B443" s="5" t="s">
        <v>532</v>
      </c>
      <c r="C443" s="5" t="s">
        <v>33</v>
      </c>
      <c r="D443" s="5" t="s">
        <v>7</v>
      </c>
      <c r="E443" s="5" t="s">
        <v>348</v>
      </c>
      <c r="F443" s="7">
        <v>215</v>
      </c>
      <c r="G443" s="12">
        <v>1335</v>
      </c>
      <c r="H443" s="12">
        <v>706</v>
      </c>
    </row>
    <row r="444" spans="1:8" x14ac:dyDescent="0.2">
      <c r="A444" s="44">
        <v>330239</v>
      </c>
      <c r="B444" s="6" t="s">
        <v>532</v>
      </c>
      <c r="C444" s="6" t="s">
        <v>33</v>
      </c>
      <c r="D444" s="6" t="s">
        <v>7</v>
      </c>
      <c r="E444" s="6" t="s">
        <v>349</v>
      </c>
      <c r="F444" s="8">
        <v>121</v>
      </c>
      <c r="G444" s="13">
        <v>393</v>
      </c>
      <c r="H444" s="13">
        <v>57</v>
      </c>
    </row>
    <row r="445" spans="1:8" x14ac:dyDescent="0.2">
      <c r="A445" s="45">
        <v>330239</v>
      </c>
      <c r="B445" s="5" t="s">
        <v>532</v>
      </c>
      <c r="C445" s="5" t="s">
        <v>33</v>
      </c>
      <c r="D445" s="5" t="s">
        <v>7</v>
      </c>
      <c r="E445" s="5" t="s">
        <v>350</v>
      </c>
      <c r="F445" s="7">
        <v>402</v>
      </c>
      <c r="G445" s="12">
        <v>618</v>
      </c>
      <c r="H445" s="12">
        <v>137</v>
      </c>
    </row>
    <row r="446" spans="1:8" x14ac:dyDescent="0.2">
      <c r="A446" s="44">
        <v>330239</v>
      </c>
      <c r="B446" s="6" t="s">
        <v>532</v>
      </c>
      <c r="C446" s="6" t="s">
        <v>33</v>
      </c>
      <c r="D446" s="6" t="s">
        <v>7</v>
      </c>
      <c r="E446" s="6" t="s">
        <v>351</v>
      </c>
      <c r="F446" s="8">
        <v>320</v>
      </c>
      <c r="G446" s="13">
        <v>1474</v>
      </c>
      <c r="H446" s="13">
        <v>345</v>
      </c>
    </row>
    <row r="447" spans="1:8" x14ac:dyDescent="0.2">
      <c r="A447" s="45">
        <v>330239</v>
      </c>
      <c r="B447" s="5" t="s">
        <v>532</v>
      </c>
      <c r="C447" s="5" t="s">
        <v>33</v>
      </c>
      <c r="D447" s="5" t="s">
        <v>7</v>
      </c>
      <c r="E447" s="5" t="s">
        <v>360</v>
      </c>
      <c r="F447" s="7">
        <v>42</v>
      </c>
      <c r="G447" s="12">
        <v>927</v>
      </c>
      <c r="H447" s="12">
        <v>494</v>
      </c>
    </row>
    <row r="448" spans="1:8" x14ac:dyDescent="0.2">
      <c r="A448" s="44">
        <v>330239</v>
      </c>
      <c r="B448" s="6" t="s">
        <v>532</v>
      </c>
      <c r="C448" s="6" t="s">
        <v>33</v>
      </c>
      <c r="D448" s="6" t="s">
        <v>7</v>
      </c>
      <c r="E448" s="6" t="s">
        <v>352</v>
      </c>
      <c r="F448" s="8">
        <v>346</v>
      </c>
      <c r="G448" s="13">
        <v>1187</v>
      </c>
      <c r="H448" s="13">
        <v>299</v>
      </c>
    </row>
    <row r="449" spans="1:8" x14ac:dyDescent="0.2">
      <c r="A449" s="45">
        <v>330239</v>
      </c>
      <c r="B449" s="5" t="s">
        <v>532</v>
      </c>
      <c r="C449" s="5" t="s">
        <v>33</v>
      </c>
      <c r="D449" s="5" t="s">
        <v>7</v>
      </c>
      <c r="E449" s="5" t="s">
        <v>353</v>
      </c>
      <c r="F449" s="7">
        <v>34</v>
      </c>
      <c r="G449" s="12">
        <v>206</v>
      </c>
      <c r="H449" s="12">
        <v>56</v>
      </c>
    </row>
    <row r="450" spans="1:8" x14ac:dyDescent="0.2">
      <c r="A450" s="44">
        <v>330239</v>
      </c>
      <c r="B450" s="6" t="s">
        <v>532</v>
      </c>
      <c r="C450" s="6" t="s">
        <v>33</v>
      </c>
      <c r="D450" s="6" t="s">
        <v>7</v>
      </c>
      <c r="E450" s="6" t="s">
        <v>354</v>
      </c>
      <c r="F450" s="8">
        <v>181</v>
      </c>
      <c r="G450" s="13">
        <v>1825</v>
      </c>
      <c r="H450" s="13">
        <v>592</v>
      </c>
    </row>
    <row r="451" spans="1:8" x14ac:dyDescent="0.2">
      <c r="A451" s="45">
        <v>330239</v>
      </c>
      <c r="B451" s="5" t="s">
        <v>532</v>
      </c>
      <c r="C451" s="5" t="s">
        <v>33</v>
      </c>
      <c r="D451" s="5" t="s">
        <v>7</v>
      </c>
      <c r="E451" s="5" t="s">
        <v>355</v>
      </c>
      <c r="F451" s="7">
        <v>365</v>
      </c>
      <c r="G451" s="12">
        <v>78</v>
      </c>
      <c r="H451" s="12">
        <v>50</v>
      </c>
    </row>
    <row r="452" spans="1:8" x14ac:dyDescent="0.2">
      <c r="A452" s="44">
        <v>330239</v>
      </c>
      <c r="B452" s="6" t="s">
        <v>532</v>
      </c>
      <c r="C452" s="6" t="s">
        <v>33</v>
      </c>
      <c r="D452" s="6" t="s">
        <v>7</v>
      </c>
      <c r="E452" s="6" t="s">
        <v>356</v>
      </c>
      <c r="F452" s="8">
        <v>1472</v>
      </c>
      <c r="G452" s="13">
        <v>112</v>
      </c>
      <c r="H452" s="13">
        <v>65</v>
      </c>
    </row>
    <row r="453" spans="1:8" x14ac:dyDescent="0.2">
      <c r="A453" s="45">
        <v>330239</v>
      </c>
      <c r="B453" s="5" t="s">
        <v>532</v>
      </c>
      <c r="C453" s="5" t="s">
        <v>33</v>
      </c>
      <c r="D453" s="5" t="s">
        <v>7</v>
      </c>
      <c r="E453" s="5" t="s">
        <v>361</v>
      </c>
      <c r="F453" s="7">
        <v>400</v>
      </c>
      <c r="G453" s="12">
        <v>140</v>
      </c>
      <c r="H453" s="12">
        <v>85</v>
      </c>
    </row>
    <row r="454" spans="1:8" x14ac:dyDescent="0.2">
      <c r="A454" s="44">
        <v>330239</v>
      </c>
      <c r="B454" s="6" t="s">
        <v>532</v>
      </c>
      <c r="C454" s="6" t="s">
        <v>33</v>
      </c>
      <c r="D454" s="6" t="s">
        <v>7</v>
      </c>
      <c r="E454" s="6" t="s">
        <v>362</v>
      </c>
      <c r="F454" s="8">
        <v>25</v>
      </c>
      <c r="G454" s="13">
        <v>213</v>
      </c>
      <c r="H454" s="13">
        <v>114</v>
      </c>
    </row>
    <row r="455" spans="1:8" x14ac:dyDescent="0.2">
      <c r="A455" s="45">
        <v>330239</v>
      </c>
      <c r="B455" s="5" t="s">
        <v>532</v>
      </c>
      <c r="C455" s="5" t="s">
        <v>33</v>
      </c>
      <c r="D455" s="5" t="s">
        <v>7</v>
      </c>
      <c r="E455" s="5" t="s">
        <v>386</v>
      </c>
      <c r="F455" s="7">
        <v>29</v>
      </c>
      <c r="G455" s="12">
        <v>236</v>
      </c>
      <c r="H455" s="12">
        <v>155</v>
      </c>
    </row>
    <row r="456" spans="1:8" x14ac:dyDescent="0.2">
      <c r="A456" s="44">
        <v>330239</v>
      </c>
      <c r="B456" s="6" t="s">
        <v>532</v>
      </c>
      <c r="C456" s="6" t="s">
        <v>33</v>
      </c>
      <c r="D456" s="6" t="s">
        <v>7</v>
      </c>
      <c r="E456" s="6" t="s">
        <v>371</v>
      </c>
      <c r="F456" s="8">
        <v>11</v>
      </c>
      <c r="G456" s="13">
        <v>42</v>
      </c>
      <c r="H456" s="13">
        <v>28</v>
      </c>
    </row>
    <row r="457" spans="1:8" x14ac:dyDescent="0.2">
      <c r="A457" s="45">
        <v>390154</v>
      </c>
      <c r="B457" s="5" t="s">
        <v>533</v>
      </c>
      <c r="C457" s="5" t="s">
        <v>534</v>
      </c>
      <c r="D457" s="5" t="s">
        <v>11</v>
      </c>
      <c r="E457" s="5" t="s">
        <v>344</v>
      </c>
      <c r="F457" s="7">
        <v>70</v>
      </c>
      <c r="G457" s="12">
        <v>198</v>
      </c>
      <c r="H457" s="12">
        <v>50</v>
      </c>
    </row>
    <row r="458" spans="1:8" x14ac:dyDescent="0.2">
      <c r="A458" s="44">
        <v>390154</v>
      </c>
      <c r="B458" s="6" t="s">
        <v>533</v>
      </c>
      <c r="C458" s="6" t="s">
        <v>534</v>
      </c>
      <c r="D458" s="6" t="s">
        <v>11</v>
      </c>
      <c r="E458" s="6" t="s">
        <v>382</v>
      </c>
      <c r="F458" s="8">
        <v>17</v>
      </c>
      <c r="G458" s="13">
        <v>874</v>
      </c>
      <c r="H458" s="13">
        <v>264</v>
      </c>
    </row>
    <row r="459" spans="1:8" x14ac:dyDescent="0.2">
      <c r="A459" s="45">
        <v>390154</v>
      </c>
      <c r="B459" s="5" t="s">
        <v>533</v>
      </c>
      <c r="C459" s="5" t="s">
        <v>534</v>
      </c>
      <c r="D459" s="5" t="s">
        <v>11</v>
      </c>
      <c r="E459" s="5" t="s">
        <v>346</v>
      </c>
      <c r="F459" s="7">
        <v>191</v>
      </c>
      <c r="G459" s="12">
        <v>262</v>
      </c>
      <c r="H459" s="12">
        <v>95</v>
      </c>
    </row>
    <row r="460" spans="1:8" x14ac:dyDescent="0.2">
      <c r="A460" s="44">
        <v>390154</v>
      </c>
      <c r="B460" s="6" t="s">
        <v>533</v>
      </c>
      <c r="C460" s="6" t="s">
        <v>534</v>
      </c>
      <c r="D460" s="6" t="s">
        <v>11</v>
      </c>
      <c r="E460" s="6" t="s">
        <v>347</v>
      </c>
      <c r="F460" s="8">
        <v>696</v>
      </c>
      <c r="G460" s="13">
        <v>264</v>
      </c>
      <c r="H460" s="13">
        <v>173</v>
      </c>
    </row>
    <row r="461" spans="1:8" x14ac:dyDescent="0.2">
      <c r="A461" s="45">
        <v>390154</v>
      </c>
      <c r="B461" s="5" t="s">
        <v>533</v>
      </c>
      <c r="C461" s="5" t="s">
        <v>534</v>
      </c>
      <c r="D461" s="5" t="s">
        <v>11</v>
      </c>
      <c r="E461" s="5" t="s">
        <v>367</v>
      </c>
      <c r="F461" s="7">
        <v>301</v>
      </c>
      <c r="G461" s="12">
        <v>1503</v>
      </c>
      <c r="H461" s="12">
        <v>530</v>
      </c>
    </row>
    <row r="462" spans="1:8" x14ac:dyDescent="0.2">
      <c r="A462" s="44">
        <v>390154</v>
      </c>
      <c r="B462" s="6" t="s">
        <v>533</v>
      </c>
      <c r="C462" s="6" t="s">
        <v>534</v>
      </c>
      <c r="D462" s="6" t="s">
        <v>11</v>
      </c>
      <c r="E462" s="6" t="s">
        <v>348</v>
      </c>
      <c r="F462" s="8">
        <v>70</v>
      </c>
      <c r="G462" s="13">
        <v>1443</v>
      </c>
      <c r="H462" s="13">
        <v>768</v>
      </c>
    </row>
    <row r="463" spans="1:8" x14ac:dyDescent="0.2">
      <c r="A463" s="45">
        <v>390154</v>
      </c>
      <c r="B463" s="5" t="s">
        <v>533</v>
      </c>
      <c r="C463" s="5" t="s">
        <v>534</v>
      </c>
      <c r="D463" s="5" t="s">
        <v>11</v>
      </c>
      <c r="E463" s="5" t="s">
        <v>349</v>
      </c>
      <c r="F463" s="7">
        <v>312</v>
      </c>
      <c r="G463" s="12">
        <v>400</v>
      </c>
      <c r="H463" s="12">
        <v>61</v>
      </c>
    </row>
    <row r="464" spans="1:8" x14ac:dyDescent="0.2">
      <c r="A464" s="44">
        <v>390154</v>
      </c>
      <c r="B464" s="6" t="s">
        <v>533</v>
      </c>
      <c r="C464" s="6" t="s">
        <v>534</v>
      </c>
      <c r="D464" s="6" t="s">
        <v>11</v>
      </c>
      <c r="E464" s="6" t="s">
        <v>350</v>
      </c>
      <c r="F464" s="8">
        <v>462</v>
      </c>
      <c r="G464" s="13">
        <v>757</v>
      </c>
      <c r="H464" s="13">
        <v>147</v>
      </c>
    </row>
    <row r="465" spans="1:8" x14ac:dyDescent="0.2">
      <c r="A465" s="45">
        <v>390154</v>
      </c>
      <c r="B465" s="5" t="s">
        <v>533</v>
      </c>
      <c r="C465" s="5" t="s">
        <v>534</v>
      </c>
      <c r="D465" s="5" t="s">
        <v>11</v>
      </c>
      <c r="E465" s="5" t="s">
        <v>351</v>
      </c>
      <c r="F465" s="7">
        <v>559</v>
      </c>
      <c r="G465" s="12">
        <v>908</v>
      </c>
      <c r="H465" s="12">
        <v>369</v>
      </c>
    </row>
    <row r="466" spans="1:8" x14ac:dyDescent="0.2">
      <c r="A466" s="44">
        <v>390154</v>
      </c>
      <c r="B466" s="6" t="s">
        <v>533</v>
      </c>
      <c r="C466" s="6" t="s">
        <v>534</v>
      </c>
      <c r="D466" s="6" t="s">
        <v>11</v>
      </c>
      <c r="E466" s="6" t="s">
        <v>352</v>
      </c>
      <c r="F466" s="8">
        <v>448</v>
      </c>
      <c r="G466" s="13">
        <v>1971</v>
      </c>
      <c r="H466" s="13">
        <v>336</v>
      </c>
    </row>
    <row r="467" spans="1:8" x14ac:dyDescent="0.2">
      <c r="A467" s="45">
        <v>390154</v>
      </c>
      <c r="B467" s="5" t="s">
        <v>533</v>
      </c>
      <c r="C467" s="5" t="s">
        <v>534</v>
      </c>
      <c r="D467" s="5" t="s">
        <v>11</v>
      </c>
      <c r="E467" s="5" t="s">
        <v>353</v>
      </c>
      <c r="F467" s="7">
        <v>164</v>
      </c>
      <c r="G467" s="12">
        <v>200</v>
      </c>
      <c r="H467" s="12">
        <v>60</v>
      </c>
    </row>
    <row r="468" spans="1:8" x14ac:dyDescent="0.2">
      <c r="A468" s="44">
        <v>390154</v>
      </c>
      <c r="B468" s="6" t="s">
        <v>533</v>
      </c>
      <c r="C468" s="6" t="s">
        <v>534</v>
      </c>
      <c r="D468" s="6" t="s">
        <v>11</v>
      </c>
      <c r="E468" s="6" t="s">
        <v>354</v>
      </c>
      <c r="F468" s="8">
        <v>258</v>
      </c>
      <c r="G468" s="13">
        <v>3859</v>
      </c>
      <c r="H468" s="13">
        <v>645</v>
      </c>
    </row>
    <row r="469" spans="1:8" x14ac:dyDescent="0.2">
      <c r="A469" s="45">
        <v>390154</v>
      </c>
      <c r="B469" s="5" t="s">
        <v>533</v>
      </c>
      <c r="C469" s="5" t="s">
        <v>534</v>
      </c>
      <c r="D469" s="5" t="s">
        <v>11</v>
      </c>
      <c r="E469" s="5" t="s">
        <v>355</v>
      </c>
      <c r="F469" s="7">
        <v>97</v>
      </c>
      <c r="G469" s="12">
        <v>74</v>
      </c>
      <c r="H469" s="12">
        <v>54</v>
      </c>
    </row>
    <row r="470" spans="1:8" x14ac:dyDescent="0.2">
      <c r="A470" s="44">
        <v>390154</v>
      </c>
      <c r="B470" s="6" t="s">
        <v>533</v>
      </c>
      <c r="C470" s="6" t="s">
        <v>534</v>
      </c>
      <c r="D470" s="6" t="s">
        <v>11</v>
      </c>
      <c r="E470" s="6" t="s">
        <v>356</v>
      </c>
      <c r="F470" s="8">
        <v>11278</v>
      </c>
      <c r="G470" s="13">
        <v>107</v>
      </c>
      <c r="H470" s="13">
        <v>70</v>
      </c>
    </row>
    <row r="471" spans="1:8" x14ac:dyDescent="0.2">
      <c r="A471" s="45">
        <v>390154</v>
      </c>
      <c r="B471" s="5" t="s">
        <v>533</v>
      </c>
      <c r="C471" s="5" t="s">
        <v>534</v>
      </c>
      <c r="D471" s="5" t="s">
        <v>11</v>
      </c>
      <c r="E471" s="5" t="s">
        <v>361</v>
      </c>
      <c r="F471" s="7">
        <v>1104</v>
      </c>
      <c r="G471" s="12">
        <v>143</v>
      </c>
      <c r="H471" s="12">
        <v>92</v>
      </c>
    </row>
    <row r="472" spans="1:8" x14ac:dyDescent="0.2">
      <c r="A472" s="44">
        <v>390154</v>
      </c>
      <c r="B472" s="6" t="s">
        <v>533</v>
      </c>
      <c r="C472" s="6" t="s">
        <v>534</v>
      </c>
      <c r="D472" s="6" t="s">
        <v>11</v>
      </c>
      <c r="E472" s="6" t="s">
        <v>362</v>
      </c>
      <c r="F472" s="8">
        <v>482</v>
      </c>
      <c r="G472" s="13">
        <v>166</v>
      </c>
      <c r="H472" s="13">
        <v>122</v>
      </c>
    </row>
    <row r="473" spans="1:8" x14ac:dyDescent="0.2">
      <c r="A473" s="45">
        <v>390178</v>
      </c>
      <c r="B473" s="5" t="s">
        <v>535</v>
      </c>
      <c r="C473" s="5" t="s">
        <v>6</v>
      </c>
      <c r="D473" s="5" t="s">
        <v>11</v>
      </c>
      <c r="E473" s="5" t="s">
        <v>344</v>
      </c>
      <c r="F473" s="7">
        <v>39</v>
      </c>
      <c r="G473" s="12">
        <v>164</v>
      </c>
      <c r="H473" s="12">
        <v>47</v>
      </c>
    </row>
    <row r="474" spans="1:8" x14ac:dyDescent="0.2">
      <c r="A474" s="44">
        <v>390178</v>
      </c>
      <c r="B474" s="6" t="s">
        <v>535</v>
      </c>
      <c r="C474" s="6" t="s">
        <v>6</v>
      </c>
      <c r="D474" s="6" t="s">
        <v>11</v>
      </c>
      <c r="E474" s="6" t="s">
        <v>358</v>
      </c>
      <c r="F474" s="8">
        <v>193</v>
      </c>
      <c r="G474" s="13">
        <v>324</v>
      </c>
      <c r="H474" s="13">
        <v>90</v>
      </c>
    </row>
    <row r="475" spans="1:8" x14ac:dyDescent="0.2">
      <c r="A475" s="45">
        <v>390178</v>
      </c>
      <c r="B475" s="5" t="s">
        <v>535</v>
      </c>
      <c r="C475" s="5" t="s">
        <v>6</v>
      </c>
      <c r="D475" s="5" t="s">
        <v>11</v>
      </c>
      <c r="E475" s="5" t="s">
        <v>346</v>
      </c>
      <c r="F475" s="7">
        <v>176</v>
      </c>
      <c r="G475" s="12">
        <v>258</v>
      </c>
      <c r="H475" s="12">
        <v>89</v>
      </c>
    </row>
    <row r="476" spans="1:8" x14ac:dyDescent="0.2">
      <c r="A476" s="44">
        <v>390178</v>
      </c>
      <c r="B476" s="6" t="s">
        <v>535</v>
      </c>
      <c r="C476" s="6" t="s">
        <v>6</v>
      </c>
      <c r="D476" s="6" t="s">
        <v>11</v>
      </c>
      <c r="E476" s="6" t="s">
        <v>359</v>
      </c>
      <c r="F476" s="8">
        <v>79</v>
      </c>
      <c r="G476" s="13">
        <v>500</v>
      </c>
      <c r="H476" s="13">
        <v>93</v>
      </c>
    </row>
    <row r="477" spans="1:8" x14ac:dyDescent="0.2">
      <c r="A477" s="45">
        <v>390178</v>
      </c>
      <c r="B477" s="5" t="s">
        <v>535</v>
      </c>
      <c r="C477" s="5" t="s">
        <v>6</v>
      </c>
      <c r="D477" s="5" t="s">
        <v>11</v>
      </c>
      <c r="E477" s="5" t="s">
        <v>347</v>
      </c>
      <c r="F477" s="7">
        <v>313</v>
      </c>
      <c r="G477" s="12">
        <v>341</v>
      </c>
      <c r="H477" s="12">
        <v>158</v>
      </c>
    </row>
    <row r="478" spans="1:8" x14ac:dyDescent="0.2">
      <c r="A478" s="44">
        <v>390178</v>
      </c>
      <c r="B478" s="6" t="s">
        <v>535</v>
      </c>
      <c r="C478" s="6" t="s">
        <v>6</v>
      </c>
      <c r="D478" s="6" t="s">
        <v>11</v>
      </c>
      <c r="E478" s="6" t="s">
        <v>367</v>
      </c>
      <c r="F478" s="8">
        <v>114</v>
      </c>
      <c r="G478" s="13">
        <v>1851</v>
      </c>
      <c r="H478" s="13">
        <v>496</v>
      </c>
    </row>
    <row r="479" spans="1:8" x14ac:dyDescent="0.2">
      <c r="A479" s="45">
        <v>390178</v>
      </c>
      <c r="B479" s="5" t="s">
        <v>535</v>
      </c>
      <c r="C479" s="5" t="s">
        <v>6</v>
      </c>
      <c r="D479" s="5" t="s">
        <v>11</v>
      </c>
      <c r="E479" s="5" t="s">
        <v>348</v>
      </c>
      <c r="F479" s="7">
        <v>154</v>
      </c>
      <c r="G479" s="12">
        <v>2956</v>
      </c>
      <c r="H479" s="12">
        <v>709</v>
      </c>
    </row>
    <row r="480" spans="1:8" x14ac:dyDescent="0.2">
      <c r="A480" s="44">
        <v>390178</v>
      </c>
      <c r="B480" s="6" t="s">
        <v>535</v>
      </c>
      <c r="C480" s="6" t="s">
        <v>6</v>
      </c>
      <c r="D480" s="6" t="s">
        <v>11</v>
      </c>
      <c r="E480" s="6" t="s">
        <v>349</v>
      </c>
      <c r="F480" s="8">
        <v>268</v>
      </c>
      <c r="G480" s="13">
        <v>454</v>
      </c>
      <c r="H480" s="13">
        <v>57</v>
      </c>
    </row>
    <row r="481" spans="1:8" x14ac:dyDescent="0.2">
      <c r="A481" s="45">
        <v>390178</v>
      </c>
      <c r="B481" s="5" t="s">
        <v>535</v>
      </c>
      <c r="C481" s="5" t="s">
        <v>6</v>
      </c>
      <c r="D481" s="5" t="s">
        <v>11</v>
      </c>
      <c r="E481" s="5" t="s">
        <v>350</v>
      </c>
      <c r="F481" s="7">
        <v>545</v>
      </c>
      <c r="G481" s="12">
        <v>747</v>
      </c>
      <c r="H481" s="12">
        <v>137</v>
      </c>
    </row>
    <row r="482" spans="1:8" x14ac:dyDescent="0.2">
      <c r="A482" s="44">
        <v>390178</v>
      </c>
      <c r="B482" s="6" t="s">
        <v>535</v>
      </c>
      <c r="C482" s="6" t="s">
        <v>6</v>
      </c>
      <c r="D482" s="6" t="s">
        <v>11</v>
      </c>
      <c r="E482" s="6" t="s">
        <v>351</v>
      </c>
      <c r="F482" s="8">
        <v>568</v>
      </c>
      <c r="G482" s="13">
        <v>1513</v>
      </c>
      <c r="H482" s="13">
        <v>345</v>
      </c>
    </row>
    <row r="483" spans="1:8" x14ac:dyDescent="0.2">
      <c r="A483" s="45">
        <v>390178</v>
      </c>
      <c r="B483" s="5" t="s">
        <v>535</v>
      </c>
      <c r="C483" s="5" t="s">
        <v>6</v>
      </c>
      <c r="D483" s="5" t="s">
        <v>11</v>
      </c>
      <c r="E483" s="5" t="s">
        <v>352</v>
      </c>
      <c r="F483" s="7">
        <v>457</v>
      </c>
      <c r="G483" s="12">
        <v>3691</v>
      </c>
      <c r="H483" s="12">
        <v>300</v>
      </c>
    </row>
    <row r="484" spans="1:8" x14ac:dyDescent="0.2">
      <c r="A484" s="44">
        <v>390178</v>
      </c>
      <c r="B484" s="6" t="s">
        <v>535</v>
      </c>
      <c r="C484" s="6" t="s">
        <v>6</v>
      </c>
      <c r="D484" s="6" t="s">
        <v>11</v>
      </c>
      <c r="E484" s="6" t="s">
        <v>353</v>
      </c>
      <c r="F484" s="8">
        <v>155</v>
      </c>
      <c r="G484" s="13">
        <v>317</v>
      </c>
      <c r="H484" s="13">
        <v>56</v>
      </c>
    </row>
    <row r="485" spans="1:8" x14ac:dyDescent="0.2">
      <c r="A485" s="45">
        <v>390178</v>
      </c>
      <c r="B485" s="5" t="s">
        <v>535</v>
      </c>
      <c r="C485" s="5" t="s">
        <v>6</v>
      </c>
      <c r="D485" s="5" t="s">
        <v>11</v>
      </c>
      <c r="E485" s="5" t="s">
        <v>354</v>
      </c>
      <c r="F485" s="7">
        <v>351</v>
      </c>
      <c r="G485" s="12">
        <v>4078</v>
      </c>
      <c r="H485" s="12">
        <v>592</v>
      </c>
    </row>
    <row r="486" spans="1:8" x14ac:dyDescent="0.2">
      <c r="A486" s="44">
        <v>390178</v>
      </c>
      <c r="B486" s="6" t="s">
        <v>535</v>
      </c>
      <c r="C486" s="6" t="s">
        <v>6</v>
      </c>
      <c r="D486" s="6" t="s">
        <v>11</v>
      </c>
      <c r="E486" s="6" t="s">
        <v>355</v>
      </c>
      <c r="F486" s="8">
        <v>1883</v>
      </c>
      <c r="G486" s="13">
        <v>115</v>
      </c>
      <c r="H486" s="13">
        <v>50</v>
      </c>
    </row>
    <row r="487" spans="1:8" x14ac:dyDescent="0.2">
      <c r="A487" s="45">
        <v>390178</v>
      </c>
      <c r="B487" s="5" t="s">
        <v>535</v>
      </c>
      <c r="C487" s="5" t="s">
        <v>6</v>
      </c>
      <c r="D487" s="5" t="s">
        <v>11</v>
      </c>
      <c r="E487" s="5" t="s">
        <v>356</v>
      </c>
      <c r="F487" s="7">
        <v>2616</v>
      </c>
      <c r="G487" s="12">
        <v>177</v>
      </c>
      <c r="H487" s="12">
        <v>66</v>
      </c>
    </row>
    <row r="488" spans="1:8" x14ac:dyDescent="0.2">
      <c r="A488" s="44">
        <v>390178</v>
      </c>
      <c r="B488" s="6" t="s">
        <v>535</v>
      </c>
      <c r="C488" s="6" t="s">
        <v>6</v>
      </c>
      <c r="D488" s="6" t="s">
        <v>11</v>
      </c>
      <c r="E488" s="6" t="s">
        <v>361</v>
      </c>
      <c r="F488" s="8">
        <v>724</v>
      </c>
      <c r="G488" s="13">
        <v>206</v>
      </c>
      <c r="H488" s="13">
        <v>86</v>
      </c>
    </row>
    <row r="489" spans="1:8" x14ac:dyDescent="0.2">
      <c r="A489" s="45">
        <v>390178</v>
      </c>
      <c r="B489" s="5" t="s">
        <v>535</v>
      </c>
      <c r="C489" s="5" t="s">
        <v>6</v>
      </c>
      <c r="D489" s="5" t="s">
        <v>11</v>
      </c>
      <c r="E489" s="5" t="s">
        <v>362</v>
      </c>
      <c r="F489" s="7">
        <v>66</v>
      </c>
      <c r="G489" s="12">
        <v>295</v>
      </c>
      <c r="H489" s="12">
        <v>113</v>
      </c>
    </row>
    <row r="490" spans="1:8" x14ac:dyDescent="0.2">
      <c r="A490" s="44">
        <v>390178</v>
      </c>
      <c r="B490" s="6" t="s">
        <v>535</v>
      </c>
      <c r="C490" s="6" t="s">
        <v>6</v>
      </c>
      <c r="D490" s="6" t="s">
        <v>11</v>
      </c>
      <c r="E490" s="6" t="s">
        <v>386</v>
      </c>
      <c r="F490" s="8">
        <v>120</v>
      </c>
      <c r="G490" s="13">
        <v>432</v>
      </c>
      <c r="H490" s="13">
        <v>154</v>
      </c>
    </row>
    <row r="491" spans="1:8" x14ac:dyDescent="0.2">
      <c r="A491" s="45">
        <v>390178</v>
      </c>
      <c r="B491" s="5" t="s">
        <v>535</v>
      </c>
      <c r="C491" s="5" t="s">
        <v>6</v>
      </c>
      <c r="D491" s="5" t="s">
        <v>11</v>
      </c>
      <c r="E491" s="5" t="s">
        <v>368</v>
      </c>
      <c r="F491" s="7">
        <v>46</v>
      </c>
      <c r="G491" s="12">
        <v>714</v>
      </c>
      <c r="H491" s="12">
        <v>99</v>
      </c>
    </row>
    <row r="492" spans="1:8" x14ac:dyDescent="0.2">
      <c r="A492" s="44">
        <v>390307</v>
      </c>
      <c r="B492" s="6" t="s">
        <v>536</v>
      </c>
      <c r="C492" s="6" t="s">
        <v>537</v>
      </c>
      <c r="D492" s="6" t="s">
        <v>11</v>
      </c>
      <c r="E492" s="6" t="s">
        <v>347</v>
      </c>
      <c r="F492" s="8">
        <v>21</v>
      </c>
      <c r="G492" s="13">
        <v>1505</v>
      </c>
      <c r="H492" s="13">
        <v>150</v>
      </c>
    </row>
    <row r="493" spans="1:8" x14ac:dyDescent="0.2">
      <c r="A493" s="45">
        <v>390307</v>
      </c>
      <c r="B493" s="5" t="s">
        <v>536</v>
      </c>
      <c r="C493" s="5" t="s">
        <v>537</v>
      </c>
      <c r="D493" s="5" t="s">
        <v>11</v>
      </c>
      <c r="E493" s="5" t="s">
        <v>367</v>
      </c>
      <c r="F493" s="7">
        <v>833</v>
      </c>
      <c r="G493" s="12">
        <v>1751</v>
      </c>
      <c r="H493" s="12">
        <v>496</v>
      </c>
    </row>
    <row r="494" spans="1:8" x14ac:dyDescent="0.2">
      <c r="A494" s="44">
        <v>390307</v>
      </c>
      <c r="B494" s="6" t="s">
        <v>536</v>
      </c>
      <c r="C494" s="6" t="s">
        <v>537</v>
      </c>
      <c r="D494" s="6" t="s">
        <v>11</v>
      </c>
      <c r="E494" s="6" t="s">
        <v>352</v>
      </c>
      <c r="F494" s="8">
        <v>215</v>
      </c>
      <c r="G494" s="13">
        <v>2280</v>
      </c>
      <c r="H494" s="13">
        <v>301</v>
      </c>
    </row>
    <row r="495" spans="1:8" x14ac:dyDescent="0.2">
      <c r="A495" s="45">
        <v>390113</v>
      </c>
      <c r="B495" s="5" t="s">
        <v>538</v>
      </c>
      <c r="C495" s="5" t="s">
        <v>539</v>
      </c>
      <c r="D495" s="5" t="s">
        <v>11</v>
      </c>
      <c r="E495" s="5" t="s">
        <v>366</v>
      </c>
      <c r="F495" s="7">
        <v>135</v>
      </c>
      <c r="G495" s="12">
        <v>164</v>
      </c>
      <c r="H495" s="12">
        <v>14</v>
      </c>
    </row>
    <row r="496" spans="1:8" x14ac:dyDescent="0.2">
      <c r="A496" s="44">
        <v>390113</v>
      </c>
      <c r="B496" s="6" t="s">
        <v>538</v>
      </c>
      <c r="C496" s="6" t="s">
        <v>539</v>
      </c>
      <c r="D496" s="6" t="s">
        <v>11</v>
      </c>
      <c r="E496" s="6" t="s">
        <v>344</v>
      </c>
      <c r="F496" s="8">
        <v>371</v>
      </c>
      <c r="G496" s="13">
        <v>471</v>
      </c>
      <c r="H496" s="13">
        <v>52</v>
      </c>
    </row>
    <row r="497" spans="1:8" x14ac:dyDescent="0.2">
      <c r="A497" s="45">
        <v>390113</v>
      </c>
      <c r="B497" s="5" t="s">
        <v>538</v>
      </c>
      <c r="C497" s="5" t="s">
        <v>539</v>
      </c>
      <c r="D497" s="5" t="s">
        <v>11</v>
      </c>
      <c r="E497" s="5" t="s">
        <v>358</v>
      </c>
      <c r="F497" s="7">
        <v>1148</v>
      </c>
      <c r="G497" s="12">
        <v>299</v>
      </c>
      <c r="H497" s="12">
        <v>99</v>
      </c>
    </row>
    <row r="498" spans="1:8" x14ac:dyDescent="0.2">
      <c r="A498" s="44">
        <v>390113</v>
      </c>
      <c r="B498" s="6" t="s">
        <v>538</v>
      </c>
      <c r="C498" s="6" t="s">
        <v>539</v>
      </c>
      <c r="D498" s="6" t="s">
        <v>11</v>
      </c>
      <c r="E498" s="6" t="s">
        <v>382</v>
      </c>
      <c r="F498" s="8">
        <v>21</v>
      </c>
      <c r="G498" s="13">
        <v>1951</v>
      </c>
      <c r="H498" s="13">
        <v>274</v>
      </c>
    </row>
    <row r="499" spans="1:8" x14ac:dyDescent="0.2">
      <c r="A499" s="45">
        <v>390113</v>
      </c>
      <c r="B499" s="5" t="s">
        <v>538</v>
      </c>
      <c r="C499" s="5" t="s">
        <v>539</v>
      </c>
      <c r="D499" s="5" t="s">
        <v>11</v>
      </c>
      <c r="E499" s="5" t="s">
        <v>383</v>
      </c>
      <c r="F499" s="7">
        <v>23</v>
      </c>
      <c r="G499" s="12">
        <v>2451</v>
      </c>
      <c r="H499" s="12">
        <v>555</v>
      </c>
    </row>
    <row r="500" spans="1:8" x14ac:dyDescent="0.2">
      <c r="A500" s="44">
        <v>390113</v>
      </c>
      <c r="B500" s="6" t="s">
        <v>538</v>
      </c>
      <c r="C500" s="6" t="s">
        <v>539</v>
      </c>
      <c r="D500" s="6" t="s">
        <v>11</v>
      </c>
      <c r="E500" s="6" t="s">
        <v>346</v>
      </c>
      <c r="F500" s="8">
        <v>52</v>
      </c>
      <c r="G500" s="13">
        <v>327</v>
      </c>
      <c r="H500" s="13">
        <v>96</v>
      </c>
    </row>
    <row r="501" spans="1:8" x14ac:dyDescent="0.2">
      <c r="A501" s="45">
        <v>390113</v>
      </c>
      <c r="B501" s="5" t="s">
        <v>538</v>
      </c>
      <c r="C501" s="5" t="s">
        <v>539</v>
      </c>
      <c r="D501" s="5" t="s">
        <v>11</v>
      </c>
      <c r="E501" s="5" t="s">
        <v>359</v>
      </c>
      <c r="F501" s="7">
        <v>88</v>
      </c>
      <c r="G501" s="12">
        <v>421</v>
      </c>
      <c r="H501" s="12">
        <v>104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2649-51CA-47BE-A23E-AEEDEA6B0214}">
  <dimension ref="A1:I501"/>
  <sheetViews>
    <sheetView topLeftCell="F1" workbookViewId="0">
      <selection activeCell="G1" sqref="G1:I1048576"/>
    </sheetView>
  </sheetViews>
  <sheetFormatPr defaultRowHeight="12.75" x14ac:dyDescent="0.2"/>
  <cols>
    <col min="1" max="1" width="71.5703125" style="15" bestFit="1" customWidth="1"/>
    <col min="2" max="2" width="49.5703125" style="4" bestFit="1" customWidth="1"/>
    <col min="3" max="3" width="15.7109375" style="4" bestFit="1" customWidth="1"/>
    <col min="4" max="4" width="16" style="4" customWidth="1"/>
    <col min="5" max="5" width="80" style="4" bestFit="1" customWidth="1"/>
    <col min="6" max="6" width="24.85546875" style="4" customWidth="1"/>
    <col min="7" max="7" width="20.5703125" style="3" customWidth="1"/>
    <col min="8" max="8" width="38.42578125" style="14" customWidth="1"/>
    <col min="9" max="9" width="25.28515625" style="14" customWidth="1"/>
  </cols>
  <sheetData>
    <row r="1" spans="1:9" x14ac:dyDescent="0.2">
      <c r="A1" s="43" t="s">
        <v>0</v>
      </c>
      <c r="B1" s="40" t="s">
        <v>41</v>
      </c>
      <c r="C1" s="40" t="s">
        <v>42</v>
      </c>
      <c r="D1" s="40" t="s">
        <v>43</v>
      </c>
      <c r="E1" s="40" t="s">
        <v>338</v>
      </c>
      <c r="F1" s="40" t="s">
        <v>339</v>
      </c>
      <c r="G1" s="39" t="s">
        <v>340</v>
      </c>
      <c r="H1" s="42" t="s">
        <v>341</v>
      </c>
      <c r="I1" s="42" t="s">
        <v>49</v>
      </c>
    </row>
    <row r="2" spans="1:9" x14ac:dyDescent="0.2">
      <c r="A2" s="37">
        <v>220024</v>
      </c>
      <c r="B2" s="6" t="s">
        <v>51</v>
      </c>
      <c r="C2" s="6" t="s">
        <v>52</v>
      </c>
      <c r="D2" s="6" t="s">
        <v>18</v>
      </c>
      <c r="E2" s="6" t="s">
        <v>344</v>
      </c>
      <c r="F2" s="6" t="s">
        <v>54</v>
      </c>
      <c r="G2" s="8">
        <v>22</v>
      </c>
      <c r="H2" s="13">
        <v>171</v>
      </c>
      <c r="I2" s="13">
        <v>91</v>
      </c>
    </row>
    <row r="3" spans="1:9" x14ac:dyDescent="0.2">
      <c r="A3" s="38">
        <v>220024</v>
      </c>
      <c r="B3" s="5" t="s">
        <v>51</v>
      </c>
      <c r="C3" s="5" t="s">
        <v>52</v>
      </c>
      <c r="D3" s="5" t="s">
        <v>18</v>
      </c>
      <c r="E3" s="5" t="s">
        <v>358</v>
      </c>
      <c r="F3" s="5" t="s">
        <v>54</v>
      </c>
      <c r="G3" s="7">
        <v>57</v>
      </c>
      <c r="H3" s="12">
        <v>323</v>
      </c>
      <c r="I3" s="12">
        <v>167</v>
      </c>
    </row>
    <row r="4" spans="1:9" x14ac:dyDescent="0.2">
      <c r="A4" s="37">
        <v>220024</v>
      </c>
      <c r="B4" s="6" t="s">
        <v>51</v>
      </c>
      <c r="C4" s="6" t="s">
        <v>52</v>
      </c>
      <c r="D4" s="6" t="s">
        <v>18</v>
      </c>
      <c r="E4" s="6" t="s">
        <v>382</v>
      </c>
      <c r="F4" s="6" t="s">
        <v>54</v>
      </c>
      <c r="G4" s="8">
        <v>29</v>
      </c>
      <c r="H4" s="13">
        <v>502</v>
      </c>
      <c r="I4" s="13">
        <v>339</v>
      </c>
    </row>
    <row r="5" spans="1:9" x14ac:dyDescent="0.2">
      <c r="A5" s="38">
        <v>220024</v>
      </c>
      <c r="B5" s="5" t="s">
        <v>51</v>
      </c>
      <c r="C5" s="5" t="s">
        <v>52</v>
      </c>
      <c r="D5" s="5" t="s">
        <v>18</v>
      </c>
      <c r="E5" s="5" t="s">
        <v>383</v>
      </c>
      <c r="F5" s="5" t="s">
        <v>54</v>
      </c>
      <c r="G5" s="7">
        <v>32</v>
      </c>
      <c r="H5" s="12">
        <v>625</v>
      </c>
      <c r="I5" s="12">
        <v>723</v>
      </c>
    </row>
    <row r="6" spans="1:9" x14ac:dyDescent="0.2">
      <c r="A6" s="37">
        <v>220024</v>
      </c>
      <c r="B6" s="6" t="s">
        <v>51</v>
      </c>
      <c r="C6" s="6" t="s">
        <v>52</v>
      </c>
      <c r="D6" s="6" t="s">
        <v>18</v>
      </c>
      <c r="E6" s="6" t="s">
        <v>346</v>
      </c>
      <c r="F6" s="6" t="s">
        <v>54</v>
      </c>
      <c r="G6" s="8">
        <v>13</v>
      </c>
      <c r="H6" s="13">
        <v>363</v>
      </c>
      <c r="I6" s="13">
        <v>158</v>
      </c>
    </row>
    <row r="7" spans="1:9" x14ac:dyDescent="0.2">
      <c r="A7" s="38">
        <v>220024</v>
      </c>
      <c r="B7" s="5" t="s">
        <v>51</v>
      </c>
      <c r="C7" s="5" t="s">
        <v>52</v>
      </c>
      <c r="D7" s="5" t="s">
        <v>18</v>
      </c>
      <c r="E7" s="5" t="s">
        <v>359</v>
      </c>
      <c r="F7" s="5" t="s">
        <v>54</v>
      </c>
      <c r="G7" s="7">
        <v>31</v>
      </c>
      <c r="H7" s="12">
        <v>275</v>
      </c>
      <c r="I7" s="12">
        <v>153</v>
      </c>
    </row>
    <row r="8" spans="1:9" x14ac:dyDescent="0.2">
      <c r="A8" s="37">
        <v>220024</v>
      </c>
      <c r="B8" s="6" t="s">
        <v>51</v>
      </c>
      <c r="C8" s="6" t="s">
        <v>52</v>
      </c>
      <c r="D8" s="6" t="s">
        <v>18</v>
      </c>
      <c r="E8" s="6" t="s">
        <v>347</v>
      </c>
      <c r="F8" s="6" t="s">
        <v>54</v>
      </c>
      <c r="G8" s="8">
        <v>111</v>
      </c>
      <c r="H8" s="13">
        <v>296</v>
      </c>
      <c r="I8" s="13">
        <v>235</v>
      </c>
    </row>
    <row r="9" spans="1:9" x14ac:dyDescent="0.2">
      <c r="A9" s="38">
        <v>220024</v>
      </c>
      <c r="B9" s="5" t="s">
        <v>51</v>
      </c>
      <c r="C9" s="5" t="s">
        <v>52</v>
      </c>
      <c r="D9" s="5" t="s">
        <v>18</v>
      </c>
      <c r="E9" s="5" t="s">
        <v>349</v>
      </c>
      <c r="F9" s="5" t="s">
        <v>54</v>
      </c>
      <c r="G9" s="7">
        <v>211</v>
      </c>
      <c r="H9" s="12">
        <v>363</v>
      </c>
      <c r="I9" s="12">
        <v>105</v>
      </c>
    </row>
    <row r="10" spans="1:9" x14ac:dyDescent="0.2">
      <c r="A10" s="37">
        <v>220024</v>
      </c>
      <c r="B10" s="6" t="s">
        <v>51</v>
      </c>
      <c r="C10" s="6" t="s">
        <v>52</v>
      </c>
      <c r="D10" s="6" t="s">
        <v>18</v>
      </c>
      <c r="E10" s="6" t="s">
        <v>350</v>
      </c>
      <c r="F10" s="6" t="s">
        <v>54</v>
      </c>
      <c r="G10" s="8">
        <v>364</v>
      </c>
      <c r="H10" s="13">
        <v>681</v>
      </c>
      <c r="I10" s="13">
        <v>223</v>
      </c>
    </row>
    <row r="11" spans="1:9" x14ac:dyDescent="0.2">
      <c r="A11" s="38">
        <v>220024</v>
      </c>
      <c r="B11" s="5" t="s">
        <v>51</v>
      </c>
      <c r="C11" s="5" t="s">
        <v>52</v>
      </c>
      <c r="D11" s="5" t="s">
        <v>18</v>
      </c>
      <c r="E11" s="5" t="s">
        <v>351</v>
      </c>
      <c r="F11" s="5" t="s">
        <v>54</v>
      </c>
      <c r="G11" s="7">
        <v>784</v>
      </c>
      <c r="H11" s="12">
        <v>1111</v>
      </c>
      <c r="I11" s="12">
        <v>496</v>
      </c>
    </row>
    <row r="12" spans="1:9" x14ac:dyDescent="0.2">
      <c r="A12" s="37">
        <v>220024</v>
      </c>
      <c r="B12" s="6" t="s">
        <v>51</v>
      </c>
      <c r="C12" s="6" t="s">
        <v>52</v>
      </c>
      <c r="D12" s="6" t="s">
        <v>18</v>
      </c>
      <c r="E12" s="6" t="s">
        <v>354</v>
      </c>
      <c r="F12" s="6" t="s">
        <v>54</v>
      </c>
      <c r="G12" s="8">
        <v>192</v>
      </c>
      <c r="H12" s="13">
        <v>4753</v>
      </c>
      <c r="I12" s="13">
        <v>1333</v>
      </c>
    </row>
    <row r="13" spans="1:9" x14ac:dyDescent="0.2">
      <c r="A13" s="38">
        <v>220024</v>
      </c>
      <c r="B13" s="5" t="s">
        <v>51</v>
      </c>
      <c r="C13" s="5" t="s">
        <v>52</v>
      </c>
      <c r="D13" s="5" t="s">
        <v>18</v>
      </c>
      <c r="E13" s="5" t="s">
        <v>540</v>
      </c>
      <c r="F13" s="5" t="s">
        <v>54</v>
      </c>
      <c r="G13" s="7">
        <v>13681</v>
      </c>
      <c r="H13" s="12">
        <v>111</v>
      </c>
      <c r="I13" s="12">
        <v>108</v>
      </c>
    </row>
    <row r="14" spans="1:9" x14ac:dyDescent="0.2">
      <c r="A14" s="37">
        <v>220024</v>
      </c>
      <c r="B14" s="6" t="s">
        <v>51</v>
      </c>
      <c r="C14" s="6" t="s">
        <v>52</v>
      </c>
      <c r="D14" s="6" t="s">
        <v>18</v>
      </c>
      <c r="E14" s="6" t="s">
        <v>371</v>
      </c>
      <c r="F14" s="6" t="s">
        <v>54</v>
      </c>
      <c r="G14" s="8">
        <v>206</v>
      </c>
      <c r="H14" s="13">
        <v>143</v>
      </c>
      <c r="I14" s="13">
        <v>42</v>
      </c>
    </row>
    <row r="15" spans="1:9" x14ac:dyDescent="0.2">
      <c r="A15" s="38">
        <v>220015</v>
      </c>
      <c r="B15" s="5" t="s">
        <v>113</v>
      </c>
      <c r="C15" s="5" t="s">
        <v>114</v>
      </c>
      <c r="D15" s="5" t="s">
        <v>18</v>
      </c>
      <c r="E15" s="5" t="s">
        <v>359</v>
      </c>
      <c r="F15" s="5" t="s">
        <v>54</v>
      </c>
      <c r="G15" s="7">
        <v>157</v>
      </c>
      <c r="H15" s="12">
        <v>362</v>
      </c>
      <c r="I15" s="12">
        <v>153</v>
      </c>
    </row>
    <row r="16" spans="1:9" x14ac:dyDescent="0.2">
      <c r="A16" s="37">
        <v>220015</v>
      </c>
      <c r="B16" s="6" t="s">
        <v>113</v>
      </c>
      <c r="C16" s="6" t="s">
        <v>114</v>
      </c>
      <c r="D16" s="6" t="s">
        <v>18</v>
      </c>
      <c r="E16" s="6" t="s">
        <v>349</v>
      </c>
      <c r="F16" s="6" t="s">
        <v>54</v>
      </c>
      <c r="G16" s="8">
        <v>203</v>
      </c>
      <c r="H16" s="13">
        <v>379</v>
      </c>
      <c r="I16" s="13">
        <v>105</v>
      </c>
    </row>
    <row r="17" spans="1:9" x14ac:dyDescent="0.2">
      <c r="A17" s="38">
        <v>220015</v>
      </c>
      <c r="B17" s="5" t="s">
        <v>113</v>
      </c>
      <c r="C17" s="5" t="s">
        <v>114</v>
      </c>
      <c r="D17" s="5" t="s">
        <v>18</v>
      </c>
      <c r="E17" s="5" t="s">
        <v>350</v>
      </c>
      <c r="F17" s="5" t="s">
        <v>54</v>
      </c>
      <c r="G17" s="7">
        <v>386</v>
      </c>
      <c r="H17" s="12">
        <v>888</v>
      </c>
      <c r="I17" s="12">
        <v>222</v>
      </c>
    </row>
    <row r="18" spans="1:9" x14ac:dyDescent="0.2">
      <c r="A18" s="37">
        <v>220015</v>
      </c>
      <c r="B18" s="6" t="s">
        <v>113</v>
      </c>
      <c r="C18" s="6" t="s">
        <v>114</v>
      </c>
      <c r="D18" s="6" t="s">
        <v>18</v>
      </c>
      <c r="E18" s="6" t="s">
        <v>351</v>
      </c>
      <c r="F18" s="6" t="s">
        <v>54</v>
      </c>
      <c r="G18" s="8">
        <v>577</v>
      </c>
      <c r="H18" s="13">
        <v>1402</v>
      </c>
      <c r="I18" s="13">
        <v>494</v>
      </c>
    </row>
    <row r="19" spans="1:9" x14ac:dyDescent="0.2">
      <c r="A19" s="38">
        <v>220015</v>
      </c>
      <c r="B19" s="5" t="s">
        <v>113</v>
      </c>
      <c r="C19" s="5" t="s">
        <v>114</v>
      </c>
      <c r="D19" s="5" t="s">
        <v>18</v>
      </c>
      <c r="E19" s="5" t="s">
        <v>353</v>
      </c>
      <c r="F19" s="5" t="s">
        <v>54</v>
      </c>
      <c r="G19" s="7">
        <v>42</v>
      </c>
      <c r="H19" s="12">
        <v>333</v>
      </c>
      <c r="I19" s="12">
        <v>103</v>
      </c>
    </row>
    <row r="20" spans="1:9" x14ac:dyDescent="0.2">
      <c r="A20" s="37">
        <v>220015</v>
      </c>
      <c r="B20" s="6" t="s">
        <v>113</v>
      </c>
      <c r="C20" s="6" t="s">
        <v>114</v>
      </c>
      <c r="D20" s="6" t="s">
        <v>18</v>
      </c>
      <c r="E20" s="6" t="s">
        <v>390</v>
      </c>
      <c r="F20" s="6" t="s">
        <v>54</v>
      </c>
      <c r="G20" s="8">
        <v>21</v>
      </c>
      <c r="H20" s="13">
        <v>891</v>
      </c>
      <c r="I20" s="13">
        <v>284</v>
      </c>
    </row>
    <row r="21" spans="1:9" x14ac:dyDescent="0.2">
      <c r="A21" s="38">
        <v>220015</v>
      </c>
      <c r="B21" s="5" t="s">
        <v>113</v>
      </c>
      <c r="C21" s="5" t="s">
        <v>114</v>
      </c>
      <c r="D21" s="5" t="s">
        <v>18</v>
      </c>
      <c r="E21" s="5" t="s">
        <v>354</v>
      </c>
      <c r="F21" s="5" t="s">
        <v>54</v>
      </c>
      <c r="G21" s="7">
        <v>101</v>
      </c>
      <c r="H21" s="12">
        <v>4315</v>
      </c>
      <c r="I21" s="12">
        <v>1346</v>
      </c>
    </row>
    <row r="22" spans="1:9" x14ac:dyDescent="0.2">
      <c r="A22" s="37">
        <v>220015</v>
      </c>
      <c r="B22" s="6" t="s">
        <v>113</v>
      </c>
      <c r="C22" s="6" t="s">
        <v>114</v>
      </c>
      <c r="D22" s="6" t="s">
        <v>18</v>
      </c>
      <c r="E22" s="6" t="s">
        <v>540</v>
      </c>
      <c r="F22" s="6" t="s">
        <v>54</v>
      </c>
      <c r="G22" s="8">
        <v>1659</v>
      </c>
      <c r="H22" s="13">
        <v>107</v>
      </c>
      <c r="I22" s="13">
        <v>110</v>
      </c>
    </row>
    <row r="23" spans="1:9" x14ac:dyDescent="0.2">
      <c r="A23" s="38">
        <v>220015</v>
      </c>
      <c r="B23" s="5" t="s">
        <v>113</v>
      </c>
      <c r="C23" s="5" t="s">
        <v>114</v>
      </c>
      <c r="D23" s="5" t="s">
        <v>18</v>
      </c>
      <c r="E23" s="5" t="s">
        <v>371</v>
      </c>
      <c r="F23" s="5" t="s">
        <v>54</v>
      </c>
      <c r="G23" s="7">
        <v>36</v>
      </c>
      <c r="H23" s="12">
        <v>197</v>
      </c>
      <c r="I23" s="12">
        <v>42</v>
      </c>
    </row>
    <row r="24" spans="1:9" x14ac:dyDescent="0.2">
      <c r="A24" s="37">
        <v>220030</v>
      </c>
      <c r="B24" s="6" t="s">
        <v>183</v>
      </c>
      <c r="C24" s="6" t="s">
        <v>124</v>
      </c>
      <c r="D24" s="6" t="s">
        <v>18</v>
      </c>
      <c r="E24" s="6" t="s">
        <v>366</v>
      </c>
      <c r="F24" s="6" t="s">
        <v>54</v>
      </c>
      <c r="G24" s="8">
        <v>881</v>
      </c>
      <c r="H24" s="13">
        <v>76</v>
      </c>
      <c r="I24" s="13">
        <v>64</v>
      </c>
    </row>
    <row r="25" spans="1:9" x14ac:dyDescent="0.2">
      <c r="A25" s="38">
        <v>220030</v>
      </c>
      <c r="B25" s="5" t="s">
        <v>183</v>
      </c>
      <c r="C25" s="5" t="s">
        <v>124</v>
      </c>
      <c r="D25" s="5" t="s">
        <v>18</v>
      </c>
      <c r="E25" s="5" t="s">
        <v>344</v>
      </c>
      <c r="F25" s="5" t="s">
        <v>54</v>
      </c>
      <c r="G25" s="7">
        <v>511</v>
      </c>
      <c r="H25" s="12">
        <v>102</v>
      </c>
      <c r="I25" s="12">
        <v>95</v>
      </c>
    </row>
    <row r="26" spans="1:9" x14ac:dyDescent="0.2">
      <c r="A26" s="37">
        <v>220030</v>
      </c>
      <c r="B26" s="6" t="s">
        <v>183</v>
      </c>
      <c r="C26" s="6" t="s">
        <v>124</v>
      </c>
      <c r="D26" s="6" t="s">
        <v>18</v>
      </c>
      <c r="E26" s="6" t="s">
        <v>358</v>
      </c>
      <c r="F26" s="6" t="s">
        <v>54</v>
      </c>
      <c r="G26" s="8">
        <v>48</v>
      </c>
      <c r="H26" s="13">
        <v>336</v>
      </c>
      <c r="I26" s="13">
        <v>172</v>
      </c>
    </row>
    <row r="27" spans="1:9" x14ac:dyDescent="0.2">
      <c r="A27" s="38">
        <v>220030</v>
      </c>
      <c r="B27" s="5" t="s">
        <v>183</v>
      </c>
      <c r="C27" s="5" t="s">
        <v>124</v>
      </c>
      <c r="D27" s="5" t="s">
        <v>18</v>
      </c>
      <c r="E27" s="5" t="s">
        <v>382</v>
      </c>
      <c r="F27" s="5" t="s">
        <v>54</v>
      </c>
      <c r="G27" s="7">
        <v>20</v>
      </c>
      <c r="H27" s="12">
        <v>601</v>
      </c>
      <c r="I27" s="12">
        <v>371</v>
      </c>
    </row>
    <row r="28" spans="1:9" x14ac:dyDescent="0.2">
      <c r="A28" s="37">
        <v>220030</v>
      </c>
      <c r="B28" s="6" t="s">
        <v>183</v>
      </c>
      <c r="C28" s="6" t="s">
        <v>124</v>
      </c>
      <c r="D28" s="6" t="s">
        <v>18</v>
      </c>
      <c r="E28" s="6" t="s">
        <v>383</v>
      </c>
      <c r="F28" s="6" t="s">
        <v>54</v>
      </c>
      <c r="G28" s="8">
        <v>12</v>
      </c>
      <c r="H28" s="13">
        <v>1089</v>
      </c>
      <c r="I28" s="13">
        <v>746</v>
      </c>
    </row>
    <row r="29" spans="1:9" x14ac:dyDescent="0.2">
      <c r="A29" s="38">
        <v>220030</v>
      </c>
      <c r="B29" s="5" t="s">
        <v>183</v>
      </c>
      <c r="C29" s="5" t="s">
        <v>124</v>
      </c>
      <c r="D29" s="5" t="s">
        <v>18</v>
      </c>
      <c r="E29" s="5" t="s">
        <v>346</v>
      </c>
      <c r="F29" s="5" t="s">
        <v>54</v>
      </c>
      <c r="G29" s="7">
        <v>21</v>
      </c>
      <c r="H29" s="12">
        <v>243</v>
      </c>
      <c r="I29" s="12">
        <v>158</v>
      </c>
    </row>
    <row r="30" spans="1:9" x14ac:dyDescent="0.2">
      <c r="A30" s="37">
        <v>220030</v>
      </c>
      <c r="B30" s="6" t="s">
        <v>183</v>
      </c>
      <c r="C30" s="6" t="s">
        <v>124</v>
      </c>
      <c r="D30" s="6" t="s">
        <v>18</v>
      </c>
      <c r="E30" s="6" t="s">
        <v>347</v>
      </c>
      <c r="F30" s="6" t="s">
        <v>54</v>
      </c>
      <c r="G30" s="8">
        <v>84</v>
      </c>
      <c r="H30" s="13">
        <v>321</v>
      </c>
      <c r="I30" s="13">
        <v>234</v>
      </c>
    </row>
    <row r="31" spans="1:9" x14ac:dyDescent="0.2">
      <c r="A31" s="38">
        <v>220030</v>
      </c>
      <c r="B31" s="5" t="s">
        <v>183</v>
      </c>
      <c r="C31" s="5" t="s">
        <v>124</v>
      </c>
      <c r="D31" s="5" t="s">
        <v>18</v>
      </c>
      <c r="E31" s="5" t="s">
        <v>349</v>
      </c>
      <c r="F31" s="5" t="s">
        <v>54</v>
      </c>
      <c r="G31" s="7">
        <v>227</v>
      </c>
      <c r="H31" s="12">
        <v>398</v>
      </c>
      <c r="I31" s="12">
        <v>105</v>
      </c>
    </row>
    <row r="32" spans="1:9" x14ac:dyDescent="0.2">
      <c r="A32" s="37">
        <v>220030</v>
      </c>
      <c r="B32" s="6" t="s">
        <v>183</v>
      </c>
      <c r="C32" s="6" t="s">
        <v>124</v>
      </c>
      <c r="D32" s="6" t="s">
        <v>18</v>
      </c>
      <c r="E32" s="6" t="s">
        <v>350</v>
      </c>
      <c r="F32" s="6" t="s">
        <v>54</v>
      </c>
      <c r="G32" s="8">
        <v>235</v>
      </c>
      <c r="H32" s="13">
        <v>890</v>
      </c>
      <c r="I32" s="13">
        <v>221</v>
      </c>
    </row>
    <row r="33" spans="1:9" x14ac:dyDescent="0.2">
      <c r="A33" s="38">
        <v>220030</v>
      </c>
      <c r="B33" s="5" t="s">
        <v>183</v>
      </c>
      <c r="C33" s="5" t="s">
        <v>124</v>
      </c>
      <c r="D33" s="5" t="s">
        <v>18</v>
      </c>
      <c r="E33" s="5" t="s">
        <v>351</v>
      </c>
      <c r="F33" s="5" t="s">
        <v>54</v>
      </c>
      <c r="G33" s="7">
        <v>446</v>
      </c>
      <c r="H33" s="12">
        <v>1144</v>
      </c>
      <c r="I33" s="12">
        <v>496</v>
      </c>
    </row>
    <row r="34" spans="1:9" x14ac:dyDescent="0.2">
      <c r="A34" s="37">
        <v>220030</v>
      </c>
      <c r="B34" s="6" t="s">
        <v>183</v>
      </c>
      <c r="C34" s="6" t="s">
        <v>124</v>
      </c>
      <c r="D34" s="6" t="s">
        <v>18</v>
      </c>
      <c r="E34" s="6" t="s">
        <v>352</v>
      </c>
      <c r="F34" s="6" t="s">
        <v>54</v>
      </c>
      <c r="G34" s="8">
        <v>17</v>
      </c>
      <c r="H34" s="13">
        <v>2379</v>
      </c>
      <c r="I34" s="13">
        <v>345</v>
      </c>
    </row>
    <row r="35" spans="1:9" x14ac:dyDescent="0.2">
      <c r="A35" s="38">
        <v>220030</v>
      </c>
      <c r="B35" s="5" t="s">
        <v>183</v>
      </c>
      <c r="C35" s="5" t="s">
        <v>124</v>
      </c>
      <c r="D35" s="5" t="s">
        <v>18</v>
      </c>
      <c r="E35" s="5" t="s">
        <v>353</v>
      </c>
      <c r="F35" s="5" t="s">
        <v>54</v>
      </c>
      <c r="G35" s="7">
        <v>24</v>
      </c>
      <c r="H35" s="12">
        <v>267</v>
      </c>
      <c r="I35" s="12">
        <v>103</v>
      </c>
    </row>
    <row r="36" spans="1:9" x14ac:dyDescent="0.2">
      <c r="A36" s="37">
        <v>220030</v>
      </c>
      <c r="B36" s="6" t="s">
        <v>183</v>
      </c>
      <c r="C36" s="6" t="s">
        <v>124</v>
      </c>
      <c r="D36" s="6" t="s">
        <v>18</v>
      </c>
      <c r="E36" s="6" t="s">
        <v>354</v>
      </c>
      <c r="F36" s="6" t="s">
        <v>54</v>
      </c>
      <c r="G36" s="8">
        <v>106</v>
      </c>
      <c r="H36" s="13">
        <v>4314</v>
      </c>
      <c r="I36" s="13">
        <v>1343</v>
      </c>
    </row>
    <row r="37" spans="1:9" x14ac:dyDescent="0.2">
      <c r="A37" s="38">
        <v>220030</v>
      </c>
      <c r="B37" s="5" t="s">
        <v>183</v>
      </c>
      <c r="C37" s="5" t="s">
        <v>124</v>
      </c>
      <c r="D37" s="5" t="s">
        <v>18</v>
      </c>
      <c r="E37" s="5" t="s">
        <v>541</v>
      </c>
      <c r="F37" s="5" t="s">
        <v>54</v>
      </c>
      <c r="G37" s="7">
        <v>81</v>
      </c>
      <c r="H37" s="12">
        <v>72</v>
      </c>
      <c r="I37" s="12">
        <v>88</v>
      </c>
    </row>
    <row r="38" spans="1:9" x14ac:dyDescent="0.2">
      <c r="A38" s="37">
        <v>220030</v>
      </c>
      <c r="B38" s="6" t="s">
        <v>183</v>
      </c>
      <c r="C38" s="6" t="s">
        <v>124</v>
      </c>
      <c r="D38" s="6" t="s">
        <v>18</v>
      </c>
      <c r="E38" s="6" t="s">
        <v>542</v>
      </c>
      <c r="F38" s="6" t="s">
        <v>54</v>
      </c>
      <c r="G38" s="8">
        <v>391</v>
      </c>
      <c r="H38" s="13">
        <v>215</v>
      </c>
      <c r="I38" s="13">
        <v>113</v>
      </c>
    </row>
    <row r="39" spans="1:9" x14ac:dyDescent="0.2">
      <c r="A39" s="38">
        <v>220030</v>
      </c>
      <c r="B39" s="5" t="s">
        <v>183</v>
      </c>
      <c r="C39" s="5" t="s">
        <v>124</v>
      </c>
      <c r="D39" s="5" t="s">
        <v>18</v>
      </c>
      <c r="E39" s="5" t="s">
        <v>540</v>
      </c>
      <c r="F39" s="5" t="s">
        <v>54</v>
      </c>
      <c r="G39" s="7">
        <v>30333</v>
      </c>
      <c r="H39" s="12">
        <v>182</v>
      </c>
      <c r="I39" s="12">
        <v>108</v>
      </c>
    </row>
    <row r="40" spans="1:9" x14ac:dyDescent="0.2">
      <c r="A40" s="37">
        <v>220030</v>
      </c>
      <c r="B40" s="6" t="s">
        <v>183</v>
      </c>
      <c r="C40" s="6" t="s">
        <v>124</v>
      </c>
      <c r="D40" s="6" t="s">
        <v>18</v>
      </c>
      <c r="E40" s="6" t="s">
        <v>371</v>
      </c>
      <c r="F40" s="6" t="s">
        <v>54</v>
      </c>
      <c r="G40" s="8">
        <v>235</v>
      </c>
      <c r="H40" s="13">
        <v>398</v>
      </c>
      <c r="I40" s="13">
        <v>42</v>
      </c>
    </row>
    <row r="41" spans="1:9" x14ac:dyDescent="0.2">
      <c r="A41" s="38">
        <v>220050</v>
      </c>
      <c r="B41" s="5" t="s">
        <v>126</v>
      </c>
      <c r="C41" s="5" t="s">
        <v>127</v>
      </c>
      <c r="D41" s="5" t="s">
        <v>18</v>
      </c>
      <c r="E41" s="5" t="s">
        <v>344</v>
      </c>
      <c r="F41" s="5" t="s">
        <v>54</v>
      </c>
      <c r="G41" s="7">
        <v>16</v>
      </c>
      <c r="H41" s="12">
        <v>221</v>
      </c>
      <c r="I41" s="12">
        <v>97</v>
      </c>
    </row>
    <row r="42" spans="1:9" x14ac:dyDescent="0.2">
      <c r="A42" s="37">
        <v>220050</v>
      </c>
      <c r="B42" s="6" t="s">
        <v>126</v>
      </c>
      <c r="C42" s="6" t="s">
        <v>127</v>
      </c>
      <c r="D42" s="6" t="s">
        <v>18</v>
      </c>
      <c r="E42" s="6" t="s">
        <v>349</v>
      </c>
      <c r="F42" s="6" t="s">
        <v>54</v>
      </c>
      <c r="G42" s="8">
        <v>74</v>
      </c>
      <c r="H42" s="13">
        <v>300</v>
      </c>
      <c r="I42" s="13">
        <v>105</v>
      </c>
    </row>
    <row r="43" spans="1:9" x14ac:dyDescent="0.2">
      <c r="A43" s="38">
        <v>220050</v>
      </c>
      <c r="B43" s="5" t="s">
        <v>126</v>
      </c>
      <c r="C43" s="5" t="s">
        <v>127</v>
      </c>
      <c r="D43" s="5" t="s">
        <v>18</v>
      </c>
      <c r="E43" s="5" t="s">
        <v>350</v>
      </c>
      <c r="F43" s="5" t="s">
        <v>54</v>
      </c>
      <c r="G43" s="7">
        <v>120</v>
      </c>
      <c r="H43" s="12">
        <v>648</v>
      </c>
      <c r="I43" s="12">
        <v>220</v>
      </c>
    </row>
    <row r="44" spans="1:9" x14ac:dyDescent="0.2">
      <c r="A44" s="37">
        <v>220050</v>
      </c>
      <c r="B44" s="6" t="s">
        <v>126</v>
      </c>
      <c r="C44" s="6" t="s">
        <v>127</v>
      </c>
      <c r="D44" s="6" t="s">
        <v>18</v>
      </c>
      <c r="E44" s="6" t="s">
        <v>351</v>
      </c>
      <c r="F44" s="6" t="s">
        <v>54</v>
      </c>
      <c r="G44" s="8">
        <v>128</v>
      </c>
      <c r="H44" s="13">
        <v>1366</v>
      </c>
      <c r="I44" s="13">
        <v>491</v>
      </c>
    </row>
    <row r="45" spans="1:9" x14ac:dyDescent="0.2">
      <c r="A45" s="38">
        <v>220050</v>
      </c>
      <c r="B45" s="5" t="s">
        <v>126</v>
      </c>
      <c r="C45" s="5" t="s">
        <v>127</v>
      </c>
      <c r="D45" s="5" t="s">
        <v>18</v>
      </c>
      <c r="E45" s="5" t="s">
        <v>354</v>
      </c>
      <c r="F45" s="5" t="s">
        <v>54</v>
      </c>
      <c r="G45" s="7">
        <v>52</v>
      </c>
      <c r="H45" s="12">
        <v>4488</v>
      </c>
      <c r="I45" s="12">
        <v>1343</v>
      </c>
    </row>
    <row r="46" spans="1:9" x14ac:dyDescent="0.2">
      <c r="A46" s="37">
        <v>220050</v>
      </c>
      <c r="B46" s="6" t="s">
        <v>126</v>
      </c>
      <c r="C46" s="6" t="s">
        <v>127</v>
      </c>
      <c r="D46" s="6" t="s">
        <v>18</v>
      </c>
      <c r="E46" s="6" t="s">
        <v>540</v>
      </c>
      <c r="F46" s="6" t="s">
        <v>54</v>
      </c>
      <c r="G46" s="8">
        <v>55</v>
      </c>
      <c r="H46" s="13">
        <v>194</v>
      </c>
      <c r="I46" s="13">
        <v>108</v>
      </c>
    </row>
    <row r="47" spans="1:9" x14ac:dyDescent="0.2">
      <c r="A47" s="38">
        <v>220065</v>
      </c>
      <c r="B47" s="5" t="s">
        <v>128</v>
      </c>
      <c r="C47" s="5" t="s">
        <v>8</v>
      </c>
      <c r="D47" s="5" t="s">
        <v>18</v>
      </c>
      <c r="E47" s="5" t="s">
        <v>344</v>
      </c>
      <c r="F47" s="5" t="s">
        <v>54</v>
      </c>
      <c r="G47" s="7">
        <v>43</v>
      </c>
      <c r="H47" s="12">
        <v>400</v>
      </c>
      <c r="I47" s="12">
        <v>92</v>
      </c>
    </row>
    <row r="48" spans="1:9" x14ac:dyDescent="0.2">
      <c r="A48" s="37">
        <v>220065</v>
      </c>
      <c r="B48" s="6" t="s">
        <v>128</v>
      </c>
      <c r="C48" s="6" t="s">
        <v>8</v>
      </c>
      <c r="D48" s="6" t="s">
        <v>18</v>
      </c>
      <c r="E48" s="6" t="s">
        <v>358</v>
      </c>
      <c r="F48" s="6" t="s">
        <v>54</v>
      </c>
      <c r="G48" s="8">
        <v>17</v>
      </c>
      <c r="H48" s="13">
        <v>1269</v>
      </c>
      <c r="I48" s="13">
        <v>172</v>
      </c>
    </row>
    <row r="49" spans="1:9" x14ac:dyDescent="0.2">
      <c r="A49" s="38">
        <v>220065</v>
      </c>
      <c r="B49" s="5" t="s">
        <v>128</v>
      </c>
      <c r="C49" s="5" t="s">
        <v>8</v>
      </c>
      <c r="D49" s="5" t="s">
        <v>18</v>
      </c>
      <c r="E49" s="5" t="s">
        <v>359</v>
      </c>
      <c r="F49" s="5" t="s">
        <v>54</v>
      </c>
      <c r="G49" s="7">
        <v>25</v>
      </c>
      <c r="H49" s="12">
        <v>358</v>
      </c>
      <c r="I49" s="12">
        <v>148</v>
      </c>
    </row>
    <row r="50" spans="1:9" x14ac:dyDescent="0.2">
      <c r="A50" s="37">
        <v>220065</v>
      </c>
      <c r="B50" s="6" t="s">
        <v>128</v>
      </c>
      <c r="C50" s="6" t="s">
        <v>8</v>
      </c>
      <c r="D50" s="6" t="s">
        <v>18</v>
      </c>
      <c r="E50" s="6" t="s">
        <v>367</v>
      </c>
      <c r="F50" s="6" t="s">
        <v>54</v>
      </c>
      <c r="G50" s="8">
        <v>38</v>
      </c>
      <c r="H50" s="13">
        <v>2320</v>
      </c>
      <c r="I50" s="13">
        <v>852</v>
      </c>
    </row>
    <row r="51" spans="1:9" x14ac:dyDescent="0.2">
      <c r="A51" s="38">
        <v>220065</v>
      </c>
      <c r="B51" s="5" t="s">
        <v>128</v>
      </c>
      <c r="C51" s="5" t="s">
        <v>8</v>
      </c>
      <c r="D51" s="5" t="s">
        <v>18</v>
      </c>
      <c r="E51" s="5" t="s">
        <v>349</v>
      </c>
      <c r="F51" s="5" t="s">
        <v>54</v>
      </c>
      <c r="G51" s="7">
        <v>146</v>
      </c>
      <c r="H51" s="12">
        <v>288</v>
      </c>
      <c r="I51" s="12">
        <v>105</v>
      </c>
    </row>
    <row r="52" spans="1:9" x14ac:dyDescent="0.2">
      <c r="A52" s="37">
        <v>220065</v>
      </c>
      <c r="B52" s="6" t="s">
        <v>128</v>
      </c>
      <c r="C52" s="6" t="s">
        <v>8</v>
      </c>
      <c r="D52" s="6" t="s">
        <v>18</v>
      </c>
      <c r="E52" s="6" t="s">
        <v>350</v>
      </c>
      <c r="F52" s="6" t="s">
        <v>54</v>
      </c>
      <c r="G52" s="8">
        <v>185</v>
      </c>
      <c r="H52" s="13">
        <v>816</v>
      </c>
      <c r="I52" s="13">
        <v>223</v>
      </c>
    </row>
    <row r="53" spans="1:9" x14ac:dyDescent="0.2">
      <c r="A53" s="38">
        <v>220065</v>
      </c>
      <c r="B53" s="5" t="s">
        <v>128</v>
      </c>
      <c r="C53" s="5" t="s">
        <v>8</v>
      </c>
      <c r="D53" s="5" t="s">
        <v>18</v>
      </c>
      <c r="E53" s="5" t="s">
        <v>351</v>
      </c>
      <c r="F53" s="5" t="s">
        <v>54</v>
      </c>
      <c r="G53" s="7">
        <v>271</v>
      </c>
      <c r="H53" s="12">
        <v>1124</v>
      </c>
      <c r="I53" s="12">
        <v>492</v>
      </c>
    </row>
    <row r="54" spans="1:9" x14ac:dyDescent="0.2">
      <c r="A54" s="37">
        <v>220065</v>
      </c>
      <c r="B54" s="6" t="s">
        <v>128</v>
      </c>
      <c r="C54" s="6" t="s">
        <v>8</v>
      </c>
      <c r="D54" s="6" t="s">
        <v>18</v>
      </c>
      <c r="E54" s="6" t="s">
        <v>353</v>
      </c>
      <c r="F54" s="6" t="s">
        <v>54</v>
      </c>
      <c r="G54" s="8">
        <v>12</v>
      </c>
      <c r="H54" s="13">
        <v>136</v>
      </c>
      <c r="I54" s="13">
        <v>103</v>
      </c>
    </row>
    <row r="55" spans="1:9" x14ac:dyDescent="0.2">
      <c r="A55" s="38">
        <v>220065</v>
      </c>
      <c r="B55" s="5" t="s">
        <v>128</v>
      </c>
      <c r="C55" s="5" t="s">
        <v>8</v>
      </c>
      <c r="D55" s="5" t="s">
        <v>18</v>
      </c>
      <c r="E55" s="5" t="s">
        <v>354</v>
      </c>
      <c r="F55" s="5" t="s">
        <v>54</v>
      </c>
      <c r="G55" s="7">
        <v>13</v>
      </c>
      <c r="H55" s="12">
        <v>3137</v>
      </c>
      <c r="I55" s="12">
        <v>1261</v>
      </c>
    </row>
    <row r="56" spans="1:9" x14ac:dyDescent="0.2">
      <c r="A56" s="37">
        <v>220065</v>
      </c>
      <c r="B56" s="6" t="s">
        <v>128</v>
      </c>
      <c r="C56" s="6" t="s">
        <v>8</v>
      </c>
      <c r="D56" s="6" t="s">
        <v>18</v>
      </c>
      <c r="E56" s="6" t="s">
        <v>540</v>
      </c>
      <c r="F56" s="6" t="s">
        <v>54</v>
      </c>
      <c r="G56" s="8">
        <v>1959</v>
      </c>
      <c r="H56" s="13">
        <v>240</v>
      </c>
      <c r="I56" s="13">
        <v>108</v>
      </c>
    </row>
    <row r="57" spans="1:9" x14ac:dyDescent="0.2">
      <c r="A57" s="38">
        <v>220066</v>
      </c>
      <c r="B57" s="5" t="s">
        <v>129</v>
      </c>
      <c r="C57" s="5" t="s">
        <v>130</v>
      </c>
      <c r="D57" s="5" t="s">
        <v>18</v>
      </c>
      <c r="E57" s="5" t="s">
        <v>344</v>
      </c>
      <c r="F57" s="5" t="s">
        <v>54</v>
      </c>
      <c r="G57" s="7">
        <v>129</v>
      </c>
      <c r="H57" s="12">
        <v>360</v>
      </c>
      <c r="I57" s="12">
        <v>94</v>
      </c>
    </row>
    <row r="58" spans="1:9" x14ac:dyDescent="0.2">
      <c r="A58" s="37">
        <v>220066</v>
      </c>
      <c r="B58" s="6" t="s">
        <v>129</v>
      </c>
      <c r="C58" s="6" t="s">
        <v>130</v>
      </c>
      <c r="D58" s="6" t="s">
        <v>18</v>
      </c>
      <c r="E58" s="6" t="s">
        <v>358</v>
      </c>
      <c r="F58" s="6" t="s">
        <v>54</v>
      </c>
      <c r="G58" s="8">
        <v>909</v>
      </c>
      <c r="H58" s="13">
        <v>693</v>
      </c>
      <c r="I58" s="13">
        <v>169</v>
      </c>
    </row>
    <row r="59" spans="1:9" x14ac:dyDescent="0.2">
      <c r="A59" s="38">
        <v>220066</v>
      </c>
      <c r="B59" s="5" t="s">
        <v>129</v>
      </c>
      <c r="C59" s="5" t="s">
        <v>130</v>
      </c>
      <c r="D59" s="5" t="s">
        <v>18</v>
      </c>
      <c r="E59" s="5" t="s">
        <v>382</v>
      </c>
      <c r="F59" s="5" t="s">
        <v>54</v>
      </c>
      <c r="G59" s="7">
        <v>45</v>
      </c>
      <c r="H59" s="12">
        <v>298</v>
      </c>
      <c r="I59" s="12">
        <v>313</v>
      </c>
    </row>
    <row r="60" spans="1:9" x14ac:dyDescent="0.2">
      <c r="A60" s="37">
        <v>220066</v>
      </c>
      <c r="B60" s="6" t="s">
        <v>129</v>
      </c>
      <c r="C60" s="6" t="s">
        <v>130</v>
      </c>
      <c r="D60" s="6" t="s">
        <v>18</v>
      </c>
      <c r="E60" s="6" t="s">
        <v>383</v>
      </c>
      <c r="F60" s="6" t="s">
        <v>54</v>
      </c>
      <c r="G60" s="8">
        <v>183</v>
      </c>
      <c r="H60" s="13">
        <v>787</v>
      </c>
      <c r="I60" s="13">
        <v>701</v>
      </c>
    </row>
    <row r="61" spans="1:9" x14ac:dyDescent="0.2">
      <c r="A61" s="38">
        <v>220066</v>
      </c>
      <c r="B61" s="5" t="s">
        <v>129</v>
      </c>
      <c r="C61" s="5" t="s">
        <v>130</v>
      </c>
      <c r="D61" s="5" t="s">
        <v>18</v>
      </c>
      <c r="E61" s="5" t="s">
        <v>359</v>
      </c>
      <c r="F61" s="5" t="s">
        <v>54</v>
      </c>
      <c r="G61" s="7">
        <v>100</v>
      </c>
      <c r="H61" s="12">
        <v>306</v>
      </c>
      <c r="I61" s="12">
        <v>153</v>
      </c>
    </row>
    <row r="62" spans="1:9" x14ac:dyDescent="0.2">
      <c r="A62" s="37">
        <v>220066</v>
      </c>
      <c r="B62" s="6" t="s">
        <v>129</v>
      </c>
      <c r="C62" s="6" t="s">
        <v>130</v>
      </c>
      <c r="D62" s="6" t="s">
        <v>18</v>
      </c>
      <c r="E62" s="6" t="s">
        <v>348</v>
      </c>
      <c r="F62" s="6" t="s">
        <v>54</v>
      </c>
      <c r="G62" s="8">
        <v>20</v>
      </c>
      <c r="H62" s="13">
        <v>1459</v>
      </c>
      <c r="I62" s="13">
        <v>514</v>
      </c>
    </row>
    <row r="63" spans="1:9" x14ac:dyDescent="0.2">
      <c r="A63" s="38">
        <v>220066</v>
      </c>
      <c r="B63" s="5" t="s">
        <v>129</v>
      </c>
      <c r="C63" s="5" t="s">
        <v>130</v>
      </c>
      <c r="D63" s="5" t="s">
        <v>18</v>
      </c>
      <c r="E63" s="5" t="s">
        <v>349</v>
      </c>
      <c r="F63" s="5" t="s">
        <v>54</v>
      </c>
      <c r="G63" s="7">
        <v>291</v>
      </c>
      <c r="H63" s="12">
        <v>396</v>
      </c>
      <c r="I63" s="12">
        <v>105</v>
      </c>
    </row>
    <row r="64" spans="1:9" x14ac:dyDescent="0.2">
      <c r="A64" s="37">
        <v>220066</v>
      </c>
      <c r="B64" s="6" t="s">
        <v>129</v>
      </c>
      <c r="C64" s="6" t="s">
        <v>130</v>
      </c>
      <c r="D64" s="6" t="s">
        <v>18</v>
      </c>
      <c r="E64" s="6" t="s">
        <v>350</v>
      </c>
      <c r="F64" s="6" t="s">
        <v>54</v>
      </c>
      <c r="G64" s="8">
        <v>546</v>
      </c>
      <c r="H64" s="13">
        <v>578</v>
      </c>
      <c r="I64" s="13">
        <v>221</v>
      </c>
    </row>
    <row r="65" spans="1:9" x14ac:dyDescent="0.2">
      <c r="A65" s="38">
        <v>220066</v>
      </c>
      <c r="B65" s="5" t="s">
        <v>129</v>
      </c>
      <c r="C65" s="5" t="s">
        <v>130</v>
      </c>
      <c r="D65" s="5" t="s">
        <v>18</v>
      </c>
      <c r="E65" s="5" t="s">
        <v>351</v>
      </c>
      <c r="F65" s="5" t="s">
        <v>54</v>
      </c>
      <c r="G65" s="7">
        <v>1605</v>
      </c>
      <c r="H65" s="12">
        <v>756</v>
      </c>
      <c r="I65" s="12">
        <v>496</v>
      </c>
    </row>
    <row r="66" spans="1:9" x14ac:dyDescent="0.2">
      <c r="A66" s="37">
        <v>220066</v>
      </c>
      <c r="B66" s="6" t="s">
        <v>129</v>
      </c>
      <c r="C66" s="6" t="s">
        <v>130</v>
      </c>
      <c r="D66" s="6" t="s">
        <v>18</v>
      </c>
      <c r="E66" s="6" t="s">
        <v>360</v>
      </c>
      <c r="F66" s="6" t="s">
        <v>54</v>
      </c>
      <c r="G66" s="8">
        <v>263</v>
      </c>
      <c r="H66" s="13">
        <v>2125</v>
      </c>
      <c r="I66" s="13">
        <v>691</v>
      </c>
    </row>
    <row r="67" spans="1:9" x14ac:dyDescent="0.2">
      <c r="A67" s="38">
        <v>220066</v>
      </c>
      <c r="B67" s="5" t="s">
        <v>129</v>
      </c>
      <c r="C67" s="5" t="s">
        <v>130</v>
      </c>
      <c r="D67" s="5" t="s">
        <v>18</v>
      </c>
      <c r="E67" s="5" t="s">
        <v>354</v>
      </c>
      <c r="F67" s="5" t="s">
        <v>54</v>
      </c>
      <c r="G67" s="7">
        <v>451</v>
      </c>
      <c r="H67" s="12">
        <v>2384</v>
      </c>
      <c r="I67" s="12">
        <v>1335</v>
      </c>
    </row>
    <row r="68" spans="1:9" x14ac:dyDescent="0.2">
      <c r="A68" s="37">
        <v>220066</v>
      </c>
      <c r="B68" s="6" t="s">
        <v>129</v>
      </c>
      <c r="C68" s="6" t="s">
        <v>130</v>
      </c>
      <c r="D68" s="6" t="s">
        <v>18</v>
      </c>
      <c r="E68" s="6" t="s">
        <v>540</v>
      </c>
      <c r="F68" s="6" t="s">
        <v>54</v>
      </c>
      <c r="G68" s="8">
        <v>2131</v>
      </c>
      <c r="H68" s="13">
        <v>135</v>
      </c>
      <c r="I68" s="13">
        <v>107</v>
      </c>
    </row>
    <row r="69" spans="1:9" x14ac:dyDescent="0.2">
      <c r="A69" s="38">
        <v>220077</v>
      </c>
      <c r="B69" s="5" t="s">
        <v>140</v>
      </c>
      <c r="C69" s="5" t="s">
        <v>130</v>
      </c>
      <c r="D69" s="5" t="s">
        <v>18</v>
      </c>
      <c r="E69" s="5" t="s">
        <v>366</v>
      </c>
      <c r="F69" s="5" t="s">
        <v>54</v>
      </c>
      <c r="G69" s="7">
        <v>53</v>
      </c>
      <c r="H69" s="12">
        <v>85</v>
      </c>
      <c r="I69" s="12">
        <v>63</v>
      </c>
    </row>
    <row r="70" spans="1:9" x14ac:dyDescent="0.2">
      <c r="A70" s="37">
        <v>220077</v>
      </c>
      <c r="B70" s="6" t="s">
        <v>140</v>
      </c>
      <c r="C70" s="6" t="s">
        <v>130</v>
      </c>
      <c r="D70" s="6" t="s">
        <v>18</v>
      </c>
      <c r="E70" s="6" t="s">
        <v>344</v>
      </c>
      <c r="F70" s="6" t="s">
        <v>54</v>
      </c>
      <c r="G70" s="8">
        <v>178</v>
      </c>
      <c r="H70" s="13">
        <v>316</v>
      </c>
      <c r="I70" s="13">
        <v>95</v>
      </c>
    </row>
    <row r="71" spans="1:9" x14ac:dyDescent="0.2">
      <c r="A71" s="38">
        <v>220077</v>
      </c>
      <c r="B71" s="5" t="s">
        <v>140</v>
      </c>
      <c r="C71" s="5" t="s">
        <v>130</v>
      </c>
      <c r="D71" s="5" t="s">
        <v>18</v>
      </c>
      <c r="E71" s="5" t="s">
        <v>358</v>
      </c>
      <c r="F71" s="5" t="s">
        <v>54</v>
      </c>
      <c r="G71" s="7">
        <v>922</v>
      </c>
      <c r="H71" s="12">
        <v>465</v>
      </c>
      <c r="I71" s="12">
        <v>169</v>
      </c>
    </row>
    <row r="72" spans="1:9" x14ac:dyDescent="0.2">
      <c r="A72" s="37">
        <v>220077</v>
      </c>
      <c r="B72" s="6" t="s">
        <v>140</v>
      </c>
      <c r="C72" s="6" t="s">
        <v>130</v>
      </c>
      <c r="D72" s="6" t="s">
        <v>18</v>
      </c>
      <c r="E72" s="6" t="s">
        <v>382</v>
      </c>
      <c r="F72" s="6" t="s">
        <v>54</v>
      </c>
      <c r="G72" s="8">
        <v>29</v>
      </c>
      <c r="H72" s="13">
        <v>963</v>
      </c>
      <c r="I72" s="13">
        <v>358</v>
      </c>
    </row>
    <row r="73" spans="1:9" x14ac:dyDescent="0.2">
      <c r="A73" s="38">
        <v>220077</v>
      </c>
      <c r="B73" s="5" t="s">
        <v>140</v>
      </c>
      <c r="C73" s="5" t="s">
        <v>130</v>
      </c>
      <c r="D73" s="5" t="s">
        <v>18</v>
      </c>
      <c r="E73" s="5" t="s">
        <v>383</v>
      </c>
      <c r="F73" s="5" t="s">
        <v>54</v>
      </c>
      <c r="G73" s="7">
        <v>47</v>
      </c>
      <c r="H73" s="12">
        <v>1972</v>
      </c>
      <c r="I73" s="12">
        <v>746</v>
      </c>
    </row>
    <row r="74" spans="1:9" x14ac:dyDescent="0.2">
      <c r="A74" s="37">
        <v>220077</v>
      </c>
      <c r="B74" s="6" t="s">
        <v>140</v>
      </c>
      <c r="C74" s="6" t="s">
        <v>130</v>
      </c>
      <c r="D74" s="6" t="s">
        <v>18</v>
      </c>
      <c r="E74" s="6" t="s">
        <v>384</v>
      </c>
      <c r="F74" s="6" t="s">
        <v>54</v>
      </c>
      <c r="G74" s="8">
        <v>11</v>
      </c>
      <c r="H74" s="13">
        <v>3047</v>
      </c>
      <c r="I74" s="13">
        <v>2189</v>
      </c>
    </row>
    <row r="75" spans="1:9" x14ac:dyDescent="0.2">
      <c r="A75" s="38">
        <v>220077</v>
      </c>
      <c r="B75" s="5" t="s">
        <v>140</v>
      </c>
      <c r="C75" s="5" t="s">
        <v>130</v>
      </c>
      <c r="D75" s="5" t="s">
        <v>18</v>
      </c>
      <c r="E75" s="5" t="s">
        <v>346</v>
      </c>
      <c r="F75" s="5" t="s">
        <v>54</v>
      </c>
      <c r="G75" s="7">
        <v>43</v>
      </c>
      <c r="H75" s="12">
        <v>324</v>
      </c>
      <c r="I75" s="12">
        <v>158</v>
      </c>
    </row>
    <row r="76" spans="1:9" x14ac:dyDescent="0.2">
      <c r="A76" s="37">
        <v>220077</v>
      </c>
      <c r="B76" s="6" t="s">
        <v>140</v>
      </c>
      <c r="C76" s="6" t="s">
        <v>130</v>
      </c>
      <c r="D76" s="6" t="s">
        <v>18</v>
      </c>
      <c r="E76" s="6" t="s">
        <v>359</v>
      </c>
      <c r="F76" s="6" t="s">
        <v>54</v>
      </c>
      <c r="G76" s="8">
        <v>705</v>
      </c>
      <c r="H76" s="13">
        <v>326</v>
      </c>
      <c r="I76" s="13">
        <v>152</v>
      </c>
    </row>
    <row r="77" spans="1:9" x14ac:dyDescent="0.2">
      <c r="A77" s="38">
        <v>220077</v>
      </c>
      <c r="B77" s="5" t="s">
        <v>140</v>
      </c>
      <c r="C77" s="5" t="s">
        <v>130</v>
      </c>
      <c r="D77" s="5" t="s">
        <v>18</v>
      </c>
      <c r="E77" s="5" t="s">
        <v>407</v>
      </c>
      <c r="F77" s="5" t="s">
        <v>54</v>
      </c>
      <c r="G77" s="7">
        <v>49</v>
      </c>
      <c r="H77" s="12">
        <v>2806</v>
      </c>
      <c r="I77" s="12">
        <v>1652</v>
      </c>
    </row>
    <row r="78" spans="1:9" x14ac:dyDescent="0.2">
      <c r="A78" s="37">
        <v>220077</v>
      </c>
      <c r="B78" s="6" t="s">
        <v>140</v>
      </c>
      <c r="C78" s="6" t="s">
        <v>130</v>
      </c>
      <c r="D78" s="6" t="s">
        <v>18</v>
      </c>
      <c r="E78" s="6" t="s">
        <v>347</v>
      </c>
      <c r="F78" s="6" t="s">
        <v>54</v>
      </c>
      <c r="G78" s="8">
        <v>355</v>
      </c>
      <c r="H78" s="13">
        <v>905</v>
      </c>
      <c r="I78" s="13">
        <v>238</v>
      </c>
    </row>
    <row r="79" spans="1:9" x14ac:dyDescent="0.2">
      <c r="A79" s="38">
        <v>220077</v>
      </c>
      <c r="B79" s="5" t="s">
        <v>140</v>
      </c>
      <c r="C79" s="5" t="s">
        <v>130</v>
      </c>
      <c r="D79" s="5" t="s">
        <v>18</v>
      </c>
      <c r="E79" s="5" t="s">
        <v>385</v>
      </c>
      <c r="F79" s="5" t="s">
        <v>54</v>
      </c>
      <c r="G79" s="7">
        <v>182</v>
      </c>
      <c r="H79" s="12">
        <v>1327</v>
      </c>
      <c r="I79" s="12">
        <v>401</v>
      </c>
    </row>
    <row r="80" spans="1:9" x14ac:dyDescent="0.2">
      <c r="A80" s="37">
        <v>220077</v>
      </c>
      <c r="B80" s="6" t="s">
        <v>140</v>
      </c>
      <c r="C80" s="6" t="s">
        <v>130</v>
      </c>
      <c r="D80" s="6" t="s">
        <v>18</v>
      </c>
      <c r="E80" s="6" t="s">
        <v>367</v>
      </c>
      <c r="F80" s="6" t="s">
        <v>54</v>
      </c>
      <c r="G80" s="8">
        <v>1064</v>
      </c>
      <c r="H80" s="13">
        <v>1914</v>
      </c>
      <c r="I80" s="13">
        <v>744</v>
      </c>
    </row>
    <row r="81" spans="1:9" x14ac:dyDescent="0.2">
      <c r="A81" s="38">
        <v>220077</v>
      </c>
      <c r="B81" s="5" t="s">
        <v>140</v>
      </c>
      <c r="C81" s="5" t="s">
        <v>130</v>
      </c>
      <c r="D81" s="5" t="s">
        <v>18</v>
      </c>
      <c r="E81" s="5" t="s">
        <v>348</v>
      </c>
      <c r="F81" s="5" t="s">
        <v>54</v>
      </c>
      <c r="G81" s="7">
        <v>85</v>
      </c>
      <c r="H81" s="12">
        <v>1750</v>
      </c>
      <c r="I81" s="12">
        <v>479</v>
      </c>
    </row>
    <row r="82" spans="1:9" x14ac:dyDescent="0.2">
      <c r="A82" s="37">
        <v>220077</v>
      </c>
      <c r="B82" s="6" t="s">
        <v>140</v>
      </c>
      <c r="C82" s="6" t="s">
        <v>130</v>
      </c>
      <c r="D82" s="6" t="s">
        <v>18</v>
      </c>
      <c r="E82" s="6" t="s">
        <v>349</v>
      </c>
      <c r="F82" s="6" t="s">
        <v>54</v>
      </c>
      <c r="G82" s="8">
        <v>796</v>
      </c>
      <c r="H82" s="13">
        <v>339</v>
      </c>
      <c r="I82" s="13">
        <v>104</v>
      </c>
    </row>
    <row r="83" spans="1:9" x14ac:dyDescent="0.2">
      <c r="A83" s="38">
        <v>220077</v>
      </c>
      <c r="B83" s="5" t="s">
        <v>140</v>
      </c>
      <c r="C83" s="5" t="s">
        <v>130</v>
      </c>
      <c r="D83" s="5" t="s">
        <v>18</v>
      </c>
      <c r="E83" s="5" t="s">
        <v>350</v>
      </c>
      <c r="F83" s="5" t="s">
        <v>54</v>
      </c>
      <c r="G83" s="7">
        <v>3552</v>
      </c>
      <c r="H83" s="12">
        <v>618</v>
      </c>
      <c r="I83" s="12">
        <v>222</v>
      </c>
    </row>
    <row r="84" spans="1:9" x14ac:dyDescent="0.2">
      <c r="A84" s="37">
        <v>220077</v>
      </c>
      <c r="B84" s="6" t="s">
        <v>140</v>
      </c>
      <c r="C84" s="6" t="s">
        <v>130</v>
      </c>
      <c r="D84" s="6" t="s">
        <v>18</v>
      </c>
      <c r="E84" s="6" t="s">
        <v>351</v>
      </c>
      <c r="F84" s="6" t="s">
        <v>54</v>
      </c>
      <c r="G84" s="8">
        <v>2271</v>
      </c>
      <c r="H84" s="13">
        <v>1368</v>
      </c>
      <c r="I84" s="13">
        <v>497</v>
      </c>
    </row>
    <row r="85" spans="1:9" x14ac:dyDescent="0.2">
      <c r="A85" s="38">
        <v>220077</v>
      </c>
      <c r="B85" s="5" t="s">
        <v>140</v>
      </c>
      <c r="C85" s="5" t="s">
        <v>130</v>
      </c>
      <c r="D85" s="5" t="s">
        <v>18</v>
      </c>
      <c r="E85" s="5" t="s">
        <v>360</v>
      </c>
      <c r="F85" s="5" t="s">
        <v>54</v>
      </c>
      <c r="G85" s="7">
        <v>51</v>
      </c>
      <c r="H85" s="12">
        <v>2419</v>
      </c>
      <c r="I85" s="12">
        <v>682</v>
      </c>
    </row>
    <row r="86" spans="1:9" x14ac:dyDescent="0.2">
      <c r="A86" s="37">
        <v>220077</v>
      </c>
      <c r="B86" s="6" t="s">
        <v>140</v>
      </c>
      <c r="C86" s="6" t="s">
        <v>130</v>
      </c>
      <c r="D86" s="6" t="s">
        <v>18</v>
      </c>
      <c r="E86" s="6" t="s">
        <v>353</v>
      </c>
      <c r="F86" s="6" t="s">
        <v>54</v>
      </c>
      <c r="G86" s="8">
        <v>121</v>
      </c>
      <c r="H86" s="13">
        <v>258</v>
      </c>
      <c r="I86" s="13">
        <v>103</v>
      </c>
    </row>
    <row r="87" spans="1:9" x14ac:dyDescent="0.2">
      <c r="A87" s="38">
        <v>220077</v>
      </c>
      <c r="B87" s="5" t="s">
        <v>140</v>
      </c>
      <c r="C87" s="5" t="s">
        <v>130</v>
      </c>
      <c r="D87" s="5" t="s">
        <v>18</v>
      </c>
      <c r="E87" s="5" t="s">
        <v>390</v>
      </c>
      <c r="F87" s="5" t="s">
        <v>54</v>
      </c>
      <c r="G87" s="7">
        <v>68</v>
      </c>
      <c r="H87" s="12">
        <v>555</v>
      </c>
      <c r="I87" s="12">
        <v>285</v>
      </c>
    </row>
    <row r="88" spans="1:9" x14ac:dyDescent="0.2">
      <c r="A88" s="37">
        <v>220077</v>
      </c>
      <c r="B88" s="6" t="s">
        <v>140</v>
      </c>
      <c r="C88" s="6" t="s">
        <v>130</v>
      </c>
      <c r="D88" s="6" t="s">
        <v>18</v>
      </c>
      <c r="E88" s="6" t="s">
        <v>354</v>
      </c>
      <c r="F88" s="6" t="s">
        <v>54</v>
      </c>
      <c r="G88" s="8">
        <v>668</v>
      </c>
      <c r="H88" s="13">
        <v>3860</v>
      </c>
      <c r="I88" s="13">
        <v>1336</v>
      </c>
    </row>
    <row r="89" spans="1:9" x14ac:dyDescent="0.2">
      <c r="A89" s="38">
        <v>220077</v>
      </c>
      <c r="B89" s="5" t="s">
        <v>140</v>
      </c>
      <c r="C89" s="5" t="s">
        <v>130</v>
      </c>
      <c r="D89" s="5" t="s">
        <v>18</v>
      </c>
      <c r="E89" s="5" t="s">
        <v>541</v>
      </c>
      <c r="F89" s="5" t="s">
        <v>54</v>
      </c>
      <c r="G89" s="7">
        <v>29</v>
      </c>
      <c r="H89" s="12">
        <v>107</v>
      </c>
      <c r="I89" s="12">
        <v>88</v>
      </c>
    </row>
    <row r="90" spans="1:9" x14ac:dyDescent="0.2">
      <c r="A90" s="37">
        <v>220077</v>
      </c>
      <c r="B90" s="6" t="s">
        <v>140</v>
      </c>
      <c r="C90" s="6" t="s">
        <v>130</v>
      </c>
      <c r="D90" s="6" t="s">
        <v>18</v>
      </c>
      <c r="E90" s="6" t="s">
        <v>542</v>
      </c>
      <c r="F90" s="6" t="s">
        <v>54</v>
      </c>
      <c r="G90" s="8">
        <v>426</v>
      </c>
      <c r="H90" s="13">
        <v>265</v>
      </c>
      <c r="I90" s="13">
        <v>112</v>
      </c>
    </row>
    <row r="91" spans="1:9" x14ac:dyDescent="0.2">
      <c r="A91" s="38">
        <v>220077</v>
      </c>
      <c r="B91" s="5" t="s">
        <v>140</v>
      </c>
      <c r="C91" s="5" t="s">
        <v>130</v>
      </c>
      <c r="D91" s="5" t="s">
        <v>18</v>
      </c>
      <c r="E91" s="5" t="s">
        <v>540</v>
      </c>
      <c r="F91" s="5" t="s">
        <v>54</v>
      </c>
      <c r="G91" s="7">
        <v>32963</v>
      </c>
      <c r="H91" s="12">
        <v>247</v>
      </c>
      <c r="I91" s="12">
        <v>108</v>
      </c>
    </row>
    <row r="92" spans="1:9" x14ac:dyDescent="0.2">
      <c r="A92" s="37">
        <v>220077</v>
      </c>
      <c r="B92" s="6" t="s">
        <v>140</v>
      </c>
      <c r="C92" s="6" t="s">
        <v>130</v>
      </c>
      <c r="D92" s="6" t="s">
        <v>18</v>
      </c>
      <c r="E92" s="6" t="s">
        <v>371</v>
      </c>
      <c r="F92" s="6" t="s">
        <v>54</v>
      </c>
      <c r="G92" s="8">
        <v>239</v>
      </c>
      <c r="H92" s="13">
        <v>324</v>
      </c>
      <c r="I92" s="13">
        <v>42</v>
      </c>
    </row>
    <row r="93" spans="1:9" x14ac:dyDescent="0.2">
      <c r="A93" s="38">
        <v>220077</v>
      </c>
      <c r="B93" s="5" t="s">
        <v>140</v>
      </c>
      <c r="C93" s="5" t="s">
        <v>130</v>
      </c>
      <c r="D93" s="5" t="s">
        <v>18</v>
      </c>
      <c r="E93" s="5" t="s">
        <v>368</v>
      </c>
      <c r="F93" s="5" t="s">
        <v>54</v>
      </c>
      <c r="G93" s="7">
        <v>89</v>
      </c>
      <c r="H93" s="12">
        <v>569</v>
      </c>
      <c r="I93" s="12">
        <v>135</v>
      </c>
    </row>
    <row r="94" spans="1:9" x14ac:dyDescent="0.2">
      <c r="A94" s="37">
        <v>220046</v>
      </c>
      <c r="B94" s="6" t="s">
        <v>164</v>
      </c>
      <c r="C94" s="6" t="s">
        <v>17</v>
      </c>
      <c r="D94" s="6" t="s">
        <v>18</v>
      </c>
      <c r="E94" s="6" t="s">
        <v>366</v>
      </c>
      <c r="F94" s="6" t="s">
        <v>165</v>
      </c>
      <c r="G94" s="8">
        <v>13</v>
      </c>
      <c r="H94" s="13">
        <v>113</v>
      </c>
      <c r="I94" s="13">
        <v>65</v>
      </c>
    </row>
    <row r="95" spans="1:9" x14ac:dyDescent="0.2">
      <c r="A95" s="38">
        <v>220046</v>
      </c>
      <c r="B95" s="5" t="s">
        <v>164</v>
      </c>
      <c r="C95" s="5" t="s">
        <v>17</v>
      </c>
      <c r="D95" s="5" t="s">
        <v>18</v>
      </c>
      <c r="E95" s="5" t="s">
        <v>344</v>
      </c>
      <c r="F95" s="5" t="s">
        <v>165</v>
      </c>
      <c r="G95" s="7">
        <v>239</v>
      </c>
      <c r="H95" s="12">
        <v>122</v>
      </c>
      <c r="I95" s="12">
        <v>93</v>
      </c>
    </row>
    <row r="96" spans="1:9" x14ac:dyDescent="0.2">
      <c r="A96" s="37">
        <v>220046</v>
      </c>
      <c r="B96" s="6" t="s">
        <v>164</v>
      </c>
      <c r="C96" s="6" t="s">
        <v>17</v>
      </c>
      <c r="D96" s="6" t="s">
        <v>18</v>
      </c>
      <c r="E96" s="6" t="s">
        <v>358</v>
      </c>
      <c r="F96" s="6" t="s">
        <v>165</v>
      </c>
      <c r="G96" s="8">
        <v>1051</v>
      </c>
      <c r="H96" s="13">
        <v>174</v>
      </c>
      <c r="I96" s="13">
        <v>169</v>
      </c>
    </row>
    <row r="97" spans="1:9" x14ac:dyDescent="0.2">
      <c r="A97" s="38">
        <v>220046</v>
      </c>
      <c r="B97" s="5" t="s">
        <v>164</v>
      </c>
      <c r="C97" s="5" t="s">
        <v>17</v>
      </c>
      <c r="D97" s="5" t="s">
        <v>18</v>
      </c>
      <c r="E97" s="5" t="s">
        <v>382</v>
      </c>
      <c r="F97" s="5" t="s">
        <v>165</v>
      </c>
      <c r="G97" s="7">
        <v>38</v>
      </c>
      <c r="H97" s="12">
        <v>1375</v>
      </c>
      <c r="I97" s="12">
        <v>317</v>
      </c>
    </row>
    <row r="98" spans="1:9" x14ac:dyDescent="0.2">
      <c r="A98" s="37">
        <v>220046</v>
      </c>
      <c r="B98" s="6" t="s">
        <v>164</v>
      </c>
      <c r="C98" s="6" t="s">
        <v>17</v>
      </c>
      <c r="D98" s="6" t="s">
        <v>18</v>
      </c>
      <c r="E98" s="6" t="s">
        <v>383</v>
      </c>
      <c r="F98" s="6" t="s">
        <v>165</v>
      </c>
      <c r="G98" s="8">
        <v>77</v>
      </c>
      <c r="H98" s="13">
        <v>1352</v>
      </c>
      <c r="I98" s="13">
        <v>732</v>
      </c>
    </row>
    <row r="99" spans="1:9" x14ac:dyDescent="0.2">
      <c r="A99" s="38">
        <v>220046</v>
      </c>
      <c r="B99" s="5" t="s">
        <v>164</v>
      </c>
      <c r="C99" s="5" t="s">
        <v>17</v>
      </c>
      <c r="D99" s="5" t="s">
        <v>18</v>
      </c>
      <c r="E99" s="5" t="s">
        <v>384</v>
      </c>
      <c r="F99" s="5" t="s">
        <v>165</v>
      </c>
      <c r="G99" s="7">
        <v>17</v>
      </c>
      <c r="H99" s="12">
        <v>6571</v>
      </c>
      <c r="I99" s="12">
        <v>2189</v>
      </c>
    </row>
    <row r="100" spans="1:9" x14ac:dyDescent="0.2">
      <c r="A100" s="37">
        <v>220046</v>
      </c>
      <c r="B100" s="6" t="s">
        <v>164</v>
      </c>
      <c r="C100" s="6" t="s">
        <v>17</v>
      </c>
      <c r="D100" s="6" t="s">
        <v>18</v>
      </c>
      <c r="E100" s="6" t="s">
        <v>346</v>
      </c>
      <c r="F100" s="6" t="s">
        <v>165</v>
      </c>
      <c r="G100" s="8">
        <v>132</v>
      </c>
      <c r="H100" s="13">
        <v>337</v>
      </c>
      <c r="I100" s="13">
        <v>158</v>
      </c>
    </row>
    <row r="101" spans="1:9" x14ac:dyDescent="0.2">
      <c r="A101" s="38">
        <v>220046</v>
      </c>
      <c r="B101" s="5" t="s">
        <v>164</v>
      </c>
      <c r="C101" s="5" t="s">
        <v>17</v>
      </c>
      <c r="D101" s="5" t="s">
        <v>18</v>
      </c>
      <c r="E101" s="5" t="s">
        <v>359</v>
      </c>
      <c r="F101" s="5" t="s">
        <v>165</v>
      </c>
      <c r="G101" s="7">
        <v>341</v>
      </c>
      <c r="H101" s="12">
        <v>707</v>
      </c>
      <c r="I101" s="12">
        <v>153</v>
      </c>
    </row>
    <row r="102" spans="1:9" x14ac:dyDescent="0.2">
      <c r="A102" s="37">
        <v>220046</v>
      </c>
      <c r="B102" s="6" t="s">
        <v>164</v>
      </c>
      <c r="C102" s="6" t="s">
        <v>17</v>
      </c>
      <c r="D102" s="6" t="s">
        <v>18</v>
      </c>
      <c r="E102" s="6" t="s">
        <v>407</v>
      </c>
      <c r="F102" s="6" t="s">
        <v>165</v>
      </c>
      <c r="G102" s="8">
        <v>297</v>
      </c>
      <c r="H102" s="13">
        <v>2397</v>
      </c>
      <c r="I102" s="13">
        <v>1387</v>
      </c>
    </row>
    <row r="103" spans="1:9" x14ac:dyDescent="0.2">
      <c r="A103" s="38">
        <v>220046</v>
      </c>
      <c r="B103" s="5" t="s">
        <v>164</v>
      </c>
      <c r="C103" s="5" t="s">
        <v>17</v>
      </c>
      <c r="D103" s="5" t="s">
        <v>18</v>
      </c>
      <c r="E103" s="5" t="s">
        <v>347</v>
      </c>
      <c r="F103" s="5" t="s">
        <v>165</v>
      </c>
      <c r="G103" s="7">
        <v>1032</v>
      </c>
      <c r="H103" s="12">
        <v>463</v>
      </c>
      <c r="I103" s="12">
        <v>188</v>
      </c>
    </row>
    <row r="104" spans="1:9" x14ac:dyDescent="0.2">
      <c r="A104" s="37">
        <v>220046</v>
      </c>
      <c r="B104" s="6" t="s">
        <v>164</v>
      </c>
      <c r="C104" s="6" t="s">
        <v>17</v>
      </c>
      <c r="D104" s="6" t="s">
        <v>18</v>
      </c>
      <c r="E104" s="6" t="s">
        <v>385</v>
      </c>
      <c r="F104" s="6" t="s">
        <v>165</v>
      </c>
      <c r="G104" s="8">
        <v>447</v>
      </c>
      <c r="H104" s="13">
        <v>187</v>
      </c>
      <c r="I104" s="13">
        <v>411</v>
      </c>
    </row>
    <row r="105" spans="1:9" x14ac:dyDescent="0.2">
      <c r="A105" s="38">
        <v>220046</v>
      </c>
      <c r="B105" s="5" t="s">
        <v>164</v>
      </c>
      <c r="C105" s="5" t="s">
        <v>17</v>
      </c>
      <c r="D105" s="5" t="s">
        <v>18</v>
      </c>
      <c r="E105" s="5" t="s">
        <v>367</v>
      </c>
      <c r="F105" s="5" t="s">
        <v>165</v>
      </c>
      <c r="G105" s="7">
        <v>1761</v>
      </c>
      <c r="H105" s="12">
        <v>1623</v>
      </c>
      <c r="I105" s="12">
        <v>678</v>
      </c>
    </row>
    <row r="106" spans="1:9" x14ac:dyDescent="0.2">
      <c r="A106" s="37">
        <v>220046</v>
      </c>
      <c r="B106" s="6" t="s">
        <v>164</v>
      </c>
      <c r="C106" s="6" t="s">
        <v>17</v>
      </c>
      <c r="D106" s="6" t="s">
        <v>18</v>
      </c>
      <c r="E106" s="6" t="s">
        <v>349</v>
      </c>
      <c r="F106" s="6" t="s">
        <v>165</v>
      </c>
      <c r="G106" s="8">
        <v>807</v>
      </c>
      <c r="H106" s="13">
        <v>273</v>
      </c>
      <c r="I106" s="13">
        <v>105</v>
      </c>
    </row>
    <row r="107" spans="1:9" x14ac:dyDescent="0.2">
      <c r="A107" s="38">
        <v>220046</v>
      </c>
      <c r="B107" s="5" t="s">
        <v>164</v>
      </c>
      <c r="C107" s="5" t="s">
        <v>17</v>
      </c>
      <c r="D107" s="5" t="s">
        <v>18</v>
      </c>
      <c r="E107" s="5" t="s">
        <v>350</v>
      </c>
      <c r="F107" s="5" t="s">
        <v>165</v>
      </c>
      <c r="G107" s="7">
        <v>1045</v>
      </c>
      <c r="H107" s="12">
        <v>837</v>
      </c>
      <c r="I107" s="12">
        <v>222</v>
      </c>
    </row>
    <row r="108" spans="1:9" x14ac:dyDescent="0.2">
      <c r="A108" s="37">
        <v>220046</v>
      </c>
      <c r="B108" s="6" t="s">
        <v>164</v>
      </c>
      <c r="C108" s="6" t="s">
        <v>17</v>
      </c>
      <c r="D108" s="6" t="s">
        <v>18</v>
      </c>
      <c r="E108" s="6" t="s">
        <v>351</v>
      </c>
      <c r="F108" s="6" t="s">
        <v>165</v>
      </c>
      <c r="G108" s="8">
        <v>2155</v>
      </c>
      <c r="H108" s="13">
        <v>1371</v>
      </c>
      <c r="I108" s="13">
        <v>496</v>
      </c>
    </row>
    <row r="109" spans="1:9" x14ac:dyDescent="0.2">
      <c r="A109" s="38">
        <v>220046</v>
      </c>
      <c r="B109" s="5" t="s">
        <v>164</v>
      </c>
      <c r="C109" s="5" t="s">
        <v>17</v>
      </c>
      <c r="D109" s="5" t="s">
        <v>18</v>
      </c>
      <c r="E109" s="5" t="s">
        <v>360</v>
      </c>
      <c r="F109" s="5" t="s">
        <v>165</v>
      </c>
      <c r="G109" s="7">
        <v>31</v>
      </c>
      <c r="H109" s="12">
        <v>3368</v>
      </c>
      <c r="I109" s="12">
        <v>692</v>
      </c>
    </row>
    <row r="110" spans="1:9" x14ac:dyDescent="0.2">
      <c r="A110" s="37">
        <v>220046</v>
      </c>
      <c r="B110" s="6" t="s">
        <v>164</v>
      </c>
      <c r="C110" s="6" t="s">
        <v>17</v>
      </c>
      <c r="D110" s="6" t="s">
        <v>18</v>
      </c>
      <c r="E110" s="6" t="s">
        <v>353</v>
      </c>
      <c r="F110" s="6" t="s">
        <v>165</v>
      </c>
      <c r="G110" s="8">
        <v>106</v>
      </c>
      <c r="H110" s="13">
        <v>349</v>
      </c>
      <c r="I110" s="13">
        <v>103</v>
      </c>
    </row>
    <row r="111" spans="1:9" x14ac:dyDescent="0.2">
      <c r="A111" s="38">
        <v>220046</v>
      </c>
      <c r="B111" s="5" t="s">
        <v>164</v>
      </c>
      <c r="C111" s="5" t="s">
        <v>17</v>
      </c>
      <c r="D111" s="5" t="s">
        <v>18</v>
      </c>
      <c r="E111" s="5" t="s">
        <v>390</v>
      </c>
      <c r="F111" s="5" t="s">
        <v>165</v>
      </c>
      <c r="G111" s="7">
        <v>21</v>
      </c>
      <c r="H111" s="12">
        <v>402</v>
      </c>
      <c r="I111" s="12">
        <v>284</v>
      </c>
    </row>
    <row r="112" spans="1:9" x14ac:dyDescent="0.2">
      <c r="A112" s="37">
        <v>220046</v>
      </c>
      <c r="B112" s="6" t="s">
        <v>164</v>
      </c>
      <c r="C112" s="6" t="s">
        <v>17</v>
      </c>
      <c r="D112" s="6" t="s">
        <v>18</v>
      </c>
      <c r="E112" s="6" t="s">
        <v>354</v>
      </c>
      <c r="F112" s="6" t="s">
        <v>165</v>
      </c>
      <c r="G112" s="8">
        <v>614</v>
      </c>
      <c r="H112" s="13">
        <v>4403</v>
      </c>
      <c r="I112" s="13">
        <v>1336</v>
      </c>
    </row>
    <row r="113" spans="1:9" x14ac:dyDescent="0.2">
      <c r="A113" s="38">
        <v>220046</v>
      </c>
      <c r="B113" s="5" t="s">
        <v>164</v>
      </c>
      <c r="C113" s="5" t="s">
        <v>17</v>
      </c>
      <c r="D113" s="5" t="s">
        <v>18</v>
      </c>
      <c r="E113" s="5" t="s">
        <v>541</v>
      </c>
      <c r="F113" s="5" t="s">
        <v>165</v>
      </c>
      <c r="G113" s="7">
        <v>460</v>
      </c>
      <c r="H113" s="12">
        <v>38</v>
      </c>
      <c r="I113" s="12">
        <v>88</v>
      </c>
    </row>
    <row r="114" spans="1:9" x14ac:dyDescent="0.2">
      <c r="A114" s="37">
        <v>220046</v>
      </c>
      <c r="B114" s="6" t="s">
        <v>164</v>
      </c>
      <c r="C114" s="6" t="s">
        <v>17</v>
      </c>
      <c r="D114" s="6" t="s">
        <v>18</v>
      </c>
      <c r="E114" s="6" t="s">
        <v>542</v>
      </c>
      <c r="F114" s="6" t="s">
        <v>165</v>
      </c>
      <c r="G114" s="8">
        <v>122</v>
      </c>
      <c r="H114" s="13">
        <v>221</v>
      </c>
      <c r="I114" s="13">
        <v>112</v>
      </c>
    </row>
    <row r="115" spans="1:9" x14ac:dyDescent="0.2">
      <c r="A115" s="38">
        <v>220046</v>
      </c>
      <c r="B115" s="5" t="s">
        <v>164</v>
      </c>
      <c r="C115" s="5" t="s">
        <v>17</v>
      </c>
      <c r="D115" s="5" t="s">
        <v>18</v>
      </c>
      <c r="E115" s="5" t="s">
        <v>540</v>
      </c>
      <c r="F115" s="5" t="s">
        <v>165</v>
      </c>
      <c r="G115" s="7">
        <v>42989</v>
      </c>
      <c r="H115" s="12">
        <v>167</v>
      </c>
      <c r="I115" s="12">
        <v>108</v>
      </c>
    </row>
    <row r="116" spans="1:9" x14ac:dyDescent="0.2">
      <c r="A116" s="37">
        <v>220046</v>
      </c>
      <c r="B116" s="6" t="s">
        <v>164</v>
      </c>
      <c r="C116" s="6" t="s">
        <v>17</v>
      </c>
      <c r="D116" s="6" t="s">
        <v>18</v>
      </c>
      <c r="E116" s="6" t="s">
        <v>371</v>
      </c>
      <c r="F116" s="6" t="s">
        <v>165</v>
      </c>
      <c r="G116" s="8">
        <v>685</v>
      </c>
      <c r="H116" s="13">
        <v>99</v>
      </c>
      <c r="I116" s="13">
        <v>42</v>
      </c>
    </row>
    <row r="117" spans="1:9" x14ac:dyDescent="0.2">
      <c r="A117" s="38">
        <v>220046</v>
      </c>
      <c r="B117" s="5" t="s">
        <v>164</v>
      </c>
      <c r="C117" s="5" t="s">
        <v>17</v>
      </c>
      <c r="D117" s="5" t="s">
        <v>18</v>
      </c>
      <c r="E117" s="5" t="s">
        <v>368</v>
      </c>
      <c r="F117" s="5" t="s">
        <v>165</v>
      </c>
      <c r="G117" s="7">
        <v>92</v>
      </c>
      <c r="H117" s="12">
        <v>712</v>
      </c>
      <c r="I117" s="12">
        <v>135</v>
      </c>
    </row>
    <row r="118" spans="1:9" x14ac:dyDescent="0.2">
      <c r="A118" s="37">
        <v>220051</v>
      </c>
      <c r="B118" s="6" t="s">
        <v>166</v>
      </c>
      <c r="C118" s="6" t="s">
        <v>167</v>
      </c>
      <c r="D118" s="6" t="s">
        <v>18</v>
      </c>
      <c r="E118" s="6" t="s">
        <v>344</v>
      </c>
      <c r="F118" s="6" t="s">
        <v>54</v>
      </c>
      <c r="G118" s="8">
        <v>17</v>
      </c>
      <c r="H118" s="13">
        <v>250</v>
      </c>
      <c r="I118" s="13">
        <v>95</v>
      </c>
    </row>
    <row r="119" spans="1:9" x14ac:dyDescent="0.2">
      <c r="A119" s="38">
        <v>220051</v>
      </c>
      <c r="B119" s="5" t="s">
        <v>166</v>
      </c>
      <c r="C119" s="5" t="s">
        <v>167</v>
      </c>
      <c r="D119" s="5" t="s">
        <v>18</v>
      </c>
      <c r="E119" s="5" t="s">
        <v>358</v>
      </c>
      <c r="F119" s="5" t="s">
        <v>54</v>
      </c>
      <c r="G119" s="7">
        <v>256</v>
      </c>
      <c r="H119" s="12">
        <v>302</v>
      </c>
      <c r="I119" s="12">
        <v>169</v>
      </c>
    </row>
    <row r="120" spans="1:9" x14ac:dyDescent="0.2">
      <c r="A120" s="37">
        <v>220051</v>
      </c>
      <c r="B120" s="6" t="s">
        <v>166</v>
      </c>
      <c r="C120" s="6" t="s">
        <v>167</v>
      </c>
      <c r="D120" s="6" t="s">
        <v>18</v>
      </c>
      <c r="E120" s="6" t="s">
        <v>367</v>
      </c>
      <c r="F120" s="6" t="s">
        <v>54</v>
      </c>
      <c r="G120" s="8">
        <v>30</v>
      </c>
      <c r="H120" s="13">
        <v>1037</v>
      </c>
      <c r="I120" s="13">
        <v>759</v>
      </c>
    </row>
    <row r="121" spans="1:9" x14ac:dyDescent="0.2">
      <c r="A121" s="38">
        <v>220051</v>
      </c>
      <c r="B121" s="5" t="s">
        <v>166</v>
      </c>
      <c r="C121" s="5" t="s">
        <v>167</v>
      </c>
      <c r="D121" s="5" t="s">
        <v>18</v>
      </c>
      <c r="E121" s="5" t="s">
        <v>349</v>
      </c>
      <c r="F121" s="5" t="s">
        <v>54</v>
      </c>
      <c r="G121" s="7">
        <v>25</v>
      </c>
      <c r="H121" s="12">
        <v>198</v>
      </c>
      <c r="I121" s="12">
        <v>105</v>
      </c>
    </row>
    <row r="122" spans="1:9" x14ac:dyDescent="0.2">
      <c r="A122" s="37">
        <v>220051</v>
      </c>
      <c r="B122" s="6" t="s">
        <v>166</v>
      </c>
      <c r="C122" s="6" t="s">
        <v>167</v>
      </c>
      <c r="D122" s="6" t="s">
        <v>18</v>
      </c>
      <c r="E122" s="6" t="s">
        <v>350</v>
      </c>
      <c r="F122" s="6" t="s">
        <v>54</v>
      </c>
      <c r="G122" s="8">
        <v>58</v>
      </c>
      <c r="H122" s="13">
        <v>454</v>
      </c>
      <c r="I122" s="13">
        <v>223</v>
      </c>
    </row>
    <row r="123" spans="1:9" x14ac:dyDescent="0.2">
      <c r="A123" s="38">
        <v>220051</v>
      </c>
      <c r="B123" s="5" t="s">
        <v>166</v>
      </c>
      <c r="C123" s="5" t="s">
        <v>167</v>
      </c>
      <c r="D123" s="5" t="s">
        <v>18</v>
      </c>
      <c r="E123" s="5" t="s">
        <v>351</v>
      </c>
      <c r="F123" s="5" t="s">
        <v>54</v>
      </c>
      <c r="G123" s="7">
        <v>130</v>
      </c>
      <c r="H123" s="12">
        <v>1693</v>
      </c>
      <c r="I123" s="12">
        <v>498</v>
      </c>
    </row>
    <row r="124" spans="1:9" x14ac:dyDescent="0.2">
      <c r="A124" s="37">
        <v>220051</v>
      </c>
      <c r="B124" s="6" t="s">
        <v>166</v>
      </c>
      <c r="C124" s="6" t="s">
        <v>167</v>
      </c>
      <c r="D124" s="6" t="s">
        <v>18</v>
      </c>
      <c r="E124" s="6" t="s">
        <v>352</v>
      </c>
      <c r="F124" s="6" t="s">
        <v>54</v>
      </c>
      <c r="G124" s="8">
        <v>101</v>
      </c>
      <c r="H124" s="13">
        <v>1785</v>
      </c>
      <c r="I124" s="13">
        <v>343</v>
      </c>
    </row>
    <row r="125" spans="1:9" x14ac:dyDescent="0.2">
      <c r="A125" s="38">
        <v>220051</v>
      </c>
      <c r="B125" s="5" t="s">
        <v>166</v>
      </c>
      <c r="C125" s="5" t="s">
        <v>167</v>
      </c>
      <c r="D125" s="5" t="s">
        <v>18</v>
      </c>
      <c r="E125" s="5" t="s">
        <v>354</v>
      </c>
      <c r="F125" s="5" t="s">
        <v>54</v>
      </c>
      <c r="G125" s="7">
        <v>23</v>
      </c>
      <c r="H125" s="12">
        <v>4395</v>
      </c>
      <c r="I125" s="12">
        <v>1454</v>
      </c>
    </row>
    <row r="126" spans="1:9" x14ac:dyDescent="0.2">
      <c r="A126" s="37">
        <v>220051</v>
      </c>
      <c r="B126" s="6" t="s">
        <v>166</v>
      </c>
      <c r="C126" s="6" t="s">
        <v>167</v>
      </c>
      <c r="D126" s="6" t="s">
        <v>18</v>
      </c>
      <c r="E126" s="6" t="s">
        <v>540</v>
      </c>
      <c r="F126" s="6" t="s">
        <v>54</v>
      </c>
      <c r="G126" s="8">
        <v>169</v>
      </c>
      <c r="H126" s="13">
        <v>236</v>
      </c>
      <c r="I126" s="13">
        <v>108</v>
      </c>
    </row>
    <row r="127" spans="1:9" x14ac:dyDescent="0.2">
      <c r="A127" s="38">
        <v>220016</v>
      </c>
      <c r="B127" s="5" t="s">
        <v>168</v>
      </c>
      <c r="C127" s="5" t="s">
        <v>169</v>
      </c>
      <c r="D127" s="5" t="s">
        <v>18</v>
      </c>
      <c r="E127" s="5" t="s">
        <v>344</v>
      </c>
      <c r="F127" s="5" t="s">
        <v>54</v>
      </c>
      <c r="G127" s="7">
        <v>84</v>
      </c>
      <c r="H127" s="12">
        <v>235</v>
      </c>
      <c r="I127" s="12">
        <v>90</v>
      </c>
    </row>
    <row r="128" spans="1:9" x14ac:dyDescent="0.2">
      <c r="A128" s="37">
        <v>220016</v>
      </c>
      <c r="B128" s="6" t="s">
        <v>168</v>
      </c>
      <c r="C128" s="6" t="s">
        <v>169</v>
      </c>
      <c r="D128" s="6" t="s">
        <v>18</v>
      </c>
      <c r="E128" s="6" t="s">
        <v>358</v>
      </c>
      <c r="F128" s="6" t="s">
        <v>54</v>
      </c>
      <c r="G128" s="8">
        <v>231</v>
      </c>
      <c r="H128" s="13">
        <v>647</v>
      </c>
      <c r="I128" s="13">
        <v>166</v>
      </c>
    </row>
    <row r="129" spans="1:9" x14ac:dyDescent="0.2">
      <c r="A129" s="38">
        <v>220016</v>
      </c>
      <c r="B129" s="5" t="s">
        <v>168</v>
      </c>
      <c r="C129" s="5" t="s">
        <v>169</v>
      </c>
      <c r="D129" s="5" t="s">
        <v>18</v>
      </c>
      <c r="E129" s="5" t="s">
        <v>383</v>
      </c>
      <c r="F129" s="5" t="s">
        <v>54</v>
      </c>
      <c r="G129" s="7">
        <v>12</v>
      </c>
      <c r="H129" s="12">
        <v>2817</v>
      </c>
      <c r="I129" s="12">
        <v>746</v>
      </c>
    </row>
    <row r="130" spans="1:9" x14ac:dyDescent="0.2">
      <c r="A130" s="37">
        <v>220016</v>
      </c>
      <c r="B130" s="6" t="s">
        <v>168</v>
      </c>
      <c r="C130" s="6" t="s">
        <v>169</v>
      </c>
      <c r="D130" s="6" t="s">
        <v>18</v>
      </c>
      <c r="E130" s="6" t="s">
        <v>346</v>
      </c>
      <c r="F130" s="6" t="s">
        <v>54</v>
      </c>
      <c r="G130" s="8">
        <v>77</v>
      </c>
      <c r="H130" s="13">
        <v>534</v>
      </c>
      <c r="I130" s="13">
        <v>158</v>
      </c>
    </row>
    <row r="131" spans="1:9" x14ac:dyDescent="0.2">
      <c r="A131" s="38">
        <v>220016</v>
      </c>
      <c r="B131" s="5" t="s">
        <v>168</v>
      </c>
      <c r="C131" s="5" t="s">
        <v>169</v>
      </c>
      <c r="D131" s="5" t="s">
        <v>18</v>
      </c>
      <c r="E131" s="5" t="s">
        <v>359</v>
      </c>
      <c r="F131" s="5" t="s">
        <v>54</v>
      </c>
      <c r="G131" s="7">
        <v>25</v>
      </c>
      <c r="H131" s="12">
        <v>324</v>
      </c>
      <c r="I131" s="12">
        <v>153</v>
      </c>
    </row>
    <row r="132" spans="1:9" x14ac:dyDescent="0.2">
      <c r="A132" s="37">
        <v>220016</v>
      </c>
      <c r="B132" s="6" t="s">
        <v>168</v>
      </c>
      <c r="C132" s="6" t="s">
        <v>169</v>
      </c>
      <c r="D132" s="6" t="s">
        <v>18</v>
      </c>
      <c r="E132" s="6" t="s">
        <v>347</v>
      </c>
      <c r="F132" s="6" t="s">
        <v>54</v>
      </c>
      <c r="G132" s="8">
        <v>57</v>
      </c>
      <c r="H132" s="13">
        <v>1429</v>
      </c>
      <c r="I132" s="13">
        <v>235</v>
      </c>
    </row>
    <row r="133" spans="1:9" x14ac:dyDescent="0.2">
      <c r="A133" s="38">
        <v>220016</v>
      </c>
      <c r="B133" s="5" t="s">
        <v>168</v>
      </c>
      <c r="C133" s="5" t="s">
        <v>169</v>
      </c>
      <c r="D133" s="5" t="s">
        <v>18</v>
      </c>
      <c r="E133" s="5" t="s">
        <v>385</v>
      </c>
      <c r="F133" s="5" t="s">
        <v>54</v>
      </c>
      <c r="G133" s="7">
        <v>18</v>
      </c>
      <c r="H133" s="12">
        <v>1249</v>
      </c>
      <c r="I133" s="12">
        <v>389</v>
      </c>
    </row>
    <row r="134" spans="1:9" x14ac:dyDescent="0.2">
      <c r="A134" s="37">
        <v>220016</v>
      </c>
      <c r="B134" s="6" t="s">
        <v>168</v>
      </c>
      <c r="C134" s="6" t="s">
        <v>169</v>
      </c>
      <c r="D134" s="6" t="s">
        <v>18</v>
      </c>
      <c r="E134" s="6" t="s">
        <v>367</v>
      </c>
      <c r="F134" s="6" t="s">
        <v>54</v>
      </c>
      <c r="G134" s="8">
        <v>30</v>
      </c>
      <c r="H134" s="13">
        <v>1830</v>
      </c>
      <c r="I134" s="13">
        <v>759</v>
      </c>
    </row>
    <row r="135" spans="1:9" x14ac:dyDescent="0.2">
      <c r="A135" s="38">
        <v>220016</v>
      </c>
      <c r="B135" s="5" t="s">
        <v>168</v>
      </c>
      <c r="C135" s="5" t="s">
        <v>169</v>
      </c>
      <c r="D135" s="5" t="s">
        <v>18</v>
      </c>
      <c r="E135" s="5" t="s">
        <v>349</v>
      </c>
      <c r="F135" s="5" t="s">
        <v>54</v>
      </c>
      <c r="G135" s="7">
        <v>162</v>
      </c>
      <c r="H135" s="12">
        <v>372</v>
      </c>
      <c r="I135" s="12">
        <v>105</v>
      </c>
    </row>
    <row r="136" spans="1:9" x14ac:dyDescent="0.2">
      <c r="A136" s="37">
        <v>220016</v>
      </c>
      <c r="B136" s="6" t="s">
        <v>168</v>
      </c>
      <c r="C136" s="6" t="s">
        <v>169</v>
      </c>
      <c r="D136" s="6" t="s">
        <v>18</v>
      </c>
      <c r="E136" s="6" t="s">
        <v>350</v>
      </c>
      <c r="F136" s="6" t="s">
        <v>54</v>
      </c>
      <c r="G136" s="8">
        <v>298</v>
      </c>
      <c r="H136" s="13">
        <v>612</v>
      </c>
      <c r="I136" s="13">
        <v>222</v>
      </c>
    </row>
    <row r="137" spans="1:9" x14ac:dyDescent="0.2">
      <c r="A137" s="38">
        <v>220016</v>
      </c>
      <c r="B137" s="5" t="s">
        <v>168</v>
      </c>
      <c r="C137" s="5" t="s">
        <v>169</v>
      </c>
      <c r="D137" s="5" t="s">
        <v>18</v>
      </c>
      <c r="E137" s="5" t="s">
        <v>351</v>
      </c>
      <c r="F137" s="5" t="s">
        <v>54</v>
      </c>
      <c r="G137" s="7">
        <v>349</v>
      </c>
      <c r="H137" s="12">
        <v>1356</v>
      </c>
      <c r="I137" s="12">
        <v>492</v>
      </c>
    </row>
    <row r="138" spans="1:9" x14ac:dyDescent="0.2">
      <c r="A138" s="37">
        <v>220016</v>
      </c>
      <c r="B138" s="6" t="s">
        <v>168</v>
      </c>
      <c r="C138" s="6" t="s">
        <v>169</v>
      </c>
      <c r="D138" s="6" t="s">
        <v>18</v>
      </c>
      <c r="E138" s="6" t="s">
        <v>353</v>
      </c>
      <c r="F138" s="6" t="s">
        <v>54</v>
      </c>
      <c r="G138" s="8">
        <v>201</v>
      </c>
      <c r="H138" s="13">
        <v>351</v>
      </c>
      <c r="I138" s="13">
        <v>103</v>
      </c>
    </row>
    <row r="139" spans="1:9" x14ac:dyDescent="0.2">
      <c r="A139" s="38">
        <v>220016</v>
      </c>
      <c r="B139" s="5" t="s">
        <v>168</v>
      </c>
      <c r="C139" s="5" t="s">
        <v>169</v>
      </c>
      <c r="D139" s="5" t="s">
        <v>18</v>
      </c>
      <c r="E139" s="5" t="s">
        <v>390</v>
      </c>
      <c r="F139" s="5" t="s">
        <v>54</v>
      </c>
      <c r="G139" s="7">
        <v>12</v>
      </c>
      <c r="H139" s="12">
        <v>660</v>
      </c>
      <c r="I139" s="12">
        <v>284</v>
      </c>
    </row>
    <row r="140" spans="1:9" x14ac:dyDescent="0.2">
      <c r="A140" s="37">
        <v>220016</v>
      </c>
      <c r="B140" s="6" t="s">
        <v>168</v>
      </c>
      <c r="C140" s="6" t="s">
        <v>169</v>
      </c>
      <c r="D140" s="6" t="s">
        <v>18</v>
      </c>
      <c r="E140" s="6" t="s">
        <v>354</v>
      </c>
      <c r="F140" s="6" t="s">
        <v>54</v>
      </c>
      <c r="G140" s="8">
        <v>216</v>
      </c>
      <c r="H140" s="13">
        <v>4982</v>
      </c>
      <c r="I140" s="13">
        <v>1338</v>
      </c>
    </row>
    <row r="141" spans="1:9" x14ac:dyDescent="0.2">
      <c r="A141" s="38">
        <v>220016</v>
      </c>
      <c r="B141" s="5" t="s">
        <v>168</v>
      </c>
      <c r="C141" s="5" t="s">
        <v>169</v>
      </c>
      <c r="D141" s="5" t="s">
        <v>18</v>
      </c>
      <c r="E141" s="5" t="s">
        <v>540</v>
      </c>
      <c r="F141" s="5" t="s">
        <v>54</v>
      </c>
      <c r="G141" s="7">
        <v>1999</v>
      </c>
      <c r="H141" s="12">
        <v>255</v>
      </c>
      <c r="I141" s="12">
        <v>108</v>
      </c>
    </row>
    <row r="142" spans="1:9" x14ac:dyDescent="0.2">
      <c r="A142" s="37">
        <v>220098</v>
      </c>
      <c r="B142" s="6" t="s">
        <v>177</v>
      </c>
      <c r="C142" s="6" t="s">
        <v>178</v>
      </c>
      <c r="D142" s="6" t="s">
        <v>18</v>
      </c>
      <c r="E142" s="6" t="s">
        <v>344</v>
      </c>
      <c r="F142" s="6" t="s">
        <v>179</v>
      </c>
      <c r="G142" s="8">
        <v>28</v>
      </c>
      <c r="H142" s="13">
        <v>435</v>
      </c>
      <c r="I142" s="13">
        <v>95</v>
      </c>
    </row>
    <row r="143" spans="1:9" x14ac:dyDescent="0.2">
      <c r="A143" s="38">
        <v>220098</v>
      </c>
      <c r="B143" s="5" t="s">
        <v>177</v>
      </c>
      <c r="C143" s="5" t="s">
        <v>178</v>
      </c>
      <c r="D143" s="5" t="s">
        <v>18</v>
      </c>
      <c r="E143" s="5" t="s">
        <v>359</v>
      </c>
      <c r="F143" s="5" t="s">
        <v>179</v>
      </c>
      <c r="G143" s="7">
        <v>52</v>
      </c>
      <c r="H143" s="12">
        <v>793</v>
      </c>
      <c r="I143" s="12">
        <v>153</v>
      </c>
    </row>
    <row r="144" spans="1:9" x14ac:dyDescent="0.2">
      <c r="A144" s="37">
        <v>220098</v>
      </c>
      <c r="B144" s="6" t="s">
        <v>177</v>
      </c>
      <c r="C144" s="6" t="s">
        <v>178</v>
      </c>
      <c r="D144" s="6" t="s">
        <v>18</v>
      </c>
      <c r="E144" s="6" t="s">
        <v>367</v>
      </c>
      <c r="F144" s="6" t="s">
        <v>179</v>
      </c>
      <c r="G144" s="8">
        <v>137</v>
      </c>
      <c r="H144" s="13">
        <v>4537</v>
      </c>
      <c r="I144" s="13">
        <v>652</v>
      </c>
    </row>
    <row r="145" spans="1:9" x14ac:dyDescent="0.2">
      <c r="A145" s="38">
        <v>220098</v>
      </c>
      <c r="B145" s="5" t="s">
        <v>177</v>
      </c>
      <c r="C145" s="5" t="s">
        <v>178</v>
      </c>
      <c r="D145" s="5" t="s">
        <v>18</v>
      </c>
      <c r="E145" s="5" t="s">
        <v>349</v>
      </c>
      <c r="F145" s="5" t="s">
        <v>179</v>
      </c>
      <c r="G145" s="7">
        <v>121</v>
      </c>
      <c r="H145" s="12">
        <v>337</v>
      </c>
      <c r="I145" s="12">
        <v>104</v>
      </c>
    </row>
    <row r="146" spans="1:9" x14ac:dyDescent="0.2">
      <c r="A146" s="37">
        <v>220098</v>
      </c>
      <c r="B146" s="6" t="s">
        <v>177</v>
      </c>
      <c r="C146" s="6" t="s">
        <v>178</v>
      </c>
      <c r="D146" s="6" t="s">
        <v>18</v>
      </c>
      <c r="E146" s="6" t="s">
        <v>350</v>
      </c>
      <c r="F146" s="6" t="s">
        <v>179</v>
      </c>
      <c r="G146" s="8">
        <v>325</v>
      </c>
      <c r="H146" s="13">
        <v>1128</v>
      </c>
      <c r="I146" s="13">
        <v>222</v>
      </c>
    </row>
    <row r="147" spans="1:9" x14ac:dyDescent="0.2">
      <c r="A147" s="38">
        <v>220098</v>
      </c>
      <c r="B147" s="5" t="s">
        <v>177</v>
      </c>
      <c r="C147" s="5" t="s">
        <v>178</v>
      </c>
      <c r="D147" s="5" t="s">
        <v>18</v>
      </c>
      <c r="E147" s="5" t="s">
        <v>351</v>
      </c>
      <c r="F147" s="5" t="s">
        <v>179</v>
      </c>
      <c r="G147" s="7">
        <v>195</v>
      </c>
      <c r="H147" s="12">
        <v>2653</v>
      </c>
      <c r="I147" s="12">
        <v>494</v>
      </c>
    </row>
    <row r="148" spans="1:9" x14ac:dyDescent="0.2">
      <c r="A148" s="37">
        <v>220098</v>
      </c>
      <c r="B148" s="6" t="s">
        <v>177</v>
      </c>
      <c r="C148" s="6" t="s">
        <v>178</v>
      </c>
      <c r="D148" s="6" t="s">
        <v>18</v>
      </c>
      <c r="E148" s="6" t="s">
        <v>353</v>
      </c>
      <c r="F148" s="6" t="s">
        <v>179</v>
      </c>
      <c r="G148" s="8">
        <v>30</v>
      </c>
      <c r="H148" s="13">
        <v>244</v>
      </c>
      <c r="I148" s="13">
        <v>101</v>
      </c>
    </row>
    <row r="149" spans="1:9" x14ac:dyDescent="0.2">
      <c r="A149" s="38">
        <v>220098</v>
      </c>
      <c r="B149" s="5" t="s">
        <v>177</v>
      </c>
      <c r="C149" s="5" t="s">
        <v>178</v>
      </c>
      <c r="D149" s="5" t="s">
        <v>18</v>
      </c>
      <c r="E149" s="5" t="s">
        <v>390</v>
      </c>
      <c r="F149" s="5" t="s">
        <v>179</v>
      </c>
      <c r="G149" s="7">
        <v>17</v>
      </c>
      <c r="H149" s="12">
        <v>108</v>
      </c>
      <c r="I149" s="12">
        <v>270</v>
      </c>
    </row>
    <row r="150" spans="1:9" x14ac:dyDescent="0.2">
      <c r="A150" s="37">
        <v>220098</v>
      </c>
      <c r="B150" s="6" t="s">
        <v>177</v>
      </c>
      <c r="C150" s="6" t="s">
        <v>178</v>
      </c>
      <c r="D150" s="6" t="s">
        <v>18</v>
      </c>
      <c r="E150" s="6" t="s">
        <v>354</v>
      </c>
      <c r="F150" s="6" t="s">
        <v>179</v>
      </c>
      <c r="G150" s="8">
        <v>240</v>
      </c>
      <c r="H150" s="13">
        <v>5295</v>
      </c>
      <c r="I150" s="13">
        <v>1339</v>
      </c>
    </row>
    <row r="151" spans="1:9" x14ac:dyDescent="0.2">
      <c r="A151" s="38">
        <v>220098</v>
      </c>
      <c r="B151" s="5" t="s">
        <v>177</v>
      </c>
      <c r="C151" s="5" t="s">
        <v>178</v>
      </c>
      <c r="D151" s="5" t="s">
        <v>18</v>
      </c>
      <c r="E151" s="5" t="s">
        <v>540</v>
      </c>
      <c r="F151" s="5" t="s">
        <v>179</v>
      </c>
      <c r="G151" s="7">
        <v>1768</v>
      </c>
      <c r="H151" s="12">
        <v>324</v>
      </c>
      <c r="I151" s="12">
        <v>107</v>
      </c>
    </row>
    <row r="152" spans="1:9" x14ac:dyDescent="0.2">
      <c r="A152" s="37">
        <v>220098</v>
      </c>
      <c r="B152" s="6" t="s">
        <v>177</v>
      </c>
      <c r="C152" s="6" t="s">
        <v>178</v>
      </c>
      <c r="D152" s="6" t="s">
        <v>18</v>
      </c>
      <c r="E152" s="6" t="s">
        <v>371</v>
      </c>
      <c r="F152" s="6" t="s">
        <v>179</v>
      </c>
      <c r="G152" s="8">
        <v>11</v>
      </c>
      <c r="H152" s="13">
        <v>609</v>
      </c>
      <c r="I152" s="13">
        <v>42</v>
      </c>
    </row>
    <row r="153" spans="1:9" x14ac:dyDescent="0.2">
      <c r="A153" s="38">
        <v>220095</v>
      </c>
      <c r="B153" s="5" t="s">
        <v>444</v>
      </c>
      <c r="C153" s="5" t="s">
        <v>445</v>
      </c>
      <c r="D153" s="5" t="s">
        <v>18</v>
      </c>
      <c r="E153" s="5" t="s">
        <v>344</v>
      </c>
      <c r="F153" s="5" t="s">
        <v>446</v>
      </c>
      <c r="G153" s="7">
        <v>106</v>
      </c>
      <c r="H153" s="12">
        <v>456</v>
      </c>
      <c r="I153" s="12">
        <v>97</v>
      </c>
    </row>
    <row r="154" spans="1:9" x14ac:dyDescent="0.2">
      <c r="A154" s="37">
        <v>220095</v>
      </c>
      <c r="B154" s="6" t="s">
        <v>444</v>
      </c>
      <c r="C154" s="6" t="s">
        <v>445</v>
      </c>
      <c r="D154" s="6" t="s">
        <v>18</v>
      </c>
      <c r="E154" s="6" t="s">
        <v>358</v>
      </c>
      <c r="F154" s="6" t="s">
        <v>446</v>
      </c>
      <c r="G154" s="8">
        <v>119</v>
      </c>
      <c r="H154" s="13">
        <v>599</v>
      </c>
      <c r="I154" s="13">
        <v>169</v>
      </c>
    </row>
    <row r="155" spans="1:9" x14ac:dyDescent="0.2">
      <c r="A155" s="38">
        <v>220095</v>
      </c>
      <c r="B155" s="5" t="s">
        <v>444</v>
      </c>
      <c r="C155" s="5" t="s">
        <v>445</v>
      </c>
      <c r="D155" s="5" t="s">
        <v>18</v>
      </c>
      <c r="E155" s="5" t="s">
        <v>382</v>
      </c>
      <c r="F155" s="5" t="s">
        <v>446</v>
      </c>
      <c r="G155" s="7">
        <v>19</v>
      </c>
      <c r="H155" s="12">
        <v>883</v>
      </c>
      <c r="I155" s="12">
        <v>313</v>
      </c>
    </row>
    <row r="156" spans="1:9" x14ac:dyDescent="0.2">
      <c r="A156" s="37">
        <v>220095</v>
      </c>
      <c r="B156" s="6" t="s">
        <v>444</v>
      </c>
      <c r="C156" s="6" t="s">
        <v>445</v>
      </c>
      <c r="D156" s="6" t="s">
        <v>18</v>
      </c>
      <c r="E156" s="6" t="s">
        <v>383</v>
      </c>
      <c r="F156" s="6" t="s">
        <v>446</v>
      </c>
      <c r="G156" s="8">
        <v>31</v>
      </c>
      <c r="H156" s="13">
        <v>1471</v>
      </c>
      <c r="I156" s="13">
        <v>722</v>
      </c>
    </row>
    <row r="157" spans="1:9" x14ac:dyDescent="0.2">
      <c r="A157" s="38">
        <v>220095</v>
      </c>
      <c r="B157" s="5" t="s">
        <v>444</v>
      </c>
      <c r="C157" s="5" t="s">
        <v>445</v>
      </c>
      <c r="D157" s="5" t="s">
        <v>18</v>
      </c>
      <c r="E157" s="5" t="s">
        <v>347</v>
      </c>
      <c r="F157" s="5" t="s">
        <v>446</v>
      </c>
      <c r="G157" s="7">
        <v>52</v>
      </c>
      <c r="H157" s="12">
        <v>945</v>
      </c>
      <c r="I157" s="12">
        <v>233</v>
      </c>
    </row>
    <row r="158" spans="1:9" x14ac:dyDescent="0.2">
      <c r="A158" s="37">
        <v>220095</v>
      </c>
      <c r="B158" s="6" t="s">
        <v>444</v>
      </c>
      <c r="C158" s="6" t="s">
        <v>445</v>
      </c>
      <c r="D158" s="6" t="s">
        <v>18</v>
      </c>
      <c r="E158" s="6" t="s">
        <v>367</v>
      </c>
      <c r="F158" s="6" t="s">
        <v>446</v>
      </c>
      <c r="G158" s="8">
        <v>163</v>
      </c>
      <c r="H158" s="13">
        <v>1789</v>
      </c>
      <c r="I158" s="13">
        <v>725</v>
      </c>
    </row>
    <row r="159" spans="1:9" x14ac:dyDescent="0.2">
      <c r="A159" s="38">
        <v>220095</v>
      </c>
      <c r="B159" s="5" t="s">
        <v>444</v>
      </c>
      <c r="C159" s="5" t="s">
        <v>445</v>
      </c>
      <c r="D159" s="5" t="s">
        <v>18</v>
      </c>
      <c r="E159" s="5" t="s">
        <v>349</v>
      </c>
      <c r="F159" s="5" t="s">
        <v>446</v>
      </c>
      <c r="G159" s="7">
        <v>125</v>
      </c>
      <c r="H159" s="12">
        <v>559</v>
      </c>
      <c r="I159" s="12">
        <v>105</v>
      </c>
    </row>
    <row r="160" spans="1:9" x14ac:dyDescent="0.2">
      <c r="A160" s="37">
        <v>220095</v>
      </c>
      <c r="B160" s="6" t="s">
        <v>444</v>
      </c>
      <c r="C160" s="6" t="s">
        <v>445</v>
      </c>
      <c r="D160" s="6" t="s">
        <v>18</v>
      </c>
      <c r="E160" s="6" t="s">
        <v>350</v>
      </c>
      <c r="F160" s="6" t="s">
        <v>446</v>
      </c>
      <c r="G160" s="8">
        <v>160</v>
      </c>
      <c r="H160" s="13">
        <v>874</v>
      </c>
      <c r="I160" s="13">
        <v>222</v>
      </c>
    </row>
    <row r="161" spans="1:9" x14ac:dyDescent="0.2">
      <c r="A161" s="38">
        <v>220095</v>
      </c>
      <c r="B161" s="5" t="s">
        <v>444</v>
      </c>
      <c r="C161" s="5" t="s">
        <v>445</v>
      </c>
      <c r="D161" s="5" t="s">
        <v>18</v>
      </c>
      <c r="E161" s="5" t="s">
        <v>351</v>
      </c>
      <c r="F161" s="5" t="s">
        <v>446</v>
      </c>
      <c r="G161" s="7">
        <v>501</v>
      </c>
      <c r="H161" s="12">
        <v>1322</v>
      </c>
      <c r="I161" s="12">
        <v>496</v>
      </c>
    </row>
    <row r="162" spans="1:9" x14ac:dyDescent="0.2">
      <c r="A162" s="37">
        <v>220095</v>
      </c>
      <c r="B162" s="6" t="s">
        <v>444</v>
      </c>
      <c r="C162" s="6" t="s">
        <v>445</v>
      </c>
      <c r="D162" s="6" t="s">
        <v>18</v>
      </c>
      <c r="E162" s="6" t="s">
        <v>360</v>
      </c>
      <c r="F162" s="6" t="s">
        <v>446</v>
      </c>
      <c r="G162" s="8">
        <v>106</v>
      </c>
      <c r="H162" s="13">
        <v>1485</v>
      </c>
      <c r="I162" s="13">
        <v>692</v>
      </c>
    </row>
    <row r="163" spans="1:9" x14ac:dyDescent="0.2">
      <c r="A163" s="38">
        <v>220095</v>
      </c>
      <c r="B163" s="5" t="s">
        <v>444</v>
      </c>
      <c r="C163" s="5" t="s">
        <v>445</v>
      </c>
      <c r="D163" s="5" t="s">
        <v>18</v>
      </c>
      <c r="E163" s="5" t="s">
        <v>352</v>
      </c>
      <c r="F163" s="5" t="s">
        <v>446</v>
      </c>
      <c r="G163" s="7">
        <v>437</v>
      </c>
      <c r="H163" s="12">
        <v>1721</v>
      </c>
      <c r="I163" s="12">
        <v>341</v>
      </c>
    </row>
    <row r="164" spans="1:9" x14ac:dyDescent="0.2">
      <c r="A164" s="37">
        <v>220095</v>
      </c>
      <c r="B164" s="6" t="s">
        <v>444</v>
      </c>
      <c r="C164" s="6" t="s">
        <v>445</v>
      </c>
      <c r="D164" s="6" t="s">
        <v>18</v>
      </c>
      <c r="E164" s="6" t="s">
        <v>354</v>
      </c>
      <c r="F164" s="6" t="s">
        <v>446</v>
      </c>
      <c r="G164" s="8">
        <v>173</v>
      </c>
      <c r="H164" s="13">
        <v>5620</v>
      </c>
      <c r="I164" s="13">
        <v>1334</v>
      </c>
    </row>
    <row r="165" spans="1:9" x14ac:dyDescent="0.2">
      <c r="A165" s="38">
        <v>220095</v>
      </c>
      <c r="B165" s="5" t="s">
        <v>444</v>
      </c>
      <c r="C165" s="5" t="s">
        <v>445</v>
      </c>
      <c r="D165" s="5" t="s">
        <v>18</v>
      </c>
      <c r="E165" s="5" t="s">
        <v>542</v>
      </c>
      <c r="F165" s="5" t="s">
        <v>446</v>
      </c>
      <c r="G165" s="7">
        <v>17</v>
      </c>
      <c r="H165" s="12">
        <v>299</v>
      </c>
      <c r="I165" s="12">
        <v>112</v>
      </c>
    </row>
    <row r="166" spans="1:9" x14ac:dyDescent="0.2">
      <c r="A166" s="37">
        <v>220095</v>
      </c>
      <c r="B166" s="6" t="s">
        <v>444</v>
      </c>
      <c r="C166" s="6" t="s">
        <v>445</v>
      </c>
      <c r="D166" s="6" t="s">
        <v>18</v>
      </c>
      <c r="E166" s="6" t="s">
        <v>540</v>
      </c>
      <c r="F166" s="6" t="s">
        <v>446</v>
      </c>
      <c r="G166" s="8">
        <v>5029</v>
      </c>
      <c r="H166" s="13">
        <v>219</v>
      </c>
      <c r="I166" s="13">
        <v>108</v>
      </c>
    </row>
    <row r="167" spans="1:9" x14ac:dyDescent="0.2">
      <c r="A167" s="38">
        <v>220001</v>
      </c>
      <c r="B167" s="5" t="s">
        <v>447</v>
      </c>
      <c r="C167" s="5" t="s">
        <v>448</v>
      </c>
      <c r="D167" s="5" t="s">
        <v>18</v>
      </c>
      <c r="E167" s="5" t="s">
        <v>344</v>
      </c>
      <c r="F167" s="5" t="s">
        <v>446</v>
      </c>
      <c r="G167" s="7">
        <v>52</v>
      </c>
      <c r="H167" s="12">
        <v>766</v>
      </c>
      <c r="I167" s="12">
        <v>96</v>
      </c>
    </row>
    <row r="168" spans="1:9" x14ac:dyDescent="0.2">
      <c r="A168" s="37">
        <v>220001</v>
      </c>
      <c r="B168" s="6" t="s">
        <v>447</v>
      </c>
      <c r="C168" s="6" t="s">
        <v>448</v>
      </c>
      <c r="D168" s="6" t="s">
        <v>18</v>
      </c>
      <c r="E168" s="6" t="s">
        <v>358</v>
      </c>
      <c r="F168" s="6" t="s">
        <v>446</v>
      </c>
      <c r="G168" s="8">
        <v>13</v>
      </c>
      <c r="H168" s="13">
        <v>936</v>
      </c>
      <c r="I168" s="13">
        <v>172</v>
      </c>
    </row>
    <row r="169" spans="1:9" x14ac:dyDescent="0.2">
      <c r="A169" s="38">
        <v>220001</v>
      </c>
      <c r="B169" s="5" t="s">
        <v>447</v>
      </c>
      <c r="C169" s="5" t="s">
        <v>448</v>
      </c>
      <c r="D169" s="5" t="s">
        <v>18</v>
      </c>
      <c r="E169" s="5" t="s">
        <v>383</v>
      </c>
      <c r="F169" s="5" t="s">
        <v>446</v>
      </c>
      <c r="G169" s="7">
        <v>15</v>
      </c>
      <c r="H169" s="12">
        <v>7247</v>
      </c>
      <c r="I169" s="12">
        <v>721</v>
      </c>
    </row>
    <row r="170" spans="1:9" x14ac:dyDescent="0.2">
      <c r="A170" s="37">
        <v>220001</v>
      </c>
      <c r="B170" s="6" t="s">
        <v>447</v>
      </c>
      <c r="C170" s="6" t="s">
        <v>448</v>
      </c>
      <c r="D170" s="6" t="s">
        <v>18</v>
      </c>
      <c r="E170" s="6" t="s">
        <v>346</v>
      </c>
      <c r="F170" s="6" t="s">
        <v>446</v>
      </c>
      <c r="G170" s="8">
        <v>30</v>
      </c>
      <c r="H170" s="13">
        <v>435</v>
      </c>
      <c r="I170" s="13">
        <v>158</v>
      </c>
    </row>
    <row r="171" spans="1:9" x14ac:dyDescent="0.2">
      <c r="A171" s="38">
        <v>220001</v>
      </c>
      <c r="B171" s="5" t="s">
        <v>447</v>
      </c>
      <c r="C171" s="5" t="s">
        <v>448</v>
      </c>
      <c r="D171" s="5" t="s">
        <v>18</v>
      </c>
      <c r="E171" s="5" t="s">
        <v>347</v>
      </c>
      <c r="F171" s="5" t="s">
        <v>446</v>
      </c>
      <c r="G171" s="7">
        <v>96</v>
      </c>
      <c r="H171" s="12">
        <v>936</v>
      </c>
      <c r="I171" s="12">
        <v>235</v>
      </c>
    </row>
    <row r="172" spans="1:9" x14ac:dyDescent="0.2">
      <c r="A172" s="37">
        <v>220001</v>
      </c>
      <c r="B172" s="6" t="s">
        <v>447</v>
      </c>
      <c r="C172" s="6" t="s">
        <v>448</v>
      </c>
      <c r="D172" s="6" t="s">
        <v>18</v>
      </c>
      <c r="E172" s="6" t="s">
        <v>367</v>
      </c>
      <c r="F172" s="6" t="s">
        <v>446</v>
      </c>
      <c r="G172" s="8">
        <v>82</v>
      </c>
      <c r="H172" s="13">
        <v>1398</v>
      </c>
      <c r="I172" s="13">
        <v>747</v>
      </c>
    </row>
    <row r="173" spans="1:9" x14ac:dyDescent="0.2">
      <c r="A173" s="38">
        <v>220001</v>
      </c>
      <c r="B173" s="5" t="s">
        <v>447</v>
      </c>
      <c r="C173" s="5" t="s">
        <v>448</v>
      </c>
      <c r="D173" s="5" t="s">
        <v>18</v>
      </c>
      <c r="E173" s="5" t="s">
        <v>349</v>
      </c>
      <c r="F173" s="5" t="s">
        <v>446</v>
      </c>
      <c r="G173" s="7">
        <v>121</v>
      </c>
      <c r="H173" s="12">
        <v>1196</v>
      </c>
      <c r="I173" s="12">
        <v>105</v>
      </c>
    </row>
    <row r="174" spans="1:9" x14ac:dyDescent="0.2">
      <c r="A174" s="37">
        <v>220001</v>
      </c>
      <c r="B174" s="6" t="s">
        <v>447</v>
      </c>
      <c r="C174" s="6" t="s">
        <v>448</v>
      </c>
      <c r="D174" s="6" t="s">
        <v>18</v>
      </c>
      <c r="E174" s="6" t="s">
        <v>350</v>
      </c>
      <c r="F174" s="6" t="s">
        <v>446</v>
      </c>
      <c r="G174" s="8">
        <v>187</v>
      </c>
      <c r="H174" s="13">
        <v>1037</v>
      </c>
      <c r="I174" s="13">
        <v>223</v>
      </c>
    </row>
    <row r="175" spans="1:9" x14ac:dyDescent="0.2">
      <c r="A175" s="38">
        <v>220001</v>
      </c>
      <c r="B175" s="5" t="s">
        <v>447</v>
      </c>
      <c r="C175" s="5" t="s">
        <v>448</v>
      </c>
      <c r="D175" s="5" t="s">
        <v>18</v>
      </c>
      <c r="E175" s="5" t="s">
        <v>351</v>
      </c>
      <c r="F175" s="5" t="s">
        <v>446</v>
      </c>
      <c r="G175" s="7">
        <v>51</v>
      </c>
      <c r="H175" s="12">
        <v>1778</v>
      </c>
      <c r="I175" s="12">
        <v>497</v>
      </c>
    </row>
    <row r="176" spans="1:9" x14ac:dyDescent="0.2">
      <c r="A176" s="37">
        <v>220001</v>
      </c>
      <c r="B176" s="6" t="s">
        <v>447</v>
      </c>
      <c r="C176" s="6" t="s">
        <v>448</v>
      </c>
      <c r="D176" s="6" t="s">
        <v>18</v>
      </c>
      <c r="E176" s="6" t="s">
        <v>353</v>
      </c>
      <c r="F176" s="6" t="s">
        <v>446</v>
      </c>
      <c r="G176" s="8">
        <v>23</v>
      </c>
      <c r="H176" s="13">
        <v>367</v>
      </c>
      <c r="I176" s="13">
        <v>104</v>
      </c>
    </row>
    <row r="177" spans="1:9" x14ac:dyDescent="0.2">
      <c r="A177" s="38">
        <v>220001</v>
      </c>
      <c r="B177" s="5" t="s">
        <v>447</v>
      </c>
      <c r="C177" s="5" t="s">
        <v>448</v>
      </c>
      <c r="D177" s="5" t="s">
        <v>18</v>
      </c>
      <c r="E177" s="5" t="s">
        <v>354</v>
      </c>
      <c r="F177" s="5" t="s">
        <v>446</v>
      </c>
      <c r="G177" s="7">
        <v>277</v>
      </c>
      <c r="H177" s="12">
        <v>3586</v>
      </c>
      <c r="I177" s="12">
        <v>1334</v>
      </c>
    </row>
    <row r="178" spans="1:9" x14ac:dyDescent="0.2">
      <c r="A178" s="37">
        <v>220001</v>
      </c>
      <c r="B178" s="6" t="s">
        <v>447</v>
      </c>
      <c r="C178" s="6" t="s">
        <v>448</v>
      </c>
      <c r="D178" s="6" t="s">
        <v>18</v>
      </c>
      <c r="E178" s="6" t="s">
        <v>540</v>
      </c>
      <c r="F178" s="6" t="s">
        <v>446</v>
      </c>
      <c r="G178" s="8">
        <v>4390</v>
      </c>
      <c r="H178" s="13">
        <v>322</v>
      </c>
      <c r="I178" s="13">
        <v>107</v>
      </c>
    </row>
    <row r="179" spans="1:9" x14ac:dyDescent="0.2">
      <c r="A179" s="38">
        <v>220058</v>
      </c>
      <c r="B179" s="5" t="s">
        <v>449</v>
      </c>
      <c r="C179" s="5" t="s">
        <v>29</v>
      </c>
      <c r="D179" s="5" t="s">
        <v>18</v>
      </c>
      <c r="E179" s="5" t="s">
        <v>344</v>
      </c>
      <c r="F179" s="5" t="s">
        <v>446</v>
      </c>
      <c r="G179" s="7">
        <v>127</v>
      </c>
      <c r="H179" s="12">
        <v>226</v>
      </c>
      <c r="I179" s="12">
        <v>77</v>
      </c>
    </row>
    <row r="180" spans="1:9" x14ac:dyDescent="0.2">
      <c r="A180" s="37">
        <v>220058</v>
      </c>
      <c r="B180" s="6" t="s">
        <v>449</v>
      </c>
      <c r="C180" s="6" t="s">
        <v>29</v>
      </c>
      <c r="D180" s="6" t="s">
        <v>18</v>
      </c>
      <c r="E180" s="6" t="s">
        <v>347</v>
      </c>
      <c r="F180" s="6" t="s">
        <v>446</v>
      </c>
      <c r="G180" s="8">
        <v>18</v>
      </c>
      <c r="H180" s="13">
        <v>255</v>
      </c>
      <c r="I180" s="13">
        <v>229</v>
      </c>
    </row>
    <row r="181" spans="1:9" x14ac:dyDescent="0.2">
      <c r="A181" s="38">
        <v>220058</v>
      </c>
      <c r="B181" s="5" t="s">
        <v>449</v>
      </c>
      <c r="C181" s="5" t="s">
        <v>29</v>
      </c>
      <c r="D181" s="5" t="s">
        <v>18</v>
      </c>
      <c r="E181" s="5" t="s">
        <v>349</v>
      </c>
      <c r="F181" s="5" t="s">
        <v>446</v>
      </c>
      <c r="G181" s="7">
        <v>29</v>
      </c>
      <c r="H181" s="12">
        <v>743</v>
      </c>
      <c r="I181" s="12">
        <v>105</v>
      </c>
    </row>
    <row r="182" spans="1:9" x14ac:dyDescent="0.2">
      <c r="A182" s="37">
        <v>220058</v>
      </c>
      <c r="B182" s="6" t="s">
        <v>449</v>
      </c>
      <c r="C182" s="6" t="s">
        <v>29</v>
      </c>
      <c r="D182" s="6" t="s">
        <v>18</v>
      </c>
      <c r="E182" s="6" t="s">
        <v>350</v>
      </c>
      <c r="F182" s="6" t="s">
        <v>446</v>
      </c>
      <c r="G182" s="8">
        <v>27</v>
      </c>
      <c r="H182" s="13">
        <v>903</v>
      </c>
      <c r="I182" s="13">
        <v>211</v>
      </c>
    </row>
    <row r="183" spans="1:9" x14ac:dyDescent="0.2">
      <c r="A183" s="38">
        <v>220058</v>
      </c>
      <c r="B183" s="5" t="s">
        <v>449</v>
      </c>
      <c r="C183" s="5" t="s">
        <v>29</v>
      </c>
      <c r="D183" s="5" t="s">
        <v>18</v>
      </c>
      <c r="E183" s="5" t="s">
        <v>351</v>
      </c>
      <c r="F183" s="5" t="s">
        <v>446</v>
      </c>
      <c r="G183" s="7">
        <v>126</v>
      </c>
      <c r="H183" s="12">
        <v>1946</v>
      </c>
      <c r="I183" s="12">
        <v>497</v>
      </c>
    </row>
    <row r="184" spans="1:9" x14ac:dyDescent="0.2">
      <c r="A184" s="37">
        <v>220058</v>
      </c>
      <c r="B184" s="6" t="s">
        <v>449</v>
      </c>
      <c r="C184" s="6" t="s">
        <v>29</v>
      </c>
      <c r="D184" s="6" t="s">
        <v>18</v>
      </c>
      <c r="E184" s="6" t="s">
        <v>354</v>
      </c>
      <c r="F184" s="6" t="s">
        <v>446</v>
      </c>
      <c r="G184" s="8">
        <v>23</v>
      </c>
      <c r="H184" s="13">
        <v>8015</v>
      </c>
      <c r="I184" s="13">
        <v>1343</v>
      </c>
    </row>
    <row r="185" spans="1:9" x14ac:dyDescent="0.2">
      <c r="A185" s="38">
        <v>220058</v>
      </c>
      <c r="B185" s="5" t="s">
        <v>449</v>
      </c>
      <c r="C185" s="5" t="s">
        <v>29</v>
      </c>
      <c r="D185" s="5" t="s">
        <v>18</v>
      </c>
      <c r="E185" s="5" t="s">
        <v>540</v>
      </c>
      <c r="F185" s="5" t="s">
        <v>446</v>
      </c>
      <c r="G185" s="7">
        <v>1017</v>
      </c>
      <c r="H185" s="12">
        <v>217</v>
      </c>
      <c r="I185" s="12">
        <v>108</v>
      </c>
    </row>
    <row r="186" spans="1:9" x14ac:dyDescent="0.2">
      <c r="A186" s="37">
        <v>220058</v>
      </c>
      <c r="B186" s="6" t="s">
        <v>449</v>
      </c>
      <c r="C186" s="6" t="s">
        <v>29</v>
      </c>
      <c r="D186" s="6" t="s">
        <v>18</v>
      </c>
      <c r="E186" s="6" t="s">
        <v>371</v>
      </c>
      <c r="F186" s="6" t="s">
        <v>446</v>
      </c>
      <c r="G186" s="8">
        <v>13</v>
      </c>
      <c r="H186" s="13">
        <v>470</v>
      </c>
      <c r="I186" s="13">
        <v>42</v>
      </c>
    </row>
    <row r="187" spans="1:9" x14ac:dyDescent="0.2">
      <c r="A187" s="38">
        <v>220019</v>
      </c>
      <c r="B187" s="5" t="s">
        <v>450</v>
      </c>
      <c r="C187" s="5" t="s">
        <v>451</v>
      </c>
      <c r="D187" s="5" t="s">
        <v>18</v>
      </c>
      <c r="E187" s="5" t="s">
        <v>366</v>
      </c>
      <c r="F187" s="5" t="s">
        <v>446</v>
      </c>
      <c r="G187" s="7">
        <v>12</v>
      </c>
      <c r="H187" s="12">
        <v>183</v>
      </c>
      <c r="I187" s="12">
        <v>53</v>
      </c>
    </row>
    <row r="188" spans="1:9" x14ac:dyDescent="0.2">
      <c r="A188" s="37">
        <v>220019</v>
      </c>
      <c r="B188" s="6" t="s">
        <v>450</v>
      </c>
      <c r="C188" s="6" t="s">
        <v>451</v>
      </c>
      <c r="D188" s="6" t="s">
        <v>18</v>
      </c>
      <c r="E188" s="6" t="s">
        <v>344</v>
      </c>
      <c r="F188" s="6" t="s">
        <v>446</v>
      </c>
      <c r="G188" s="8">
        <v>116</v>
      </c>
      <c r="H188" s="13">
        <v>213</v>
      </c>
      <c r="I188" s="13">
        <v>83</v>
      </c>
    </row>
    <row r="189" spans="1:9" x14ac:dyDescent="0.2">
      <c r="A189" s="38">
        <v>220019</v>
      </c>
      <c r="B189" s="5" t="s">
        <v>450</v>
      </c>
      <c r="C189" s="5" t="s">
        <v>451</v>
      </c>
      <c r="D189" s="5" t="s">
        <v>18</v>
      </c>
      <c r="E189" s="5" t="s">
        <v>358</v>
      </c>
      <c r="F189" s="5" t="s">
        <v>446</v>
      </c>
      <c r="G189" s="7">
        <v>535</v>
      </c>
      <c r="H189" s="12">
        <v>292</v>
      </c>
      <c r="I189" s="12">
        <v>158</v>
      </c>
    </row>
    <row r="190" spans="1:9" x14ac:dyDescent="0.2">
      <c r="A190" s="37">
        <v>220019</v>
      </c>
      <c r="B190" s="6" t="s">
        <v>450</v>
      </c>
      <c r="C190" s="6" t="s">
        <v>451</v>
      </c>
      <c r="D190" s="6" t="s">
        <v>18</v>
      </c>
      <c r="E190" s="6" t="s">
        <v>359</v>
      </c>
      <c r="F190" s="6" t="s">
        <v>446</v>
      </c>
      <c r="G190" s="8">
        <v>47</v>
      </c>
      <c r="H190" s="13">
        <v>566</v>
      </c>
      <c r="I190" s="13">
        <v>153</v>
      </c>
    </row>
    <row r="191" spans="1:9" x14ac:dyDescent="0.2">
      <c r="A191" s="38">
        <v>220019</v>
      </c>
      <c r="B191" s="5" t="s">
        <v>450</v>
      </c>
      <c r="C191" s="5" t="s">
        <v>451</v>
      </c>
      <c r="D191" s="5" t="s">
        <v>18</v>
      </c>
      <c r="E191" s="5" t="s">
        <v>347</v>
      </c>
      <c r="F191" s="5" t="s">
        <v>446</v>
      </c>
      <c r="G191" s="7">
        <v>16</v>
      </c>
      <c r="H191" s="12">
        <v>855</v>
      </c>
      <c r="I191" s="12">
        <v>236</v>
      </c>
    </row>
    <row r="192" spans="1:9" x14ac:dyDescent="0.2">
      <c r="A192" s="37">
        <v>220019</v>
      </c>
      <c r="B192" s="6" t="s">
        <v>450</v>
      </c>
      <c r="C192" s="6" t="s">
        <v>451</v>
      </c>
      <c r="D192" s="6" t="s">
        <v>18</v>
      </c>
      <c r="E192" s="6" t="s">
        <v>367</v>
      </c>
      <c r="F192" s="6" t="s">
        <v>446</v>
      </c>
      <c r="G192" s="8">
        <v>102</v>
      </c>
      <c r="H192" s="13">
        <v>1280</v>
      </c>
      <c r="I192" s="13">
        <v>745</v>
      </c>
    </row>
    <row r="193" spans="1:9" x14ac:dyDescent="0.2">
      <c r="A193" s="38">
        <v>220019</v>
      </c>
      <c r="B193" s="5" t="s">
        <v>450</v>
      </c>
      <c r="C193" s="5" t="s">
        <v>451</v>
      </c>
      <c r="D193" s="5" t="s">
        <v>18</v>
      </c>
      <c r="E193" s="5" t="s">
        <v>349</v>
      </c>
      <c r="F193" s="5" t="s">
        <v>446</v>
      </c>
      <c r="G193" s="7">
        <v>237</v>
      </c>
      <c r="H193" s="12">
        <v>716</v>
      </c>
      <c r="I193" s="12">
        <v>104</v>
      </c>
    </row>
    <row r="194" spans="1:9" x14ac:dyDescent="0.2">
      <c r="A194" s="37">
        <v>220019</v>
      </c>
      <c r="B194" s="6" t="s">
        <v>450</v>
      </c>
      <c r="C194" s="6" t="s">
        <v>451</v>
      </c>
      <c r="D194" s="6" t="s">
        <v>18</v>
      </c>
      <c r="E194" s="6" t="s">
        <v>350</v>
      </c>
      <c r="F194" s="6" t="s">
        <v>446</v>
      </c>
      <c r="G194" s="8">
        <v>377</v>
      </c>
      <c r="H194" s="13">
        <v>616</v>
      </c>
      <c r="I194" s="13">
        <v>222</v>
      </c>
    </row>
    <row r="195" spans="1:9" x14ac:dyDescent="0.2">
      <c r="A195" s="38">
        <v>220019</v>
      </c>
      <c r="B195" s="5" t="s">
        <v>450</v>
      </c>
      <c r="C195" s="5" t="s">
        <v>451</v>
      </c>
      <c r="D195" s="5" t="s">
        <v>18</v>
      </c>
      <c r="E195" s="5" t="s">
        <v>351</v>
      </c>
      <c r="F195" s="5" t="s">
        <v>446</v>
      </c>
      <c r="G195" s="7">
        <v>557</v>
      </c>
      <c r="H195" s="12">
        <v>1417</v>
      </c>
      <c r="I195" s="12">
        <v>497</v>
      </c>
    </row>
    <row r="196" spans="1:9" x14ac:dyDescent="0.2">
      <c r="A196" s="37">
        <v>220019</v>
      </c>
      <c r="B196" s="6" t="s">
        <v>450</v>
      </c>
      <c r="C196" s="6" t="s">
        <v>451</v>
      </c>
      <c r="D196" s="6" t="s">
        <v>18</v>
      </c>
      <c r="E196" s="6" t="s">
        <v>352</v>
      </c>
      <c r="F196" s="6" t="s">
        <v>446</v>
      </c>
      <c r="G196" s="8">
        <v>274</v>
      </c>
      <c r="H196" s="13">
        <v>2320</v>
      </c>
      <c r="I196" s="13">
        <v>366</v>
      </c>
    </row>
    <row r="197" spans="1:9" x14ac:dyDescent="0.2">
      <c r="A197" s="38">
        <v>220019</v>
      </c>
      <c r="B197" s="5" t="s">
        <v>450</v>
      </c>
      <c r="C197" s="5" t="s">
        <v>451</v>
      </c>
      <c r="D197" s="5" t="s">
        <v>18</v>
      </c>
      <c r="E197" s="5" t="s">
        <v>353</v>
      </c>
      <c r="F197" s="5" t="s">
        <v>446</v>
      </c>
      <c r="G197" s="7">
        <v>12</v>
      </c>
      <c r="H197" s="12">
        <v>268</v>
      </c>
      <c r="I197" s="12">
        <v>103</v>
      </c>
    </row>
    <row r="198" spans="1:9" x14ac:dyDescent="0.2">
      <c r="A198" s="37">
        <v>220019</v>
      </c>
      <c r="B198" s="6" t="s">
        <v>450</v>
      </c>
      <c r="C198" s="6" t="s">
        <v>451</v>
      </c>
      <c r="D198" s="6" t="s">
        <v>18</v>
      </c>
      <c r="E198" s="6" t="s">
        <v>354</v>
      </c>
      <c r="F198" s="6" t="s">
        <v>446</v>
      </c>
      <c r="G198" s="8">
        <v>146</v>
      </c>
      <c r="H198" s="13">
        <v>4911</v>
      </c>
      <c r="I198" s="13">
        <v>1336</v>
      </c>
    </row>
    <row r="199" spans="1:9" x14ac:dyDescent="0.2">
      <c r="A199" s="38">
        <v>220019</v>
      </c>
      <c r="B199" s="5" t="s">
        <v>450</v>
      </c>
      <c r="C199" s="5" t="s">
        <v>451</v>
      </c>
      <c r="D199" s="5" t="s">
        <v>18</v>
      </c>
      <c r="E199" s="5" t="s">
        <v>540</v>
      </c>
      <c r="F199" s="5" t="s">
        <v>446</v>
      </c>
      <c r="G199" s="7">
        <v>5909</v>
      </c>
      <c r="H199" s="12">
        <v>155</v>
      </c>
      <c r="I199" s="12">
        <v>108</v>
      </c>
    </row>
    <row r="200" spans="1:9" x14ac:dyDescent="0.2">
      <c r="A200" s="37">
        <v>220019</v>
      </c>
      <c r="B200" s="6" t="s">
        <v>450</v>
      </c>
      <c r="C200" s="6" t="s">
        <v>451</v>
      </c>
      <c r="D200" s="6" t="s">
        <v>18</v>
      </c>
      <c r="E200" s="6" t="s">
        <v>371</v>
      </c>
      <c r="F200" s="6" t="s">
        <v>446</v>
      </c>
      <c r="G200" s="8">
        <v>27</v>
      </c>
      <c r="H200" s="13">
        <v>593</v>
      </c>
      <c r="I200" s="13">
        <v>42</v>
      </c>
    </row>
    <row r="201" spans="1:9" x14ac:dyDescent="0.2">
      <c r="A201" s="38">
        <v>220062</v>
      </c>
      <c r="B201" s="5" t="s">
        <v>543</v>
      </c>
      <c r="C201" s="5" t="s">
        <v>453</v>
      </c>
      <c r="D201" s="5" t="s">
        <v>18</v>
      </c>
      <c r="E201" s="5" t="s">
        <v>544</v>
      </c>
      <c r="F201" s="5" t="s">
        <v>446</v>
      </c>
      <c r="G201" s="7">
        <v>27</v>
      </c>
      <c r="H201" s="12">
        <v>663</v>
      </c>
      <c r="I201" s="12">
        <v>382</v>
      </c>
    </row>
    <row r="202" spans="1:9" x14ac:dyDescent="0.2">
      <c r="A202" s="37">
        <v>220176</v>
      </c>
      <c r="B202" s="6" t="s">
        <v>452</v>
      </c>
      <c r="C202" s="6" t="s">
        <v>453</v>
      </c>
      <c r="D202" s="6" t="s">
        <v>18</v>
      </c>
      <c r="E202" s="6" t="s">
        <v>366</v>
      </c>
      <c r="F202" s="6" t="s">
        <v>446</v>
      </c>
      <c r="G202" s="8">
        <v>38</v>
      </c>
      <c r="H202" s="13">
        <v>578</v>
      </c>
      <c r="I202" s="13">
        <v>52</v>
      </c>
    </row>
    <row r="203" spans="1:9" x14ac:dyDescent="0.2">
      <c r="A203" s="38">
        <v>220176</v>
      </c>
      <c r="B203" s="5" t="s">
        <v>452</v>
      </c>
      <c r="C203" s="5" t="s">
        <v>453</v>
      </c>
      <c r="D203" s="5" t="s">
        <v>18</v>
      </c>
      <c r="E203" s="5" t="s">
        <v>344</v>
      </c>
      <c r="F203" s="5" t="s">
        <v>446</v>
      </c>
      <c r="G203" s="7">
        <v>53</v>
      </c>
      <c r="H203" s="12">
        <v>365</v>
      </c>
      <c r="I203" s="12">
        <v>87</v>
      </c>
    </row>
    <row r="204" spans="1:9" x14ac:dyDescent="0.2">
      <c r="A204" s="37">
        <v>220176</v>
      </c>
      <c r="B204" s="6" t="s">
        <v>452</v>
      </c>
      <c r="C204" s="6" t="s">
        <v>453</v>
      </c>
      <c r="D204" s="6" t="s">
        <v>18</v>
      </c>
      <c r="E204" s="6" t="s">
        <v>358</v>
      </c>
      <c r="F204" s="6" t="s">
        <v>446</v>
      </c>
      <c r="G204" s="8">
        <v>39</v>
      </c>
      <c r="H204" s="13">
        <v>500</v>
      </c>
      <c r="I204" s="13">
        <v>152</v>
      </c>
    </row>
    <row r="205" spans="1:9" x14ac:dyDescent="0.2">
      <c r="A205" s="38">
        <v>220176</v>
      </c>
      <c r="B205" s="5" t="s">
        <v>452</v>
      </c>
      <c r="C205" s="5" t="s">
        <v>453</v>
      </c>
      <c r="D205" s="5" t="s">
        <v>18</v>
      </c>
      <c r="E205" s="5" t="s">
        <v>383</v>
      </c>
      <c r="F205" s="5" t="s">
        <v>446</v>
      </c>
      <c r="G205" s="7">
        <v>27</v>
      </c>
      <c r="H205" s="12">
        <v>2757</v>
      </c>
      <c r="I205" s="12">
        <v>746</v>
      </c>
    </row>
    <row r="206" spans="1:9" x14ac:dyDescent="0.2">
      <c r="A206" s="37">
        <v>220176</v>
      </c>
      <c r="B206" s="6" t="s">
        <v>452</v>
      </c>
      <c r="C206" s="6" t="s">
        <v>453</v>
      </c>
      <c r="D206" s="6" t="s">
        <v>18</v>
      </c>
      <c r="E206" s="6" t="s">
        <v>346</v>
      </c>
      <c r="F206" s="6" t="s">
        <v>446</v>
      </c>
      <c r="G206" s="8">
        <v>42</v>
      </c>
      <c r="H206" s="13">
        <v>328</v>
      </c>
      <c r="I206" s="13">
        <v>158</v>
      </c>
    </row>
    <row r="207" spans="1:9" x14ac:dyDescent="0.2">
      <c r="A207" s="38">
        <v>220176</v>
      </c>
      <c r="B207" s="5" t="s">
        <v>452</v>
      </c>
      <c r="C207" s="5" t="s">
        <v>453</v>
      </c>
      <c r="D207" s="5" t="s">
        <v>18</v>
      </c>
      <c r="E207" s="5" t="s">
        <v>359</v>
      </c>
      <c r="F207" s="5" t="s">
        <v>446</v>
      </c>
      <c r="G207" s="7">
        <v>195</v>
      </c>
      <c r="H207" s="12">
        <v>348</v>
      </c>
      <c r="I207" s="12">
        <v>152</v>
      </c>
    </row>
    <row r="208" spans="1:9" x14ac:dyDescent="0.2">
      <c r="A208" s="37">
        <v>220176</v>
      </c>
      <c r="B208" s="6" t="s">
        <v>452</v>
      </c>
      <c r="C208" s="6" t="s">
        <v>453</v>
      </c>
      <c r="D208" s="6" t="s">
        <v>18</v>
      </c>
      <c r="E208" s="6" t="s">
        <v>407</v>
      </c>
      <c r="F208" s="6" t="s">
        <v>446</v>
      </c>
      <c r="G208" s="8">
        <v>46</v>
      </c>
      <c r="H208" s="13">
        <v>4539</v>
      </c>
      <c r="I208" s="13">
        <v>1771</v>
      </c>
    </row>
    <row r="209" spans="1:9" x14ac:dyDescent="0.2">
      <c r="A209" s="38">
        <v>220176</v>
      </c>
      <c r="B209" s="5" t="s">
        <v>452</v>
      </c>
      <c r="C209" s="5" t="s">
        <v>453</v>
      </c>
      <c r="D209" s="5" t="s">
        <v>18</v>
      </c>
      <c r="E209" s="5" t="s">
        <v>347</v>
      </c>
      <c r="F209" s="5" t="s">
        <v>446</v>
      </c>
      <c r="G209" s="7">
        <v>108</v>
      </c>
      <c r="H209" s="12">
        <v>875</v>
      </c>
      <c r="I209" s="12">
        <v>228</v>
      </c>
    </row>
    <row r="210" spans="1:9" x14ac:dyDescent="0.2">
      <c r="A210" s="37">
        <v>220176</v>
      </c>
      <c r="B210" s="6" t="s">
        <v>452</v>
      </c>
      <c r="C210" s="6" t="s">
        <v>453</v>
      </c>
      <c r="D210" s="6" t="s">
        <v>18</v>
      </c>
      <c r="E210" s="6" t="s">
        <v>385</v>
      </c>
      <c r="F210" s="6" t="s">
        <v>446</v>
      </c>
      <c r="G210" s="8">
        <v>19</v>
      </c>
      <c r="H210" s="13">
        <v>573</v>
      </c>
      <c r="I210" s="13">
        <v>336</v>
      </c>
    </row>
    <row r="211" spans="1:9" x14ac:dyDescent="0.2">
      <c r="A211" s="38">
        <v>220176</v>
      </c>
      <c r="B211" s="5" t="s">
        <v>452</v>
      </c>
      <c r="C211" s="5" t="s">
        <v>453</v>
      </c>
      <c r="D211" s="5" t="s">
        <v>18</v>
      </c>
      <c r="E211" s="5" t="s">
        <v>367</v>
      </c>
      <c r="F211" s="5" t="s">
        <v>446</v>
      </c>
      <c r="G211" s="7">
        <v>135</v>
      </c>
      <c r="H211" s="12">
        <v>2122</v>
      </c>
      <c r="I211" s="12">
        <v>689</v>
      </c>
    </row>
    <row r="212" spans="1:9" x14ac:dyDescent="0.2">
      <c r="A212" s="37">
        <v>220176</v>
      </c>
      <c r="B212" s="6" t="s">
        <v>452</v>
      </c>
      <c r="C212" s="6" t="s">
        <v>453</v>
      </c>
      <c r="D212" s="6" t="s">
        <v>18</v>
      </c>
      <c r="E212" s="6" t="s">
        <v>349</v>
      </c>
      <c r="F212" s="6" t="s">
        <v>446</v>
      </c>
      <c r="G212" s="8">
        <v>156</v>
      </c>
      <c r="H212" s="13">
        <v>458</v>
      </c>
      <c r="I212" s="13">
        <v>105</v>
      </c>
    </row>
    <row r="213" spans="1:9" x14ac:dyDescent="0.2">
      <c r="A213" s="38">
        <v>220176</v>
      </c>
      <c r="B213" s="5" t="s">
        <v>452</v>
      </c>
      <c r="C213" s="5" t="s">
        <v>453</v>
      </c>
      <c r="D213" s="5" t="s">
        <v>18</v>
      </c>
      <c r="E213" s="5" t="s">
        <v>350</v>
      </c>
      <c r="F213" s="5" t="s">
        <v>446</v>
      </c>
      <c r="G213" s="7">
        <v>1037</v>
      </c>
      <c r="H213" s="12">
        <v>588</v>
      </c>
      <c r="I213" s="12">
        <v>222</v>
      </c>
    </row>
    <row r="214" spans="1:9" x14ac:dyDescent="0.2">
      <c r="A214" s="37">
        <v>220176</v>
      </c>
      <c r="B214" s="6" t="s">
        <v>452</v>
      </c>
      <c r="C214" s="6" t="s">
        <v>453</v>
      </c>
      <c r="D214" s="6" t="s">
        <v>18</v>
      </c>
      <c r="E214" s="6" t="s">
        <v>351</v>
      </c>
      <c r="F214" s="6" t="s">
        <v>446</v>
      </c>
      <c r="G214" s="8">
        <v>1117</v>
      </c>
      <c r="H214" s="13">
        <v>1018</v>
      </c>
      <c r="I214" s="13">
        <v>495</v>
      </c>
    </row>
    <row r="215" spans="1:9" x14ac:dyDescent="0.2">
      <c r="A215" s="38">
        <v>220176</v>
      </c>
      <c r="B215" s="5" t="s">
        <v>452</v>
      </c>
      <c r="C215" s="5" t="s">
        <v>453</v>
      </c>
      <c r="D215" s="5" t="s">
        <v>18</v>
      </c>
      <c r="E215" s="5" t="s">
        <v>360</v>
      </c>
      <c r="F215" s="5" t="s">
        <v>446</v>
      </c>
      <c r="G215" s="7">
        <v>32</v>
      </c>
      <c r="H215" s="12">
        <v>2793</v>
      </c>
      <c r="I215" s="12">
        <v>692</v>
      </c>
    </row>
    <row r="216" spans="1:9" x14ac:dyDescent="0.2">
      <c r="A216" s="37">
        <v>220176</v>
      </c>
      <c r="B216" s="6" t="s">
        <v>452</v>
      </c>
      <c r="C216" s="6" t="s">
        <v>453</v>
      </c>
      <c r="D216" s="6" t="s">
        <v>18</v>
      </c>
      <c r="E216" s="6" t="s">
        <v>353</v>
      </c>
      <c r="F216" s="6" t="s">
        <v>446</v>
      </c>
      <c r="G216" s="8">
        <v>24</v>
      </c>
      <c r="H216" s="13">
        <v>339</v>
      </c>
      <c r="I216" s="13">
        <v>103</v>
      </c>
    </row>
    <row r="217" spans="1:9" x14ac:dyDescent="0.2">
      <c r="A217" s="38">
        <v>220176</v>
      </c>
      <c r="B217" s="5" t="s">
        <v>452</v>
      </c>
      <c r="C217" s="5" t="s">
        <v>453</v>
      </c>
      <c r="D217" s="5" t="s">
        <v>18</v>
      </c>
      <c r="E217" s="5" t="s">
        <v>354</v>
      </c>
      <c r="F217" s="5" t="s">
        <v>446</v>
      </c>
      <c r="G217" s="7">
        <v>536</v>
      </c>
      <c r="H217" s="12">
        <v>5780</v>
      </c>
      <c r="I217" s="12">
        <v>1340</v>
      </c>
    </row>
    <row r="218" spans="1:9" x14ac:dyDescent="0.2">
      <c r="A218" s="37">
        <v>220176</v>
      </c>
      <c r="B218" s="6" t="s">
        <v>452</v>
      </c>
      <c r="C218" s="6" t="s">
        <v>453</v>
      </c>
      <c r="D218" s="6" t="s">
        <v>18</v>
      </c>
      <c r="E218" s="6" t="s">
        <v>540</v>
      </c>
      <c r="F218" s="6" t="s">
        <v>446</v>
      </c>
      <c r="G218" s="8">
        <v>2094</v>
      </c>
      <c r="H218" s="13">
        <v>179</v>
      </c>
      <c r="I218" s="13">
        <v>108</v>
      </c>
    </row>
    <row r="219" spans="1:9" x14ac:dyDescent="0.2">
      <c r="A219" s="38">
        <v>220176</v>
      </c>
      <c r="B219" s="5" t="s">
        <v>452</v>
      </c>
      <c r="C219" s="5" t="s">
        <v>453</v>
      </c>
      <c r="D219" s="5" t="s">
        <v>18</v>
      </c>
      <c r="E219" s="5" t="s">
        <v>371</v>
      </c>
      <c r="F219" s="5" t="s">
        <v>446</v>
      </c>
      <c r="G219" s="7">
        <v>449</v>
      </c>
      <c r="H219" s="12">
        <v>247</v>
      </c>
      <c r="I219" s="12">
        <v>42</v>
      </c>
    </row>
    <row r="220" spans="1:9" x14ac:dyDescent="0.2">
      <c r="A220" s="37">
        <v>220163</v>
      </c>
      <c r="B220" s="6" t="s">
        <v>454</v>
      </c>
      <c r="C220" s="6" t="s">
        <v>453</v>
      </c>
      <c r="D220" s="6" t="s">
        <v>18</v>
      </c>
      <c r="E220" s="6" t="s">
        <v>366</v>
      </c>
      <c r="F220" s="6" t="s">
        <v>446</v>
      </c>
      <c r="G220" s="8">
        <v>1107</v>
      </c>
      <c r="H220" s="13">
        <v>198</v>
      </c>
      <c r="I220" s="13">
        <v>57</v>
      </c>
    </row>
    <row r="221" spans="1:9" x14ac:dyDescent="0.2">
      <c r="A221" s="38">
        <v>220163</v>
      </c>
      <c r="B221" s="5" t="s">
        <v>454</v>
      </c>
      <c r="C221" s="5" t="s">
        <v>453</v>
      </c>
      <c r="D221" s="5" t="s">
        <v>18</v>
      </c>
      <c r="E221" s="5" t="s">
        <v>344</v>
      </c>
      <c r="F221" s="5" t="s">
        <v>446</v>
      </c>
      <c r="G221" s="7">
        <v>2581</v>
      </c>
      <c r="H221" s="12">
        <v>217</v>
      </c>
      <c r="I221" s="12">
        <v>84</v>
      </c>
    </row>
    <row r="222" spans="1:9" x14ac:dyDescent="0.2">
      <c r="A222" s="37">
        <v>220163</v>
      </c>
      <c r="B222" s="6" t="s">
        <v>454</v>
      </c>
      <c r="C222" s="6" t="s">
        <v>453</v>
      </c>
      <c r="D222" s="6" t="s">
        <v>18</v>
      </c>
      <c r="E222" s="6" t="s">
        <v>358</v>
      </c>
      <c r="F222" s="6" t="s">
        <v>446</v>
      </c>
      <c r="G222" s="8">
        <v>582</v>
      </c>
      <c r="H222" s="13">
        <v>300</v>
      </c>
      <c r="I222" s="13">
        <v>166</v>
      </c>
    </row>
    <row r="223" spans="1:9" x14ac:dyDescent="0.2">
      <c r="A223" s="38">
        <v>220163</v>
      </c>
      <c r="B223" s="5" t="s">
        <v>454</v>
      </c>
      <c r="C223" s="5" t="s">
        <v>453</v>
      </c>
      <c r="D223" s="5" t="s">
        <v>18</v>
      </c>
      <c r="E223" s="5" t="s">
        <v>545</v>
      </c>
      <c r="F223" s="5" t="s">
        <v>446</v>
      </c>
      <c r="G223" s="7">
        <v>13</v>
      </c>
      <c r="H223" s="12">
        <v>2275</v>
      </c>
      <c r="I223" s="12">
        <v>1759</v>
      </c>
    </row>
    <row r="224" spans="1:9" x14ac:dyDescent="0.2">
      <c r="A224" s="37">
        <v>220163</v>
      </c>
      <c r="B224" s="6" t="s">
        <v>454</v>
      </c>
      <c r="C224" s="6" t="s">
        <v>453</v>
      </c>
      <c r="D224" s="6" t="s">
        <v>18</v>
      </c>
      <c r="E224" s="6" t="s">
        <v>382</v>
      </c>
      <c r="F224" s="6" t="s">
        <v>446</v>
      </c>
      <c r="G224" s="8">
        <v>151</v>
      </c>
      <c r="H224" s="13">
        <v>766</v>
      </c>
      <c r="I224" s="13">
        <v>351</v>
      </c>
    </row>
    <row r="225" spans="1:9" x14ac:dyDescent="0.2">
      <c r="A225" s="38">
        <v>220163</v>
      </c>
      <c r="B225" s="5" t="s">
        <v>454</v>
      </c>
      <c r="C225" s="5" t="s">
        <v>453</v>
      </c>
      <c r="D225" s="5" t="s">
        <v>18</v>
      </c>
      <c r="E225" s="5" t="s">
        <v>383</v>
      </c>
      <c r="F225" s="5" t="s">
        <v>446</v>
      </c>
      <c r="G225" s="7">
        <v>138</v>
      </c>
      <c r="H225" s="12">
        <v>1341</v>
      </c>
      <c r="I225" s="12">
        <v>734</v>
      </c>
    </row>
    <row r="226" spans="1:9" x14ac:dyDescent="0.2">
      <c r="A226" s="37">
        <v>220163</v>
      </c>
      <c r="B226" s="6" t="s">
        <v>454</v>
      </c>
      <c r="C226" s="6" t="s">
        <v>453</v>
      </c>
      <c r="D226" s="6" t="s">
        <v>18</v>
      </c>
      <c r="E226" s="6" t="s">
        <v>384</v>
      </c>
      <c r="F226" s="6" t="s">
        <v>446</v>
      </c>
      <c r="G226" s="8">
        <v>11</v>
      </c>
      <c r="H226" s="13">
        <v>5587</v>
      </c>
      <c r="I226" s="13">
        <v>2189</v>
      </c>
    </row>
    <row r="227" spans="1:9" x14ac:dyDescent="0.2">
      <c r="A227" s="38">
        <v>220163</v>
      </c>
      <c r="B227" s="5" t="s">
        <v>454</v>
      </c>
      <c r="C227" s="5" t="s">
        <v>453</v>
      </c>
      <c r="D227" s="5" t="s">
        <v>18</v>
      </c>
      <c r="E227" s="5" t="s">
        <v>346</v>
      </c>
      <c r="F227" s="5" t="s">
        <v>446</v>
      </c>
      <c r="G227" s="7">
        <v>115</v>
      </c>
      <c r="H227" s="12">
        <v>591</v>
      </c>
      <c r="I227" s="12">
        <v>157</v>
      </c>
    </row>
    <row r="228" spans="1:9" x14ac:dyDescent="0.2">
      <c r="A228" s="37">
        <v>220163</v>
      </c>
      <c r="B228" s="6" t="s">
        <v>454</v>
      </c>
      <c r="C228" s="6" t="s">
        <v>453</v>
      </c>
      <c r="D228" s="6" t="s">
        <v>18</v>
      </c>
      <c r="E228" s="6" t="s">
        <v>359</v>
      </c>
      <c r="F228" s="6" t="s">
        <v>446</v>
      </c>
      <c r="G228" s="8">
        <v>297</v>
      </c>
      <c r="H228" s="13">
        <v>582</v>
      </c>
      <c r="I228" s="13">
        <v>152</v>
      </c>
    </row>
    <row r="229" spans="1:9" x14ac:dyDescent="0.2">
      <c r="A229" s="38">
        <v>220163</v>
      </c>
      <c r="B229" s="5" t="s">
        <v>454</v>
      </c>
      <c r="C229" s="5" t="s">
        <v>453</v>
      </c>
      <c r="D229" s="5" t="s">
        <v>18</v>
      </c>
      <c r="E229" s="5" t="s">
        <v>407</v>
      </c>
      <c r="F229" s="5" t="s">
        <v>446</v>
      </c>
      <c r="G229" s="7">
        <v>82</v>
      </c>
      <c r="H229" s="12">
        <v>2578</v>
      </c>
      <c r="I229" s="12">
        <v>1433</v>
      </c>
    </row>
    <row r="230" spans="1:9" x14ac:dyDescent="0.2">
      <c r="A230" s="37">
        <v>220163</v>
      </c>
      <c r="B230" s="6" t="s">
        <v>454</v>
      </c>
      <c r="C230" s="6" t="s">
        <v>453</v>
      </c>
      <c r="D230" s="6" t="s">
        <v>18</v>
      </c>
      <c r="E230" s="6" t="s">
        <v>347</v>
      </c>
      <c r="F230" s="6" t="s">
        <v>446</v>
      </c>
      <c r="G230" s="8">
        <v>1462</v>
      </c>
      <c r="H230" s="13">
        <v>518</v>
      </c>
      <c r="I230" s="13">
        <v>224</v>
      </c>
    </row>
    <row r="231" spans="1:9" x14ac:dyDescent="0.2">
      <c r="A231" s="38">
        <v>220163</v>
      </c>
      <c r="B231" s="5" t="s">
        <v>454</v>
      </c>
      <c r="C231" s="5" t="s">
        <v>453</v>
      </c>
      <c r="D231" s="5" t="s">
        <v>18</v>
      </c>
      <c r="E231" s="5" t="s">
        <v>385</v>
      </c>
      <c r="F231" s="5" t="s">
        <v>446</v>
      </c>
      <c r="G231" s="7">
        <v>124</v>
      </c>
      <c r="H231" s="12">
        <v>2026</v>
      </c>
      <c r="I231" s="12">
        <v>402</v>
      </c>
    </row>
    <row r="232" spans="1:9" x14ac:dyDescent="0.2">
      <c r="A232" s="37">
        <v>220163</v>
      </c>
      <c r="B232" s="6" t="s">
        <v>454</v>
      </c>
      <c r="C232" s="6" t="s">
        <v>453</v>
      </c>
      <c r="D232" s="6" t="s">
        <v>18</v>
      </c>
      <c r="E232" s="6" t="s">
        <v>367</v>
      </c>
      <c r="F232" s="6" t="s">
        <v>446</v>
      </c>
      <c r="G232" s="8">
        <v>1098</v>
      </c>
      <c r="H232" s="13">
        <v>1831</v>
      </c>
      <c r="I232" s="13">
        <v>702</v>
      </c>
    </row>
    <row r="233" spans="1:9" x14ac:dyDescent="0.2">
      <c r="A233" s="38">
        <v>220163</v>
      </c>
      <c r="B233" s="5" t="s">
        <v>454</v>
      </c>
      <c r="C233" s="5" t="s">
        <v>453</v>
      </c>
      <c r="D233" s="5" t="s">
        <v>18</v>
      </c>
      <c r="E233" s="5" t="s">
        <v>348</v>
      </c>
      <c r="F233" s="5" t="s">
        <v>446</v>
      </c>
      <c r="G233" s="7">
        <v>84</v>
      </c>
      <c r="H233" s="12">
        <v>553</v>
      </c>
      <c r="I233" s="12">
        <v>514</v>
      </c>
    </row>
    <row r="234" spans="1:9" x14ac:dyDescent="0.2">
      <c r="A234" s="37">
        <v>220163</v>
      </c>
      <c r="B234" s="6" t="s">
        <v>454</v>
      </c>
      <c r="C234" s="6" t="s">
        <v>453</v>
      </c>
      <c r="D234" s="6" t="s">
        <v>18</v>
      </c>
      <c r="E234" s="6" t="s">
        <v>546</v>
      </c>
      <c r="F234" s="6" t="s">
        <v>446</v>
      </c>
      <c r="G234" s="8">
        <v>49</v>
      </c>
      <c r="H234" s="13">
        <v>1142</v>
      </c>
      <c r="I234" s="13">
        <v>212</v>
      </c>
    </row>
    <row r="235" spans="1:9" x14ac:dyDescent="0.2">
      <c r="A235" s="38">
        <v>220163</v>
      </c>
      <c r="B235" s="5" t="s">
        <v>454</v>
      </c>
      <c r="C235" s="5" t="s">
        <v>453</v>
      </c>
      <c r="D235" s="5" t="s">
        <v>18</v>
      </c>
      <c r="E235" s="5" t="s">
        <v>349</v>
      </c>
      <c r="F235" s="5" t="s">
        <v>446</v>
      </c>
      <c r="G235" s="7">
        <v>1058</v>
      </c>
      <c r="H235" s="12">
        <v>539</v>
      </c>
      <c r="I235" s="12">
        <v>105</v>
      </c>
    </row>
    <row r="236" spans="1:9" x14ac:dyDescent="0.2">
      <c r="A236" s="37">
        <v>220163</v>
      </c>
      <c r="B236" s="6" t="s">
        <v>454</v>
      </c>
      <c r="C236" s="6" t="s">
        <v>453</v>
      </c>
      <c r="D236" s="6" t="s">
        <v>18</v>
      </c>
      <c r="E236" s="6" t="s">
        <v>350</v>
      </c>
      <c r="F236" s="6" t="s">
        <v>446</v>
      </c>
      <c r="G236" s="8">
        <v>2347</v>
      </c>
      <c r="H236" s="13">
        <v>1003</v>
      </c>
      <c r="I236" s="13">
        <v>223</v>
      </c>
    </row>
    <row r="237" spans="1:9" x14ac:dyDescent="0.2">
      <c r="A237" s="38">
        <v>220163</v>
      </c>
      <c r="B237" s="5" t="s">
        <v>454</v>
      </c>
      <c r="C237" s="5" t="s">
        <v>453</v>
      </c>
      <c r="D237" s="5" t="s">
        <v>18</v>
      </c>
      <c r="E237" s="5" t="s">
        <v>351</v>
      </c>
      <c r="F237" s="5" t="s">
        <v>446</v>
      </c>
      <c r="G237" s="7">
        <v>2288</v>
      </c>
      <c r="H237" s="12">
        <v>2186</v>
      </c>
      <c r="I237" s="12">
        <v>496</v>
      </c>
    </row>
    <row r="238" spans="1:9" x14ac:dyDescent="0.2">
      <c r="A238" s="37">
        <v>220163</v>
      </c>
      <c r="B238" s="6" t="s">
        <v>454</v>
      </c>
      <c r="C238" s="6" t="s">
        <v>453</v>
      </c>
      <c r="D238" s="6" t="s">
        <v>18</v>
      </c>
      <c r="E238" s="6" t="s">
        <v>353</v>
      </c>
      <c r="F238" s="6" t="s">
        <v>446</v>
      </c>
      <c r="G238" s="8">
        <v>307</v>
      </c>
      <c r="H238" s="13">
        <v>485</v>
      </c>
      <c r="I238" s="13">
        <v>103</v>
      </c>
    </row>
    <row r="239" spans="1:9" x14ac:dyDescent="0.2">
      <c r="A239" s="38">
        <v>220163</v>
      </c>
      <c r="B239" s="5" t="s">
        <v>454</v>
      </c>
      <c r="C239" s="5" t="s">
        <v>453</v>
      </c>
      <c r="D239" s="5" t="s">
        <v>18</v>
      </c>
      <c r="E239" s="5" t="s">
        <v>390</v>
      </c>
      <c r="F239" s="5" t="s">
        <v>446</v>
      </c>
      <c r="G239" s="7">
        <v>116</v>
      </c>
      <c r="H239" s="12">
        <v>935</v>
      </c>
      <c r="I239" s="12">
        <v>276</v>
      </c>
    </row>
    <row r="240" spans="1:9" x14ac:dyDescent="0.2">
      <c r="A240" s="37">
        <v>220163</v>
      </c>
      <c r="B240" s="6" t="s">
        <v>454</v>
      </c>
      <c r="C240" s="6" t="s">
        <v>453</v>
      </c>
      <c r="D240" s="6" t="s">
        <v>18</v>
      </c>
      <c r="E240" s="6" t="s">
        <v>354</v>
      </c>
      <c r="F240" s="6" t="s">
        <v>446</v>
      </c>
      <c r="G240" s="8">
        <v>674</v>
      </c>
      <c r="H240" s="13">
        <v>9487</v>
      </c>
      <c r="I240" s="13">
        <v>1339</v>
      </c>
    </row>
    <row r="241" spans="1:9" x14ac:dyDescent="0.2">
      <c r="A241" s="38">
        <v>220163</v>
      </c>
      <c r="B241" s="5" t="s">
        <v>454</v>
      </c>
      <c r="C241" s="5" t="s">
        <v>453</v>
      </c>
      <c r="D241" s="5" t="s">
        <v>18</v>
      </c>
      <c r="E241" s="5" t="s">
        <v>542</v>
      </c>
      <c r="F241" s="5" t="s">
        <v>446</v>
      </c>
      <c r="G241" s="7">
        <v>1673</v>
      </c>
      <c r="H241" s="12">
        <v>291</v>
      </c>
      <c r="I241" s="12">
        <v>112</v>
      </c>
    </row>
    <row r="242" spans="1:9" x14ac:dyDescent="0.2">
      <c r="A242" s="37">
        <v>220163</v>
      </c>
      <c r="B242" s="6" t="s">
        <v>454</v>
      </c>
      <c r="C242" s="6" t="s">
        <v>453</v>
      </c>
      <c r="D242" s="6" t="s">
        <v>18</v>
      </c>
      <c r="E242" s="6" t="s">
        <v>540</v>
      </c>
      <c r="F242" s="6" t="s">
        <v>446</v>
      </c>
      <c r="G242" s="8">
        <v>118234</v>
      </c>
      <c r="H242" s="13">
        <v>256</v>
      </c>
      <c r="I242" s="13">
        <v>107</v>
      </c>
    </row>
    <row r="243" spans="1:9" x14ac:dyDescent="0.2">
      <c r="A243" s="38">
        <v>220163</v>
      </c>
      <c r="B243" s="5" t="s">
        <v>454</v>
      </c>
      <c r="C243" s="5" t="s">
        <v>453</v>
      </c>
      <c r="D243" s="5" t="s">
        <v>18</v>
      </c>
      <c r="E243" s="5" t="s">
        <v>371</v>
      </c>
      <c r="F243" s="5" t="s">
        <v>446</v>
      </c>
      <c r="G243" s="7">
        <v>4612</v>
      </c>
      <c r="H243" s="12">
        <v>476</v>
      </c>
      <c r="I243" s="12">
        <v>42</v>
      </c>
    </row>
    <row r="244" spans="1:9" x14ac:dyDescent="0.2">
      <c r="A244" s="37">
        <v>220163</v>
      </c>
      <c r="B244" s="6" t="s">
        <v>454</v>
      </c>
      <c r="C244" s="6" t="s">
        <v>453</v>
      </c>
      <c r="D244" s="6" t="s">
        <v>18</v>
      </c>
      <c r="E244" s="6" t="s">
        <v>368</v>
      </c>
      <c r="F244" s="6" t="s">
        <v>446</v>
      </c>
      <c r="G244" s="8">
        <v>372</v>
      </c>
      <c r="H244" s="13">
        <v>512</v>
      </c>
      <c r="I244" s="13">
        <v>134</v>
      </c>
    </row>
    <row r="245" spans="1:9" x14ac:dyDescent="0.2">
      <c r="A245" s="38">
        <v>220163</v>
      </c>
      <c r="B245" s="5" t="s">
        <v>454</v>
      </c>
      <c r="C245" s="5" t="s">
        <v>453</v>
      </c>
      <c r="D245" s="5" t="s">
        <v>18</v>
      </c>
      <c r="E245" s="5" t="s">
        <v>455</v>
      </c>
      <c r="F245" s="5" t="s">
        <v>446</v>
      </c>
      <c r="G245" s="7">
        <v>112</v>
      </c>
      <c r="H245" s="12">
        <v>264</v>
      </c>
      <c r="I245" s="12">
        <v>90</v>
      </c>
    </row>
    <row r="246" spans="1:9" x14ac:dyDescent="0.2">
      <c r="A246" s="37">
        <v>220175</v>
      </c>
      <c r="B246" s="6" t="s">
        <v>456</v>
      </c>
      <c r="C246" s="6" t="s">
        <v>457</v>
      </c>
      <c r="D246" s="6" t="s">
        <v>18</v>
      </c>
      <c r="E246" s="6" t="s">
        <v>366</v>
      </c>
      <c r="F246" s="6" t="s">
        <v>179</v>
      </c>
      <c r="G246" s="8">
        <v>148</v>
      </c>
      <c r="H246" s="13">
        <v>271</v>
      </c>
      <c r="I246" s="13">
        <v>61</v>
      </c>
    </row>
    <row r="247" spans="1:9" x14ac:dyDescent="0.2">
      <c r="A247" s="38">
        <v>220175</v>
      </c>
      <c r="B247" s="5" t="s">
        <v>456</v>
      </c>
      <c r="C247" s="5" t="s">
        <v>457</v>
      </c>
      <c r="D247" s="5" t="s">
        <v>18</v>
      </c>
      <c r="E247" s="5" t="s">
        <v>344</v>
      </c>
      <c r="F247" s="5" t="s">
        <v>179</v>
      </c>
      <c r="G247" s="7">
        <v>411</v>
      </c>
      <c r="H247" s="12">
        <v>191</v>
      </c>
      <c r="I247" s="12">
        <v>95</v>
      </c>
    </row>
    <row r="248" spans="1:9" x14ac:dyDescent="0.2">
      <c r="A248" s="37">
        <v>220175</v>
      </c>
      <c r="B248" s="6" t="s">
        <v>456</v>
      </c>
      <c r="C248" s="6" t="s">
        <v>457</v>
      </c>
      <c r="D248" s="6" t="s">
        <v>18</v>
      </c>
      <c r="E248" s="6" t="s">
        <v>358</v>
      </c>
      <c r="F248" s="6" t="s">
        <v>179</v>
      </c>
      <c r="G248" s="8">
        <v>189</v>
      </c>
      <c r="H248" s="13">
        <v>273</v>
      </c>
      <c r="I248" s="13">
        <v>171</v>
      </c>
    </row>
    <row r="249" spans="1:9" x14ac:dyDescent="0.2">
      <c r="A249" s="38">
        <v>220175</v>
      </c>
      <c r="B249" s="5" t="s">
        <v>456</v>
      </c>
      <c r="C249" s="5" t="s">
        <v>457</v>
      </c>
      <c r="D249" s="5" t="s">
        <v>18</v>
      </c>
      <c r="E249" s="5" t="s">
        <v>382</v>
      </c>
      <c r="F249" s="5" t="s">
        <v>179</v>
      </c>
      <c r="G249" s="7">
        <v>47</v>
      </c>
      <c r="H249" s="12">
        <v>1627</v>
      </c>
      <c r="I249" s="12">
        <v>316</v>
      </c>
    </row>
    <row r="250" spans="1:9" x14ac:dyDescent="0.2">
      <c r="A250" s="37">
        <v>220175</v>
      </c>
      <c r="B250" s="6" t="s">
        <v>456</v>
      </c>
      <c r="C250" s="6" t="s">
        <v>457</v>
      </c>
      <c r="D250" s="6" t="s">
        <v>18</v>
      </c>
      <c r="E250" s="6" t="s">
        <v>383</v>
      </c>
      <c r="F250" s="6" t="s">
        <v>179</v>
      </c>
      <c r="G250" s="8">
        <v>72</v>
      </c>
      <c r="H250" s="13">
        <v>1708</v>
      </c>
      <c r="I250" s="13">
        <v>715</v>
      </c>
    </row>
    <row r="251" spans="1:9" x14ac:dyDescent="0.2">
      <c r="A251" s="38">
        <v>220175</v>
      </c>
      <c r="B251" s="5" t="s">
        <v>456</v>
      </c>
      <c r="C251" s="5" t="s">
        <v>457</v>
      </c>
      <c r="D251" s="5" t="s">
        <v>18</v>
      </c>
      <c r="E251" s="5" t="s">
        <v>346</v>
      </c>
      <c r="F251" s="5" t="s">
        <v>179</v>
      </c>
      <c r="G251" s="7">
        <v>165</v>
      </c>
      <c r="H251" s="12">
        <v>558</v>
      </c>
      <c r="I251" s="12">
        <v>158</v>
      </c>
    </row>
    <row r="252" spans="1:9" x14ac:dyDescent="0.2">
      <c r="A252" s="37">
        <v>220175</v>
      </c>
      <c r="B252" s="6" t="s">
        <v>456</v>
      </c>
      <c r="C252" s="6" t="s">
        <v>457</v>
      </c>
      <c r="D252" s="6" t="s">
        <v>18</v>
      </c>
      <c r="E252" s="6" t="s">
        <v>359</v>
      </c>
      <c r="F252" s="6" t="s">
        <v>179</v>
      </c>
      <c r="G252" s="8">
        <v>206</v>
      </c>
      <c r="H252" s="13">
        <v>349</v>
      </c>
      <c r="I252" s="13">
        <v>153</v>
      </c>
    </row>
    <row r="253" spans="1:9" x14ac:dyDescent="0.2">
      <c r="A253" s="38">
        <v>220175</v>
      </c>
      <c r="B253" s="5" t="s">
        <v>456</v>
      </c>
      <c r="C253" s="5" t="s">
        <v>457</v>
      </c>
      <c r="D253" s="5" t="s">
        <v>18</v>
      </c>
      <c r="E253" s="5" t="s">
        <v>347</v>
      </c>
      <c r="F253" s="5" t="s">
        <v>179</v>
      </c>
      <c r="G253" s="7">
        <v>107</v>
      </c>
      <c r="H253" s="12">
        <v>1148</v>
      </c>
      <c r="I253" s="12">
        <v>235</v>
      </c>
    </row>
    <row r="254" spans="1:9" x14ac:dyDescent="0.2">
      <c r="A254" s="37">
        <v>220175</v>
      </c>
      <c r="B254" s="6" t="s">
        <v>456</v>
      </c>
      <c r="C254" s="6" t="s">
        <v>457</v>
      </c>
      <c r="D254" s="6" t="s">
        <v>18</v>
      </c>
      <c r="E254" s="6" t="s">
        <v>367</v>
      </c>
      <c r="F254" s="6" t="s">
        <v>179</v>
      </c>
      <c r="G254" s="8">
        <v>125</v>
      </c>
      <c r="H254" s="13">
        <v>1665</v>
      </c>
      <c r="I254" s="13">
        <v>774</v>
      </c>
    </row>
    <row r="255" spans="1:9" x14ac:dyDescent="0.2">
      <c r="A255" s="38">
        <v>220175</v>
      </c>
      <c r="B255" s="5" t="s">
        <v>456</v>
      </c>
      <c r="C255" s="5" t="s">
        <v>457</v>
      </c>
      <c r="D255" s="5" t="s">
        <v>18</v>
      </c>
      <c r="E255" s="5" t="s">
        <v>349</v>
      </c>
      <c r="F255" s="5" t="s">
        <v>179</v>
      </c>
      <c r="G255" s="7">
        <v>560</v>
      </c>
      <c r="H255" s="12">
        <v>402</v>
      </c>
      <c r="I255" s="12">
        <v>105</v>
      </c>
    </row>
    <row r="256" spans="1:9" x14ac:dyDescent="0.2">
      <c r="A256" s="37">
        <v>220175</v>
      </c>
      <c r="B256" s="6" t="s">
        <v>456</v>
      </c>
      <c r="C256" s="6" t="s">
        <v>457</v>
      </c>
      <c r="D256" s="6" t="s">
        <v>18</v>
      </c>
      <c r="E256" s="6" t="s">
        <v>350</v>
      </c>
      <c r="F256" s="6" t="s">
        <v>179</v>
      </c>
      <c r="G256" s="8">
        <v>701</v>
      </c>
      <c r="H256" s="13">
        <v>673</v>
      </c>
      <c r="I256" s="13">
        <v>222</v>
      </c>
    </row>
    <row r="257" spans="1:9" x14ac:dyDescent="0.2">
      <c r="A257" s="38">
        <v>220175</v>
      </c>
      <c r="B257" s="5" t="s">
        <v>456</v>
      </c>
      <c r="C257" s="5" t="s">
        <v>457</v>
      </c>
      <c r="D257" s="5" t="s">
        <v>18</v>
      </c>
      <c r="E257" s="5" t="s">
        <v>351</v>
      </c>
      <c r="F257" s="5" t="s">
        <v>179</v>
      </c>
      <c r="G257" s="7">
        <v>271</v>
      </c>
      <c r="H257" s="12">
        <v>1732</v>
      </c>
      <c r="I257" s="12">
        <v>497</v>
      </c>
    </row>
    <row r="258" spans="1:9" x14ac:dyDescent="0.2">
      <c r="A258" s="37">
        <v>220175</v>
      </c>
      <c r="B258" s="6" t="s">
        <v>456</v>
      </c>
      <c r="C258" s="6" t="s">
        <v>457</v>
      </c>
      <c r="D258" s="6" t="s">
        <v>18</v>
      </c>
      <c r="E258" s="6" t="s">
        <v>360</v>
      </c>
      <c r="F258" s="6" t="s">
        <v>179</v>
      </c>
      <c r="G258" s="8">
        <v>13</v>
      </c>
      <c r="H258" s="13">
        <v>1893</v>
      </c>
      <c r="I258" s="13">
        <v>660</v>
      </c>
    </row>
    <row r="259" spans="1:9" x14ac:dyDescent="0.2">
      <c r="A259" s="38">
        <v>220175</v>
      </c>
      <c r="B259" s="5" t="s">
        <v>456</v>
      </c>
      <c r="C259" s="5" t="s">
        <v>457</v>
      </c>
      <c r="D259" s="5" t="s">
        <v>18</v>
      </c>
      <c r="E259" s="5" t="s">
        <v>353</v>
      </c>
      <c r="F259" s="5" t="s">
        <v>179</v>
      </c>
      <c r="G259" s="7">
        <v>505</v>
      </c>
      <c r="H259" s="12">
        <v>445</v>
      </c>
      <c r="I259" s="12">
        <v>103</v>
      </c>
    </row>
    <row r="260" spans="1:9" x14ac:dyDescent="0.2">
      <c r="A260" s="37">
        <v>220175</v>
      </c>
      <c r="B260" s="6" t="s">
        <v>456</v>
      </c>
      <c r="C260" s="6" t="s">
        <v>457</v>
      </c>
      <c r="D260" s="6" t="s">
        <v>18</v>
      </c>
      <c r="E260" s="6" t="s">
        <v>354</v>
      </c>
      <c r="F260" s="6" t="s">
        <v>179</v>
      </c>
      <c r="G260" s="8">
        <v>150</v>
      </c>
      <c r="H260" s="13">
        <v>4918</v>
      </c>
      <c r="I260" s="13">
        <v>1436</v>
      </c>
    </row>
    <row r="261" spans="1:9" x14ac:dyDescent="0.2">
      <c r="A261" s="38">
        <v>220175</v>
      </c>
      <c r="B261" s="5" t="s">
        <v>456</v>
      </c>
      <c r="C261" s="5" t="s">
        <v>457</v>
      </c>
      <c r="D261" s="5" t="s">
        <v>18</v>
      </c>
      <c r="E261" s="5" t="s">
        <v>540</v>
      </c>
      <c r="F261" s="5" t="s">
        <v>179</v>
      </c>
      <c r="G261" s="7">
        <v>4444</v>
      </c>
      <c r="H261" s="12">
        <v>292</v>
      </c>
      <c r="I261" s="12">
        <v>108</v>
      </c>
    </row>
    <row r="262" spans="1:9" x14ac:dyDescent="0.2">
      <c r="A262" s="37">
        <v>220175</v>
      </c>
      <c r="B262" s="6" t="s">
        <v>456</v>
      </c>
      <c r="C262" s="6" t="s">
        <v>457</v>
      </c>
      <c r="D262" s="6" t="s">
        <v>18</v>
      </c>
      <c r="E262" s="6" t="s">
        <v>368</v>
      </c>
      <c r="F262" s="6" t="s">
        <v>179</v>
      </c>
      <c r="G262" s="8">
        <v>14</v>
      </c>
      <c r="H262" s="13">
        <v>1575</v>
      </c>
      <c r="I262" s="13">
        <v>135</v>
      </c>
    </row>
    <row r="263" spans="1:9" x14ac:dyDescent="0.2">
      <c r="A263" s="38">
        <v>220084</v>
      </c>
      <c r="B263" s="5" t="s">
        <v>458</v>
      </c>
      <c r="C263" s="5" t="s">
        <v>459</v>
      </c>
      <c r="D263" s="5" t="s">
        <v>18</v>
      </c>
      <c r="E263" s="5" t="s">
        <v>344</v>
      </c>
      <c r="F263" s="5" t="s">
        <v>179</v>
      </c>
      <c r="G263" s="7">
        <v>130</v>
      </c>
      <c r="H263" s="12">
        <v>187</v>
      </c>
      <c r="I263" s="12">
        <v>94</v>
      </c>
    </row>
    <row r="264" spans="1:9" x14ac:dyDescent="0.2">
      <c r="A264" s="37">
        <v>220084</v>
      </c>
      <c r="B264" s="6" t="s">
        <v>458</v>
      </c>
      <c r="C264" s="6" t="s">
        <v>459</v>
      </c>
      <c r="D264" s="6" t="s">
        <v>18</v>
      </c>
      <c r="E264" s="6" t="s">
        <v>358</v>
      </c>
      <c r="F264" s="6" t="s">
        <v>179</v>
      </c>
      <c r="G264" s="8">
        <v>336</v>
      </c>
      <c r="H264" s="13">
        <v>927</v>
      </c>
      <c r="I264" s="13">
        <v>169</v>
      </c>
    </row>
    <row r="265" spans="1:9" x14ac:dyDescent="0.2">
      <c r="A265" s="38">
        <v>220084</v>
      </c>
      <c r="B265" s="5" t="s">
        <v>458</v>
      </c>
      <c r="C265" s="5" t="s">
        <v>459</v>
      </c>
      <c r="D265" s="5" t="s">
        <v>18</v>
      </c>
      <c r="E265" s="5" t="s">
        <v>346</v>
      </c>
      <c r="F265" s="5" t="s">
        <v>179</v>
      </c>
      <c r="G265" s="7">
        <v>30</v>
      </c>
      <c r="H265" s="12">
        <v>412</v>
      </c>
      <c r="I265" s="12">
        <v>134</v>
      </c>
    </row>
    <row r="266" spans="1:9" x14ac:dyDescent="0.2">
      <c r="A266" s="37">
        <v>220084</v>
      </c>
      <c r="B266" s="6" t="s">
        <v>458</v>
      </c>
      <c r="C266" s="6" t="s">
        <v>459</v>
      </c>
      <c r="D266" s="6" t="s">
        <v>18</v>
      </c>
      <c r="E266" s="6" t="s">
        <v>407</v>
      </c>
      <c r="F266" s="6" t="s">
        <v>179</v>
      </c>
      <c r="G266" s="8">
        <v>33</v>
      </c>
      <c r="H266" s="13">
        <v>1927</v>
      </c>
      <c r="I266" s="13">
        <v>1461</v>
      </c>
    </row>
    <row r="267" spans="1:9" x14ac:dyDescent="0.2">
      <c r="A267" s="38">
        <v>220084</v>
      </c>
      <c r="B267" s="5" t="s">
        <v>458</v>
      </c>
      <c r="C267" s="5" t="s">
        <v>459</v>
      </c>
      <c r="D267" s="5" t="s">
        <v>18</v>
      </c>
      <c r="E267" s="5" t="s">
        <v>347</v>
      </c>
      <c r="F267" s="5" t="s">
        <v>179</v>
      </c>
      <c r="G267" s="7">
        <v>72</v>
      </c>
      <c r="H267" s="12">
        <v>1236</v>
      </c>
      <c r="I267" s="12">
        <v>226</v>
      </c>
    </row>
    <row r="268" spans="1:9" x14ac:dyDescent="0.2">
      <c r="A268" s="37">
        <v>220084</v>
      </c>
      <c r="B268" s="6" t="s">
        <v>458</v>
      </c>
      <c r="C268" s="6" t="s">
        <v>459</v>
      </c>
      <c r="D268" s="6" t="s">
        <v>18</v>
      </c>
      <c r="E268" s="6" t="s">
        <v>367</v>
      </c>
      <c r="F268" s="6" t="s">
        <v>179</v>
      </c>
      <c r="G268" s="8">
        <v>503</v>
      </c>
      <c r="H268" s="13">
        <v>2235</v>
      </c>
      <c r="I268" s="13">
        <v>736</v>
      </c>
    </row>
    <row r="269" spans="1:9" x14ac:dyDescent="0.2">
      <c r="A269" s="38">
        <v>220084</v>
      </c>
      <c r="B269" s="5" t="s">
        <v>458</v>
      </c>
      <c r="C269" s="5" t="s">
        <v>459</v>
      </c>
      <c r="D269" s="5" t="s">
        <v>18</v>
      </c>
      <c r="E269" s="5" t="s">
        <v>349</v>
      </c>
      <c r="F269" s="5" t="s">
        <v>179</v>
      </c>
      <c r="G269" s="7">
        <v>418</v>
      </c>
      <c r="H269" s="12">
        <v>357</v>
      </c>
      <c r="I269" s="12">
        <v>105</v>
      </c>
    </row>
    <row r="270" spans="1:9" x14ac:dyDescent="0.2">
      <c r="A270" s="37">
        <v>220084</v>
      </c>
      <c r="B270" s="6" t="s">
        <v>458</v>
      </c>
      <c r="C270" s="6" t="s">
        <v>459</v>
      </c>
      <c r="D270" s="6" t="s">
        <v>18</v>
      </c>
      <c r="E270" s="6" t="s">
        <v>350</v>
      </c>
      <c r="F270" s="6" t="s">
        <v>179</v>
      </c>
      <c r="G270" s="8">
        <v>368</v>
      </c>
      <c r="H270" s="13">
        <v>634</v>
      </c>
      <c r="I270" s="13">
        <v>222</v>
      </c>
    </row>
    <row r="271" spans="1:9" x14ac:dyDescent="0.2">
      <c r="A271" s="38">
        <v>220084</v>
      </c>
      <c r="B271" s="5" t="s">
        <v>458</v>
      </c>
      <c r="C271" s="5" t="s">
        <v>459</v>
      </c>
      <c r="D271" s="5" t="s">
        <v>18</v>
      </c>
      <c r="E271" s="5" t="s">
        <v>351</v>
      </c>
      <c r="F271" s="5" t="s">
        <v>179</v>
      </c>
      <c r="G271" s="7">
        <v>221</v>
      </c>
      <c r="H271" s="12">
        <v>2248</v>
      </c>
      <c r="I271" s="12">
        <v>494</v>
      </c>
    </row>
    <row r="272" spans="1:9" x14ac:dyDescent="0.2">
      <c r="A272" s="37">
        <v>220084</v>
      </c>
      <c r="B272" s="6" t="s">
        <v>458</v>
      </c>
      <c r="C272" s="6" t="s">
        <v>459</v>
      </c>
      <c r="D272" s="6" t="s">
        <v>18</v>
      </c>
      <c r="E272" s="6" t="s">
        <v>352</v>
      </c>
      <c r="F272" s="6" t="s">
        <v>179</v>
      </c>
      <c r="G272" s="8">
        <v>705</v>
      </c>
      <c r="H272" s="13">
        <v>2163</v>
      </c>
      <c r="I272" s="13">
        <v>357</v>
      </c>
    </row>
    <row r="273" spans="1:9" x14ac:dyDescent="0.2">
      <c r="A273" s="38">
        <v>220084</v>
      </c>
      <c r="B273" s="5" t="s">
        <v>458</v>
      </c>
      <c r="C273" s="5" t="s">
        <v>459</v>
      </c>
      <c r="D273" s="5" t="s">
        <v>18</v>
      </c>
      <c r="E273" s="5" t="s">
        <v>353</v>
      </c>
      <c r="F273" s="5" t="s">
        <v>179</v>
      </c>
      <c r="G273" s="7">
        <v>16</v>
      </c>
      <c r="H273" s="12">
        <v>495</v>
      </c>
      <c r="I273" s="12">
        <v>103</v>
      </c>
    </row>
    <row r="274" spans="1:9" x14ac:dyDescent="0.2">
      <c r="A274" s="37">
        <v>220084</v>
      </c>
      <c r="B274" s="6" t="s">
        <v>458</v>
      </c>
      <c r="C274" s="6" t="s">
        <v>459</v>
      </c>
      <c r="D274" s="6" t="s">
        <v>18</v>
      </c>
      <c r="E274" s="6" t="s">
        <v>354</v>
      </c>
      <c r="F274" s="6" t="s">
        <v>179</v>
      </c>
      <c r="G274" s="8">
        <v>191</v>
      </c>
      <c r="H274" s="13">
        <v>6036</v>
      </c>
      <c r="I274" s="13">
        <v>1328</v>
      </c>
    </row>
    <row r="275" spans="1:9" x14ac:dyDescent="0.2">
      <c r="A275" s="38">
        <v>220084</v>
      </c>
      <c r="B275" s="5" t="s">
        <v>458</v>
      </c>
      <c r="C275" s="5" t="s">
        <v>459</v>
      </c>
      <c r="D275" s="5" t="s">
        <v>18</v>
      </c>
      <c r="E275" s="5" t="s">
        <v>540</v>
      </c>
      <c r="F275" s="5" t="s">
        <v>179</v>
      </c>
      <c r="G275" s="7">
        <v>6980</v>
      </c>
      <c r="H275" s="12">
        <v>175</v>
      </c>
      <c r="I275" s="12">
        <v>108</v>
      </c>
    </row>
    <row r="276" spans="1:9" x14ac:dyDescent="0.2">
      <c r="A276" s="37">
        <v>220049</v>
      </c>
      <c r="B276" s="6" t="s">
        <v>460</v>
      </c>
      <c r="C276" s="6" t="s">
        <v>461</v>
      </c>
      <c r="D276" s="6" t="s">
        <v>18</v>
      </c>
      <c r="E276" s="6" t="s">
        <v>344</v>
      </c>
      <c r="F276" s="6" t="s">
        <v>446</v>
      </c>
      <c r="G276" s="8">
        <v>36</v>
      </c>
      <c r="H276" s="13">
        <v>327</v>
      </c>
      <c r="I276" s="13">
        <v>96</v>
      </c>
    </row>
    <row r="277" spans="1:9" x14ac:dyDescent="0.2">
      <c r="A277" s="38">
        <v>220049</v>
      </c>
      <c r="B277" s="5" t="s">
        <v>460</v>
      </c>
      <c r="C277" s="5" t="s">
        <v>461</v>
      </c>
      <c r="D277" s="5" t="s">
        <v>18</v>
      </c>
      <c r="E277" s="5" t="s">
        <v>347</v>
      </c>
      <c r="F277" s="5" t="s">
        <v>446</v>
      </c>
      <c r="G277" s="7">
        <v>33</v>
      </c>
      <c r="H277" s="12">
        <v>1008</v>
      </c>
      <c r="I277" s="12">
        <v>239</v>
      </c>
    </row>
    <row r="278" spans="1:9" x14ac:dyDescent="0.2">
      <c r="A278" s="37">
        <v>220049</v>
      </c>
      <c r="B278" s="6" t="s">
        <v>460</v>
      </c>
      <c r="C278" s="6" t="s">
        <v>461</v>
      </c>
      <c r="D278" s="6" t="s">
        <v>18</v>
      </c>
      <c r="E278" s="6" t="s">
        <v>349</v>
      </c>
      <c r="F278" s="6" t="s">
        <v>446</v>
      </c>
      <c r="G278" s="8">
        <v>106</v>
      </c>
      <c r="H278" s="13">
        <v>481</v>
      </c>
      <c r="I278" s="13">
        <v>104</v>
      </c>
    </row>
    <row r="279" spans="1:9" x14ac:dyDescent="0.2">
      <c r="A279" s="38">
        <v>220049</v>
      </c>
      <c r="B279" s="5" t="s">
        <v>460</v>
      </c>
      <c r="C279" s="5" t="s">
        <v>461</v>
      </c>
      <c r="D279" s="5" t="s">
        <v>18</v>
      </c>
      <c r="E279" s="5" t="s">
        <v>350</v>
      </c>
      <c r="F279" s="5" t="s">
        <v>446</v>
      </c>
      <c r="G279" s="7">
        <v>151</v>
      </c>
      <c r="H279" s="12">
        <v>1129</v>
      </c>
      <c r="I279" s="12">
        <v>223</v>
      </c>
    </row>
    <row r="280" spans="1:9" x14ac:dyDescent="0.2">
      <c r="A280" s="37">
        <v>220049</v>
      </c>
      <c r="B280" s="6" t="s">
        <v>460</v>
      </c>
      <c r="C280" s="6" t="s">
        <v>461</v>
      </c>
      <c r="D280" s="6" t="s">
        <v>18</v>
      </c>
      <c r="E280" s="6" t="s">
        <v>351</v>
      </c>
      <c r="F280" s="6" t="s">
        <v>446</v>
      </c>
      <c r="G280" s="8">
        <v>395</v>
      </c>
      <c r="H280" s="13">
        <v>1956</v>
      </c>
      <c r="I280" s="13">
        <v>497</v>
      </c>
    </row>
    <row r="281" spans="1:9" x14ac:dyDescent="0.2">
      <c r="A281" s="38">
        <v>220049</v>
      </c>
      <c r="B281" s="5" t="s">
        <v>460</v>
      </c>
      <c r="C281" s="5" t="s">
        <v>461</v>
      </c>
      <c r="D281" s="5" t="s">
        <v>18</v>
      </c>
      <c r="E281" s="5" t="s">
        <v>353</v>
      </c>
      <c r="F281" s="5" t="s">
        <v>446</v>
      </c>
      <c r="G281" s="7">
        <v>23</v>
      </c>
      <c r="H281" s="12">
        <v>345</v>
      </c>
      <c r="I281" s="12">
        <v>104</v>
      </c>
    </row>
    <row r="282" spans="1:9" x14ac:dyDescent="0.2">
      <c r="A282" s="37">
        <v>220049</v>
      </c>
      <c r="B282" s="6" t="s">
        <v>460</v>
      </c>
      <c r="C282" s="6" t="s">
        <v>461</v>
      </c>
      <c r="D282" s="6" t="s">
        <v>18</v>
      </c>
      <c r="E282" s="6" t="s">
        <v>354</v>
      </c>
      <c r="F282" s="6" t="s">
        <v>446</v>
      </c>
      <c r="G282" s="8">
        <v>148</v>
      </c>
      <c r="H282" s="13">
        <v>8776</v>
      </c>
      <c r="I282" s="13">
        <v>1272</v>
      </c>
    </row>
    <row r="283" spans="1:9" x14ac:dyDescent="0.2">
      <c r="A283" s="38">
        <v>220049</v>
      </c>
      <c r="B283" s="5" t="s">
        <v>460</v>
      </c>
      <c r="C283" s="5" t="s">
        <v>461</v>
      </c>
      <c r="D283" s="5" t="s">
        <v>18</v>
      </c>
      <c r="E283" s="5" t="s">
        <v>540</v>
      </c>
      <c r="F283" s="5" t="s">
        <v>446</v>
      </c>
      <c r="G283" s="7">
        <v>48</v>
      </c>
      <c r="H283" s="12">
        <v>312</v>
      </c>
      <c r="I283" s="12">
        <v>108</v>
      </c>
    </row>
    <row r="284" spans="1:9" x14ac:dyDescent="0.2">
      <c r="A284" s="37">
        <v>220049</v>
      </c>
      <c r="B284" s="6" t="s">
        <v>460</v>
      </c>
      <c r="C284" s="6" t="s">
        <v>461</v>
      </c>
      <c r="D284" s="6" t="s">
        <v>18</v>
      </c>
      <c r="E284" s="6" t="s">
        <v>371</v>
      </c>
      <c r="F284" s="6" t="s">
        <v>446</v>
      </c>
      <c r="G284" s="8">
        <v>38</v>
      </c>
      <c r="H284" s="13">
        <v>364</v>
      </c>
      <c r="I284" s="13">
        <v>42</v>
      </c>
    </row>
    <row r="285" spans="1:9" x14ac:dyDescent="0.2">
      <c r="A285" s="38">
        <v>220049</v>
      </c>
      <c r="B285" s="5" t="s">
        <v>460</v>
      </c>
      <c r="C285" s="5" t="s">
        <v>461</v>
      </c>
      <c r="D285" s="5" t="s">
        <v>18</v>
      </c>
      <c r="E285" s="5" t="s">
        <v>368</v>
      </c>
      <c r="F285" s="5" t="s">
        <v>446</v>
      </c>
      <c r="G285" s="7">
        <v>38</v>
      </c>
      <c r="H285" s="12">
        <v>702</v>
      </c>
      <c r="I285" s="12">
        <v>135</v>
      </c>
    </row>
    <row r="286" spans="1:9" x14ac:dyDescent="0.2">
      <c r="A286" s="37">
        <v>220090</v>
      </c>
      <c r="B286" s="6" t="s">
        <v>462</v>
      </c>
      <c r="C286" s="6" t="s">
        <v>463</v>
      </c>
      <c r="D286" s="6" t="s">
        <v>18</v>
      </c>
      <c r="E286" s="6" t="s">
        <v>344</v>
      </c>
      <c r="F286" s="6" t="s">
        <v>179</v>
      </c>
      <c r="G286" s="8">
        <v>19</v>
      </c>
      <c r="H286" s="13">
        <v>272</v>
      </c>
      <c r="I286" s="13">
        <v>97</v>
      </c>
    </row>
    <row r="287" spans="1:9" x14ac:dyDescent="0.2">
      <c r="A287" s="38">
        <v>220090</v>
      </c>
      <c r="B287" s="5" t="s">
        <v>462</v>
      </c>
      <c r="C287" s="5" t="s">
        <v>463</v>
      </c>
      <c r="D287" s="5" t="s">
        <v>18</v>
      </c>
      <c r="E287" s="5" t="s">
        <v>346</v>
      </c>
      <c r="F287" s="5" t="s">
        <v>179</v>
      </c>
      <c r="G287" s="7">
        <v>43</v>
      </c>
      <c r="H287" s="12">
        <v>256</v>
      </c>
      <c r="I287" s="12">
        <v>158</v>
      </c>
    </row>
    <row r="288" spans="1:9" x14ac:dyDescent="0.2">
      <c r="A288" s="37">
        <v>220090</v>
      </c>
      <c r="B288" s="6" t="s">
        <v>462</v>
      </c>
      <c r="C288" s="6" t="s">
        <v>463</v>
      </c>
      <c r="D288" s="6" t="s">
        <v>18</v>
      </c>
      <c r="E288" s="6" t="s">
        <v>359</v>
      </c>
      <c r="F288" s="6" t="s">
        <v>179</v>
      </c>
      <c r="G288" s="8">
        <v>17</v>
      </c>
      <c r="H288" s="13">
        <v>201</v>
      </c>
      <c r="I288" s="13">
        <v>153</v>
      </c>
    </row>
    <row r="289" spans="1:9" x14ac:dyDescent="0.2">
      <c r="A289" s="38">
        <v>220090</v>
      </c>
      <c r="B289" s="5" t="s">
        <v>462</v>
      </c>
      <c r="C289" s="5" t="s">
        <v>463</v>
      </c>
      <c r="D289" s="5" t="s">
        <v>18</v>
      </c>
      <c r="E289" s="5" t="s">
        <v>347</v>
      </c>
      <c r="F289" s="5" t="s">
        <v>179</v>
      </c>
      <c r="G289" s="7">
        <v>11</v>
      </c>
      <c r="H289" s="12">
        <v>698</v>
      </c>
      <c r="I289" s="12">
        <v>235</v>
      </c>
    </row>
    <row r="290" spans="1:9" x14ac:dyDescent="0.2">
      <c r="A290" s="37">
        <v>220090</v>
      </c>
      <c r="B290" s="6" t="s">
        <v>462</v>
      </c>
      <c r="C290" s="6" t="s">
        <v>463</v>
      </c>
      <c r="D290" s="6" t="s">
        <v>18</v>
      </c>
      <c r="E290" s="6" t="s">
        <v>385</v>
      </c>
      <c r="F290" s="6" t="s">
        <v>179</v>
      </c>
      <c r="G290" s="8">
        <v>15</v>
      </c>
      <c r="H290" s="13">
        <v>1488</v>
      </c>
      <c r="I290" s="13">
        <v>412</v>
      </c>
    </row>
    <row r="291" spans="1:9" x14ac:dyDescent="0.2">
      <c r="A291" s="38">
        <v>220090</v>
      </c>
      <c r="B291" s="5" t="s">
        <v>462</v>
      </c>
      <c r="C291" s="5" t="s">
        <v>463</v>
      </c>
      <c r="D291" s="5" t="s">
        <v>18</v>
      </c>
      <c r="E291" s="5" t="s">
        <v>367</v>
      </c>
      <c r="F291" s="5" t="s">
        <v>179</v>
      </c>
      <c r="G291" s="7">
        <v>17</v>
      </c>
      <c r="H291" s="12">
        <v>933</v>
      </c>
      <c r="I291" s="12">
        <v>757</v>
      </c>
    </row>
    <row r="292" spans="1:9" x14ac:dyDescent="0.2">
      <c r="A292" s="37">
        <v>220090</v>
      </c>
      <c r="B292" s="6" t="s">
        <v>462</v>
      </c>
      <c r="C292" s="6" t="s">
        <v>463</v>
      </c>
      <c r="D292" s="6" t="s">
        <v>18</v>
      </c>
      <c r="E292" s="6" t="s">
        <v>349</v>
      </c>
      <c r="F292" s="6" t="s">
        <v>179</v>
      </c>
      <c r="G292" s="8">
        <v>235</v>
      </c>
      <c r="H292" s="13">
        <v>380</v>
      </c>
      <c r="I292" s="13">
        <v>105</v>
      </c>
    </row>
    <row r="293" spans="1:9" x14ac:dyDescent="0.2">
      <c r="A293" s="38">
        <v>220090</v>
      </c>
      <c r="B293" s="5" t="s">
        <v>462</v>
      </c>
      <c r="C293" s="5" t="s">
        <v>463</v>
      </c>
      <c r="D293" s="5" t="s">
        <v>18</v>
      </c>
      <c r="E293" s="5" t="s">
        <v>350</v>
      </c>
      <c r="F293" s="5" t="s">
        <v>179</v>
      </c>
      <c r="G293" s="7">
        <v>955</v>
      </c>
      <c r="H293" s="12">
        <v>572</v>
      </c>
      <c r="I293" s="12">
        <v>223</v>
      </c>
    </row>
    <row r="294" spans="1:9" x14ac:dyDescent="0.2">
      <c r="A294" s="37">
        <v>220090</v>
      </c>
      <c r="B294" s="6" t="s">
        <v>462</v>
      </c>
      <c r="C294" s="6" t="s">
        <v>463</v>
      </c>
      <c r="D294" s="6" t="s">
        <v>18</v>
      </c>
      <c r="E294" s="6" t="s">
        <v>351</v>
      </c>
      <c r="F294" s="6" t="s">
        <v>179</v>
      </c>
      <c r="G294" s="8">
        <v>798</v>
      </c>
      <c r="H294" s="13">
        <v>2066</v>
      </c>
      <c r="I294" s="13">
        <v>497</v>
      </c>
    </row>
    <row r="295" spans="1:9" x14ac:dyDescent="0.2">
      <c r="A295" s="38">
        <v>220090</v>
      </c>
      <c r="B295" s="5" t="s">
        <v>462</v>
      </c>
      <c r="C295" s="5" t="s">
        <v>463</v>
      </c>
      <c r="D295" s="5" t="s">
        <v>18</v>
      </c>
      <c r="E295" s="5" t="s">
        <v>353</v>
      </c>
      <c r="F295" s="5" t="s">
        <v>179</v>
      </c>
      <c r="G295" s="7">
        <v>22</v>
      </c>
      <c r="H295" s="12">
        <v>200</v>
      </c>
      <c r="I295" s="12">
        <v>103</v>
      </c>
    </row>
    <row r="296" spans="1:9" x14ac:dyDescent="0.2">
      <c r="A296" s="37">
        <v>220090</v>
      </c>
      <c r="B296" s="6" t="s">
        <v>462</v>
      </c>
      <c r="C296" s="6" t="s">
        <v>463</v>
      </c>
      <c r="D296" s="6" t="s">
        <v>18</v>
      </c>
      <c r="E296" s="6" t="s">
        <v>390</v>
      </c>
      <c r="F296" s="6" t="s">
        <v>179</v>
      </c>
      <c r="G296" s="8">
        <v>60</v>
      </c>
      <c r="H296" s="13">
        <v>625</v>
      </c>
      <c r="I296" s="13">
        <v>284</v>
      </c>
    </row>
    <row r="297" spans="1:9" x14ac:dyDescent="0.2">
      <c r="A297" s="38">
        <v>220090</v>
      </c>
      <c r="B297" s="5" t="s">
        <v>462</v>
      </c>
      <c r="C297" s="5" t="s">
        <v>463</v>
      </c>
      <c r="D297" s="5" t="s">
        <v>18</v>
      </c>
      <c r="E297" s="5" t="s">
        <v>354</v>
      </c>
      <c r="F297" s="5" t="s">
        <v>179</v>
      </c>
      <c r="G297" s="7">
        <v>241</v>
      </c>
      <c r="H297" s="12">
        <v>2898</v>
      </c>
      <c r="I297" s="12">
        <v>1339</v>
      </c>
    </row>
    <row r="298" spans="1:9" x14ac:dyDescent="0.2">
      <c r="A298" s="37">
        <v>220090</v>
      </c>
      <c r="B298" s="6" t="s">
        <v>462</v>
      </c>
      <c r="C298" s="6" t="s">
        <v>463</v>
      </c>
      <c r="D298" s="6" t="s">
        <v>18</v>
      </c>
      <c r="E298" s="6" t="s">
        <v>540</v>
      </c>
      <c r="F298" s="6" t="s">
        <v>179</v>
      </c>
      <c r="G298" s="8">
        <v>922</v>
      </c>
      <c r="H298" s="13">
        <v>143</v>
      </c>
      <c r="I298" s="13">
        <v>108</v>
      </c>
    </row>
    <row r="299" spans="1:9" x14ac:dyDescent="0.2">
      <c r="A299" s="38">
        <v>220090</v>
      </c>
      <c r="B299" s="5" t="s">
        <v>462</v>
      </c>
      <c r="C299" s="5" t="s">
        <v>463</v>
      </c>
      <c r="D299" s="5" t="s">
        <v>18</v>
      </c>
      <c r="E299" s="5" t="s">
        <v>371</v>
      </c>
      <c r="F299" s="5" t="s">
        <v>179</v>
      </c>
      <c r="G299" s="7">
        <v>11</v>
      </c>
      <c r="H299" s="12">
        <v>203</v>
      </c>
      <c r="I299" s="12">
        <v>42</v>
      </c>
    </row>
    <row r="300" spans="1:9" x14ac:dyDescent="0.2">
      <c r="A300" s="37">
        <v>220171</v>
      </c>
      <c r="B300" s="6" t="s">
        <v>547</v>
      </c>
      <c r="C300" s="6" t="s">
        <v>36</v>
      </c>
      <c r="D300" s="6" t="s">
        <v>18</v>
      </c>
      <c r="E300" s="6" t="s">
        <v>366</v>
      </c>
      <c r="F300" s="6" t="s">
        <v>179</v>
      </c>
      <c r="G300" s="8">
        <v>3325</v>
      </c>
      <c r="H300" s="13">
        <v>364</v>
      </c>
      <c r="I300" s="13">
        <v>62</v>
      </c>
    </row>
    <row r="301" spans="1:9" x14ac:dyDescent="0.2">
      <c r="A301" s="38">
        <v>220171</v>
      </c>
      <c r="B301" s="5" t="s">
        <v>547</v>
      </c>
      <c r="C301" s="5" t="s">
        <v>36</v>
      </c>
      <c r="D301" s="5" t="s">
        <v>18</v>
      </c>
      <c r="E301" s="5" t="s">
        <v>344</v>
      </c>
      <c r="F301" s="5" t="s">
        <v>179</v>
      </c>
      <c r="G301" s="7">
        <v>4522</v>
      </c>
      <c r="H301" s="12">
        <v>432</v>
      </c>
      <c r="I301" s="12">
        <v>84</v>
      </c>
    </row>
    <row r="302" spans="1:9" x14ac:dyDescent="0.2">
      <c r="A302" s="37">
        <v>220171</v>
      </c>
      <c r="B302" s="6" t="s">
        <v>547</v>
      </c>
      <c r="C302" s="6" t="s">
        <v>36</v>
      </c>
      <c r="D302" s="6" t="s">
        <v>18</v>
      </c>
      <c r="E302" s="6" t="s">
        <v>358</v>
      </c>
      <c r="F302" s="6" t="s">
        <v>179</v>
      </c>
      <c r="G302" s="8">
        <v>2189</v>
      </c>
      <c r="H302" s="13">
        <v>453</v>
      </c>
      <c r="I302" s="13">
        <v>161</v>
      </c>
    </row>
    <row r="303" spans="1:9" x14ac:dyDescent="0.2">
      <c r="A303" s="38">
        <v>220171</v>
      </c>
      <c r="B303" s="5" t="s">
        <v>547</v>
      </c>
      <c r="C303" s="5" t="s">
        <v>36</v>
      </c>
      <c r="D303" s="5" t="s">
        <v>18</v>
      </c>
      <c r="E303" s="5" t="s">
        <v>382</v>
      </c>
      <c r="F303" s="5" t="s">
        <v>179</v>
      </c>
      <c r="G303" s="7">
        <v>260</v>
      </c>
      <c r="H303" s="12">
        <v>947</v>
      </c>
      <c r="I303" s="12">
        <v>321</v>
      </c>
    </row>
    <row r="304" spans="1:9" x14ac:dyDescent="0.2">
      <c r="A304" s="37">
        <v>220171</v>
      </c>
      <c r="B304" s="6" t="s">
        <v>547</v>
      </c>
      <c r="C304" s="6" t="s">
        <v>36</v>
      </c>
      <c r="D304" s="6" t="s">
        <v>18</v>
      </c>
      <c r="E304" s="6" t="s">
        <v>383</v>
      </c>
      <c r="F304" s="6" t="s">
        <v>179</v>
      </c>
      <c r="G304" s="8">
        <v>230</v>
      </c>
      <c r="H304" s="13">
        <v>1717</v>
      </c>
      <c r="I304" s="13">
        <v>725</v>
      </c>
    </row>
    <row r="305" spans="1:9" x14ac:dyDescent="0.2">
      <c r="A305" s="38">
        <v>220171</v>
      </c>
      <c r="B305" s="5" t="s">
        <v>547</v>
      </c>
      <c r="C305" s="5" t="s">
        <v>36</v>
      </c>
      <c r="D305" s="5" t="s">
        <v>18</v>
      </c>
      <c r="E305" s="5" t="s">
        <v>370</v>
      </c>
      <c r="F305" s="5" t="s">
        <v>179</v>
      </c>
      <c r="G305" s="7">
        <v>48</v>
      </c>
      <c r="H305" s="12">
        <v>3014</v>
      </c>
      <c r="I305" s="12">
        <v>1289</v>
      </c>
    </row>
    <row r="306" spans="1:9" x14ac:dyDescent="0.2">
      <c r="A306" s="37">
        <v>220171</v>
      </c>
      <c r="B306" s="6" t="s">
        <v>547</v>
      </c>
      <c r="C306" s="6" t="s">
        <v>36</v>
      </c>
      <c r="D306" s="6" t="s">
        <v>18</v>
      </c>
      <c r="E306" s="6" t="s">
        <v>384</v>
      </c>
      <c r="F306" s="6" t="s">
        <v>179</v>
      </c>
      <c r="G306" s="8">
        <v>28</v>
      </c>
      <c r="H306" s="13">
        <v>4284</v>
      </c>
      <c r="I306" s="13">
        <v>2150</v>
      </c>
    </row>
    <row r="307" spans="1:9" x14ac:dyDescent="0.2">
      <c r="A307" s="38">
        <v>220171</v>
      </c>
      <c r="B307" s="5" t="s">
        <v>547</v>
      </c>
      <c r="C307" s="5" t="s">
        <v>36</v>
      </c>
      <c r="D307" s="5" t="s">
        <v>18</v>
      </c>
      <c r="E307" s="5" t="s">
        <v>346</v>
      </c>
      <c r="F307" s="5" t="s">
        <v>179</v>
      </c>
      <c r="G307" s="7">
        <v>357</v>
      </c>
      <c r="H307" s="12">
        <v>493</v>
      </c>
      <c r="I307" s="12">
        <v>158</v>
      </c>
    </row>
    <row r="308" spans="1:9" x14ac:dyDescent="0.2">
      <c r="A308" s="37">
        <v>220171</v>
      </c>
      <c r="B308" s="6" t="s">
        <v>547</v>
      </c>
      <c r="C308" s="6" t="s">
        <v>36</v>
      </c>
      <c r="D308" s="6" t="s">
        <v>18</v>
      </c>
      <c r="E308" s="6" t="s">
        <v>359</v>
      </c>
      <c r="F308" s="6" t="s">
        <v>179</v>
      </c>
      <c r="G308" s="8">
        <v>411</v>
      </c>
      <c r="H308" s="13">
        <v>359</v>
      </c>
      <c r="I308" s="13">
        <v>152</v>
      </c>
    </row>
    <row r="309" spans="1:9" x14ac:dyDescent="0.2">
      <c r="A309" s="38">
        <v>220171</v>
      </c>
      <c r="B309" s="5" t="s">
        <v>547</v>
      </c>
      <c r="C309" s="5" t="s">
        <v>36</v>
      </c>
      <c r="D309" s="5" t="s">
        <v>18</v>
      </c>
      <c r="E309" s="5" t="s">
        <v>407</v>
      </c>
      <c r="F309" s="5" t="s">
        <v>179</v>
      </c>
      <c r="G309" s="7">
        <v>432</v>
      </c>
      <c r="H309" s="12">
        <v>5767</v>
      </c>
      <c r="I309" s="12">
        <v>1403</v>
      </c>
    </row>
    <row r="310" spans="1:9" x14ac:dyDescent="0.2">
      <c r="A310" s="37">
        <v>220171</v>
      </c>
      <c r="B310" s="6" t="s">
        <v>547</v>
      </c>
      <c r="C310" s="6" t="s">
        <v>36</v>
      </c>
      <c r="D310" s="6" t="s">
        <v>18</v>
      </c>
      <c r="E310" s="6" t="s">
        <v>347</v>
      </c>
      <c r="F310" s="6" t="s">
        <v>179</v>
      </c>
      <c r="G310" s="8">
        <v>1084</v>
      </c>
      <c r="H310" s="13">
        <v>870</v>
      </c>
      <c r="I310" s="13">
        <v>227</v>
      </c>
    </row>
    <row r="311" spans="1:9" x14ac:dyDescent="0.2">
      <c r="A311" s="38">
        <v>220171</v>
      </c>
      <c r="B311" s="5" t="s">
        <v>547</v>
      </c>
      <c r="C311" s="5" t="s">
        <v>36</v>
      </c>
      <c r="D311" s="5" t="s">
        <v>18</v>
      </c>
      <c r="E311" s="5" t="s">
        <v>385</v>
      </c>
      <c r="F311" s="5" t="s">
        <v>179</v>
      </c>
      <c r="G311" s="7">
        <v>66</v>
      </c>
      <c r="H311" s="12">
        <v>1467</v>
      </c>
      <c r="I311" s="12">
        <v>407</v>
      </c>
    </row>
    <row r="312" spans="1:9" x14ac:dyDescent="0.2">
      <c r="A312" s="37">
        <v>220171</v>
      </c>
      <c r="B312" s="6" t="s">
        <v>547</v>
      </c>
      <c r="C312" s="6" t="s">
        <v>36</v>
      </c>
      <c r="D312" s="6" t="s">
        <v>18</v>
      </c>
      <c r="E312" s="6" t="s">
        <v>367</v>
      </c>
      <c r="F312" s="6" t="s">
        <v>179</v>
      </c>
      <c r="G312" s="8">
        <v>2174</v>
      </c>
      <c r="H312" s="13">
        <v>2791</v>
      </c>
      <c r="I312" s="13">
        <v>713</v>
      </c>
    </row>
    <row r="313" spans="1:9" x14ac:dyDescent="0.2">
      <c r="A313" s="38">
        <v>220171</v>
      </c>
      <c r="B313" s="5" t="s">
        <v>547</v>
      </c>
      <c r="C313" s="5" t="s">
        <v>36</v>
      </c>
      <c r="D313" s="5" t="s">
        <v>18</v>
      </c>
      <c r="E313" s="5" t="s">
        <v>348</v>
      </c>
      <c r="F313" s="5" t="s">
        <v>179</v>
      </c>
      <c r="G313" s="7">
        <v>19</v>
      </c>
      <c r="H313" s="12">
        <v>2553</v>
      </c>
      <c r="I313" s="12">
        <v>514</v>
      </c>
    </row>
    <row r="314" spans="1:9" x14ac:dyDescent="0.2">
      <c r="A314" s="37">
        <v>220171</v>
      </c>
      <c r="B314" s="6" t="s">
        <v>547</v>
      </c>
      <c r="C314" s="6" t="s">
        <v>36</v>
      </c>
      <c r="D314" s="6" t="s">
        <v>18</v>
      </c>
      <c r="E314" s="6" t="s">
        <v>546</v>
      </c>
      <c r="F314" s="6" t="s">
        <v>179</v>
      </c>
      <c r="G314" s="8">
        <v>49</v>
      </c>
      <c r="H314" s="13">
        <v>1069</v>
      </c>
      <c r="I314" s="13">
        <v>212</v>
      </c>
    </row>
    <row r="315" spans="1:9" x14ac:dyDescent="0.2">
      <c r="A315" s="38">
        <v>220171</v>
      </c>
      <c r="B315" s="5" t="s">
        <v>547</v>
      </c>
      <c r="C315" s="5" t="s">
        <v>36</v>
      </c>
      <c r="D315" s="5" t="s">
        <v>18</v>
      </c>
      <c r="E315" s="5" t="s">
        <v>349</v>
      </c>
      <c r="F315" s="5" t="s">
        <v>179</v>
      </c>
      <c r="G315" s="7">
        <v>898</v>
      </c>
      <c r="H315" s="12">
        <v>386</v>
      </c>
      <c r="I315" s="12">
        <v>105</v>
      </c>
    </row>
    <row r="316" spans="1:9" x14ac:dyDescent="0.2">
      <c r="A316" s="37">
        <v>220171</v>
      </c>
      <c r="B316" s="6" t="s">
        <v>547</v>
      </c>
      <c r="C316" s="6" t="s">
        <v>36</v>
      </c>
      <c r="D316" s="6" t="s">
        <v>18</v>
      </c>
      <c r="E316" s="6" t="s">
        <v>350</v>
      </c>
      <c r="F316" s="6" t="s">
        <v>179</v>
      </c>
      <c r="G316" s="8">
        <v>1865</v>
      </c>
      <c r="H316" s="13">
        <v>512</v>
      </c>
      <c r="I316" s="13">
        <v>222</v>
      </c>
    </row>
    <row r="317" spans="1:9" x14ac:dyDescent="0.2">
      <c r="A317" s="38">
        <v>220171</v>
      </c>
      <c r="B317" s="5" t="s">
        <v>547</v>
      </c>
      <c r="C317" s="5" t="s">
        <v>36</v>
      </c>
      <c r="D317" s="5" t="s">
        <v>18</v>
      </c>
      <c r="E317" s="5" t="s">
        <v>351</v>
      </c>
      <c r="F317" s="5" t="s">
        <v>179</v>
      </c>
      <c r="G317" s="7">
        <v>3258</v>
      </c>
      <c r="H317" s="12">
        <v>1331</v>
      </c>
      <c r="I317" s="12">
        <v>496</v>
      </c>
    </row>
    <row r="318" spans="1:9" x14ac:dyDescent="0.2">
      <c r="A318" s="37">
        <v>220171</v>
      </c>
      <c r="B318" s="6" t="s">
        <v>547</v>
      </c>
      <c r="C318" s="6" t="s">
        <v>36</v>
      </c>
      <c r="D318" s="6" t="s">
        <v>18</v>
      </c>
      <c r="E318" s="6" t="s">
        <v>360</v>
      </c>
      <c r="F318" s="6" t="s">
        <v>179</v>
      </c>
      <c r="G318" s="8">
        <v>718</v>
      </c>
      <c r="H318" s="13">
        <v>2340</v>
      </c>
      <c r="I318" s="13">
        <v>691</v>
      </c>
    </row>
    <row r="319" spans="1:9" x14ac:dyDescent="0.2">
      <c r="A319" s="38">
        <v>220171</v>
      </c>
      <c r="B319" s="5" t="s">
        <v>547</v>
      </c>
      <c r="C319" s="5" t="s">
        <v>36</v>
      </c>
      <c r="D319" s="5" t="s">
        <v>18</v>
      </c>
      <c r="E319" s="5" t="s">
        <v>352</v>
      </c>
      <c r="F319" s="5" t="s">
        <v>179</v>
      </c>
      <c r="G319" s="7">
        <v>2765</v>
      </c>
      <c r="H319" s="12">
        <v>2161</v>
      </c>
      <c r="I319" s="12">
        <v>365</v>
      </c>
    </row>
    <row r="320" spans="1:9" x14ac:dyDescent="0.2">
      <c r="A320" s="37">
        <v>220171</v>
      </c>
      <c r="B320" s="6" t="s">
        <v>547</v>
      </c>
      <c r="C320" s="6" t="s">
        <v>36</v>
      </c>
      <c r="D320" s="6" t="s">
        <v>18</v>
      </c>
      <c r="E320" s="6" t="s">
        <v>353</v>
      </c>
      <c r="F320" s="6" t="s">
        <v>179</v>
      </c>
      <c r="G320" s="8">
        <v>984</v>
      </c>
      <c r="H320" s="13">
        <v>227</v>
      </c>
      <c r="I320" s="13">
        <v>103</v>
      </c>
    </row>
    <row r="321" spans="1:9" x14ac:dyDescent="0.2">
      <c r="A321" s="38">
        <v>220171</v>
      </c>
      <c r="B321" s="5" t="s">
        <v>547</v>
      </c>
      <c r="C321" s="5" t="s">
        <v>36</v>
      </c>
      <c r="D321" s="5" t="s">
        <v>18</v>
      </c>
      <c r="E321" s="5" t="s">
        <v>390</v>
      </c>
      <c r="F321" s="5" t="s">
        <v>179</v>
      </c>
      <c r="G321" s="7">
        <v>24</v>
      </c>
      <c r="H321" s="12">
        <v>1465</v>
      </c>
      <c r="I321" s="12">
        <v>274</v>
      </c>
    </row>
    <row r="322" spans="1:9" x14ac:dyDescent="0.2">
      <c r="A322" s="37">
        <v>220171</v>
      </c>
      <c r="B322" s="6" t="s">
        <v>547</v>
      </c>
      <c r="C322" s="6" t="s">
        <v>36</v>
      </c>
      <c r="D322" s="6" t="s">
        <v>18</v>
      </c>
      <c r="E322" s="6" t="s">
        <v>354</v>
      </c>
      <c r="F322" s="6" t="s">
        <v>179</v>
      </c>
      <c r="G322" s="8">
        <v>506</v>
      </c>
      <c r="H322" s="13">
        <v>3352</v>
      </c>
      <c r="I322" s="13">
        <v>1339</v>
      </c>
    </row>
    <row r="323" spans="1:9" x14ac:dyDescent="0.2">
      <c r="A323" s="38">
        <v>220171</v>
      </c>
      <c r="B323" s="5" t="s">
        <v>547</v>
      </c>
      <c r="C323" s="5" t="s">
        <v>36</v>
      </c>
      <c r="D323" s="5" t="s">
        <v>18</v>
      </c>
      <c r="E323" s="5" t="s">
        <v>541</v>
      </c>
      <c r="F323" s="5" t="s">
        <v>179</v>
      </c>
      <c r="G323" s="7">
        <v>505</v>
      </c>
      <c r="H323" s="12">
        <v>106</v>
      </c>
      <c r="I323" s="12">
        <v>88</v>
      </c>
    </row>
    <row r="324" spans="1:9" x14ac:dyDescent="0.2">
      <c r="A324" s="37">
        <v>220171</v>
      </c>
      <c r="B324" s="6" t="s">
        <v>547</v>
      </c>
      <c r="C324" s="6" t="s">
        <v>36</v>
      </c>
      <c r="D324" s="6" t="s">
        <v>18</v>
      </c>
      <c r="E324" s="6" t="s">
        <v>542</v>
      </c>
      <c r="F324" s="6" t="s">
        <v>179</v>
      </c>
      <c r="G324" s="8">
        <v>5585</v>
      </c>
      <c r="H324" s="13">
        <v>146</v>
      </c>
      <c r="I324" s="13">
        <v>112</v>
      </c>
    </row>
    <row r="325" spans="1:9" x14ac:dyDescent="0.2">
      <c r="A325" s="38">
        <v>220171</v>
      </c>
      <c r="B325" s="5" t="s">
        <v>547</v>
      </c>
      <c r="C325" s="5" t="s">
        <v>36</v>
      </c>
      <c r="D325" s="5" t="s">
        <v>18</v>
      </c>
      <c r="E325" s="5" t="s">
        <v>540</v>
      </c>
      <c r="F325" s="5" t="s">
        <v>179</v>
      </c>
      <c r="G325" s="7">
        <v>193823</v>
      </c>
      <c r="H325" s="12">
        <v>179</v>
      </c>
      <c r="I325" s="12">
        <v>108</v>
      </c>
    </row>
    <row r="326" spans="1:9" x14ac:dyDescent="0.2">
      <c r="A326" s="37">
        <v>220171</v>
      </c>
      <c r="B326" s="6" t="s">
        <v>547</v>
      </c>
      <c r="C326" s="6" t="s">
        <v>36</v>
      </c>
      <c r="D326" s="6" t="s">
        <v>18</v>
      </c>
      <c r="E326" s="6" t="s">
        <v>371</v>
      </c>
      <c r="F326" s="6" t="s">
        <v>179</v>
      </c>
      <c r="G326" s="8">
        <v>4651</v>
      </c>
      <c r="H326" s="13">
        <v>144</v>
      </c>
      <c r="I326" s="13">
        <v>42</v>
      </c>
    </row>
    <row r="327" spans="1:9" x14ac:dyDescent="0.2">
      <c r="A327" s="38">
        <v>220171</v>
      </c>
      <c r="B327" s="5" t="s">
        <v>547</v>
      </c>
      <c r="C327" s="5" t="s">
        <v>36</v>
      </c>
      <c r="D327" s="5" t="s">
        <v>18</v>
      </c>
      <c r="E327" s="5" t="s">
        <v>368</v>
      </c>
      <c r="F327" s="5" t="s">
        <v>179</v>
      </c>
      <c r="G327" s="7">
        <v>408</v>
      </c>
      <c r="H327" s="12">
        <v>435</v>
      </c>
      <c r="I327" s="12">
        <v>134</v>
      </c>
    </row>
    <row r="328" spans="1:9" x14ac:dyDescent="0.2">
      <c r="A328" s="37">
        <v>220171</v>
      </c>
      <c r="B328" s="6" t="s">
        <v>547</v>
      </c>
      <c r="C328" s="6" t="s">
        <v>36</v>
      </c>
      <c r="D328" s="6" t="s">
        <v>18</v>
      </c>
      <c r="E328" s="6" t="s">
        <v>455</v>
      </c>
      <c r="F328" s="6" t="s">
        <v>179</v>
      </c>
      <c r="G328" s="8">
        <v>3960</v>
      </c>
      <c r="H328" s="13">
        <v>244</v>
      </c>
      <c r="I328" s="13">
        <v>90</v>
      </c>
    </row>
    <row r="329" spans="1:9" x14ac:dyDescent="0.2">
      <c r="A329" s="38">
        <v>220174</v>
      </c>
      <c r="B329" s="5" t="s">
        <v>465</v>
      </c>
      <c r="C329" s="5" t="s">
        <v>466</v>
      </c>
      <c r="D329" s="5" t="s">
        <v>18</v>
      </c>
      <c r="E329" s="5" t="s">
        <v>344</v>
      </c>
      <c r="F329" s="5" t="s">
        <v>179</v>
      </c>
      <c r="G329" s="7">
        <v>76</v>
      </c>
      <c r="H329" s="12">
        <v>292</v>
      </c>
      <c r="I329" s="12">
        <v>95</v>
      </c>
    </row>
    <row r="330" spans="1:9" x14ac:dyDescent="0.2">
      <c r="A330" s="37">
        <v>220174</v>
      </c>
      <c r="B330" s="6" t="s">
        <v>465</v>
      </c>
      <c r="C330" s="6" t="s">
        <v>466</v>
      </c>
      <c r="D330" s="6" t="s">
        <v>18</v>
      </c>
      <c r="E330" s="6" t="s">
        <v>358</v>
      </c>
      <c r="F330" s="6" t="s">
        <v>179</v>
      </c>
      <c r="G330" s="8">
        <v>415</v>
      </c>
      <c r="H330" s="13">
        <v>795</v>
      </c>
      <c r="I330" s="13">
        <v>169</v>
      </c>
    </row>
    <row r="331" spans="1:9" x14ac:dyDescent="0.2">
      <c r="A331" s="38">
        <v>220174</v>
      </c>
      <c r="B331" s="5" t="s">
        <v>465</v>
      </c>
      <c r="C331" s="5" t="s">
        <v>466</v>
      </c>
      <c r="D331" s="5" t="s">
        <v>18</v>
      </c>
      <c r="E331" s="5" t="s">
        <v>347</v>
      </c>
      <c r="F331" s="5" t="s">
        <v>179</v>
      </c>
      <c r="G331" s="7">
        <v>30</v>
      </c>
      <c r="H331" s="12">
        <v>574</v>
      </c>
      <c r="I331" s="12">
        <v>232</v>
      </c>
    </row>
    <row r="332" spans="1:9" x14ac:dyDescent="0.2">
      <c r="A332" s="37">
        <v>220174</v>
      </c>
      <c r="B332" s="6" t="s">
        <v>465</v>
      </c>
      <c r="C332" s="6" t="s">
        <v>466</v>
      </c>
      <c r="D332" s="6" t="s">
        <v>18</v>
      </c>
      <c r="E332" s="6" t="s">
        <v>367</v>
      </c>
      <c r="F332" s="6" t="s">
        <v>179</v>
      </c>
      <c r="G332" s="8">
        <v>78</v>
      </c>
      <c r="H332" s="13">
        <v>2088</v>
      </c>
      <c r="I332" s="13">
        <v>729</v>
      </c>
    </row>
    <row r="333" spans="1:9" x14ac:dyDescent="0.2">
      <c r="A333" s="38">
        <v>220174</v>
      </c>
      <c r="B333" s="5" t="s">
        <v>465</v>
      </c>
      <c r="C333" s="5" t="s">
        <v>466</v>
      </c>
      <c r="D333" s="5" t="s">
        <v>18</v>
      </c>
      <c r="E333" s="5" t="s">
        <v>349</v>
      </c>
      <c r="F333" s="5" t="s">
        <v>179</v>
      </c>
      <c r="G333" s="7">
        <v>77</v>
      </c>
      <c r="H333" s="12">
        <v>447</v>
      </c>
      <c r="I333" s="12">
        <v>105</v>
      </c>
    </row>
    <row r="334" spans="1:9" x14ac:dyDescent="0.2">
      <c r="A334" s="37">
        <v>220174</v>
      </c>
      <c r="B334" s="6" t="s">
        <v>465</v>
      </c>
      <c r="C334" s="6" t="s">
        <v>466</v>
      </c>
      <c r="D334" s="6" t="s">
        <v>18</v>
      </c>
      <c r="E334" s="6" t="s">
        <v>350</v>
      </c>
      <c r="F334" s="6" t="s">
        <v>179</v>
      </c>
      <c r="G334" s="8">
        <v>50</v>
      </c>
      <c r="H334" s="13">
        <v>509</v>
      </c>
      <c r="I334" s="13">
        <v>220</v>
      </c>
    </row>
    <row r="335" spans="1:9" x14ac:dyDescent="0.2">
      <c r="A335" s="38">
        <v>220174</v>
      </c>
      <c r="B335" s="5" t="s">
        <v>465</v>
      </c>
      <c r="C335" s="5" t="s">
        <v>466</v>
      </c>
      <c r="D335" s="5" t="s">
        <v>18</v>
      </c>
      <c r="E335" s="5" t="s">
        <v>351</v>
      </c>
      <c r="F335" s="5" t="s">
        <v>179</v>
      </c>
      <c r="G335" s="7">
        <v>81</v>
      </c>
      <c r="H335" s="12">
        <v>673</v>
      </c>
      <c r="I335" s="12">
        <v>497</v>
      </c>
    </row>
    <row r="336" spans="1:9" x14ac:dyDescent="0.2">
      <c r="A336" s="37">
        <v>220174</v>
      </c>
      <c r="B336" s="6" t="s">
        <v>465</v>
      </c>
      <c r="C336" s="6" t="s">
        <v>466</v>
      </c>
      <c r="D336" s="6" t="s">
        <v>18</v>
      </c>
      <c r="E336" s="6" t="s">
        <v>354</v>
      </c>
      <c r="F336" s="6" t="s">
        <v>179</v>
      </c>
      <c r="G336" s="8">
        <v>35</v>
      </c>
      <c r="H336" s="13">
        <v>4471</v>
      </c>
      <c r="I336" s="13">
        <v>1316</v>
      </c>
    </row>
    <row r="337" spans="1:9" x14ac:dyDescent="0.2">
      <c r="A337" s="38">
        <v>220174</v>
      </c>
      <c r="B337" s="5" t="s">
        <v>465</v>
      </c>
      <c r="C337" s="5" t="s">
        <v>466</v>
      </c>
      <c r="D337" s="5" t="s">
        <v>18</v>
      </c>
      <c r="E337" s="5" t="s">
        <v>540</v>
      </c>
      <c r="F337" s="5" t="s">
        <v>179</v>
      </c>
      <c r="G337" s="7">
        <v>564</v>
      </c>
      <c r="H337" s="12">
        <v>188</v>
      </c>
      <c r="I337" s="12">
        <v>108</v>
      </c>
    </row>
    <row r="338" spans="1:9" x14ac:dyDescent="0.2">
      <c r="A338" s="37">
        <v>220010</v>
      </c>
      <c r="B338" s="6" t="s">
        <v>467</v>
      </c>
      <c r="C338" s="6" t="s">
        <v>468</v>
      </c>
      <c r="D338" s="6" t="s">
        <v>18</v>
      </c>
      <c r="E338" s="6" t="s">
        <v>344</v>
      </c>
      <c r="F338" s="6" t="s">
        <v>179</v>
      </c>
      <c r="G338" s="8">
        <v>17</v>
      </c>
      <c r="H338" s="13">
        <v>849</v>
      </c>
      <c r="I338" s="13">
        <v>90</v>
      </c>
    </row>
    <row r="339" spans="1:9" x14ac:dyDescent="0.2">
      <c r="A339" s="38">
        <v>220010</v>
      </c>
      <c r="B339" s="5" t="s">
        <v>467</v>
      </c>
      <c r="C339" s="5" t="s">
        <v>468</v>
      </c>
      <c r="D339" s="5" t="s">
        <v>18</v>
      </c>
      <c r="E339" s="5" t="s">
        <v>358</v>
      </c>
      <c r="F339" s="5" t="s">
        <v>179</v>
      </c>
      <c r="G339" s="7">
        <v>19</v>
      </c>
      <c r="H339" s="12">
        <v>152</v>
      </c>
      <c r="I339" s="12">
        <v>172</v>
      </c>
    </row>
    <row r="340" spans="1:9" x14ac:dyDescent="0.2">
      <c r="A340" s="37">
        <v>220010</v>
      </c>
      <c r="B340" s="6" t="s">
        <v>467</v>
      </c>
      <c r="C340" s="6" t="s">
        <v>468</v>
      </c>
      <c r="D340" s="6" t="s">
        <v>18</v>
      </c>
      <c r="E340" s="6" t="s">
        <v>384</v>
      </c>
      <c r="F340" s="6" t="s">
        <v>179</v>
      </c>
      <c r="G340" s="8">
        <v>12</v>
      </c>
      <c r="H340" s="13">
        <v>4730</v>
      </c>
      <c r="I340" s="13">
        <v>2189</v>
      </c>
    </row>
    <row r="341" spans="1:9" x14ac:dyDescent="0.2">
      <c r="A341" s="38">
        <v>220010</v>
      </c>
      <c r="B341" s="5" t="s">
        <v>467</v>
      </c>
      <c r="C341" s="5" t="s">
        <v>468</v>
      </c>
      <c r="D341" s="5" t="s">
        <v>18</v>
      </c>
      <c r="E341" s="5" t="s">
        <v>347</v>
      </c>
      <c r="F341" s="5" t="s">
        <v>179</v>
      </c>
      <c r="G341" s="7">
        <v>26</v>
      </c>
      <c r="H341" s="12">
        <v>1422</v>
      </c>
      <c r="I341" s="12">
        <v>236</v>
      </c>
    </row>
    <row r="342" spans="1:9" x14ac:dyDescent="0.2">
      <c r="A342" s="37">
        <v>220010</v>
      </c>
      <c r="B342" s="6" t="s">
        <v>467</v>
      </c>
      <c r="C342" s="6" t="s">
        <v>468</v>
      </c>
      <c r="D342" s="6" t="s">
        <v>18</v>
      </c>
      <c r="E342" s="6" t="s">
        <v>349</v>
      </c>
      <c r="F342" s="6" t="s">
        <v>179</v>
      </c>
      <c r="G342" s="8">
        <v>263</v>
      </c>
      <c r="H342" s="13">
        <v>446</v>
      </c>
      <c r="I342" s="13">
        <v>105</v>
      </c>
    </row>
    <row r="343" spans="1:9" x14ac:dyDescent="0.2">
      <c r="A343" s="38">
        <v>220010</v>
      </c>
      <c r="B343" s="5" t="s">
        <v>467</v>
      </c>
      <c r="C343" s="5" t="s">
        <v>468</v>
      </c>
      <c r="D343" s="5" t="s">
        <v>18</v>
      </c>
      <c r="E343" s="5" t="s">
        <v>350</v>
      </c>
      <c r="F343" s="5" t="s">
        <v>179</v>
      </c>
      <c r="G343" s="7">
        <v>317</v>
      </c>
      <c r="H343" s="12">
        <v>891</v>
      </c>
      <c r="I343" s="12">
        <v>222</v>
      </c>
    </row>
    <row r="344" spans="1:9" x14ac:dyDescent="0.2">
      <c r="A344" s="37">
        <v>220010</v>
      </c>
      <c r="B344" s="6" t="s">
        <v>467</v>
      </c>
      <c r="C344" s="6" t="s">
        <v>468</v>
      </c>
      <c r="D344" s="6" t="s">
        <v>18</v>
      </c>
      <c r="E344" s="6" t="s">
        <v>351</v>
      </c>
      <c r="F344" s="6" t="s">
        <v>179</v>
      </c>
      <c r="G344" s="8">
        <v>393</v>
      </c>
      <c r="H344" s="13">
        <v>2212</v>
      </c>
      <c r="I344" s="13">
        <v>494</v>
      </c>
    </row>
    <row r="345" spans="1:9" x14ac:dyDescent="0.2">
      <c r="A345" s="38">
        <v>220010</v>
      </c>
      <c r="B345" s="5" t="s">
        <v>467</v>
      </c>
      <c r="C345" s="5" t="s">
        <v>468</v>
      </c>
      <c r="D345" s="5" t="s">
        <v>18</v>
      </c>
      <c r="E345" s="5" t="s">
        <v>354</v>
      </c>
      <c r="F345" s="5" t="s">
        <v>179</v>
      </c>
      <c r="G345" s="7">
        <v>330</v>
      </c>
      <c r="H345" s="12">
        <v>4749</v>
      </c>
      <c r="I345" s="12">
        <v>1328</v>
      </c>
    </row>
    <row r="346" spans="1:9" x14ac:dyDescent="0.2">
      <c r="A346" s="37">
        <v>220010</v>
      </c>
      <c r="B346" s="6" t="s">
        <v>467</v>
      </c>
      <c r="C346" s="6" t="s">
        <v>468</v>
      </c>
      <c r="D346" s="6" t="s">
        <v>18</v>
      </c>
      <c r="E346" s="6" t="s">
        <v>540</v>
      </c>
      <c r="F346" s="6" t="s">
        <v>179</v>
      </c>
      <c r="G346" s="8">
        <v>688</v>
      </c>
      <c r="H346" s="13">
        <v>222</v>
      </c>
      <c r="I346" s="13">
        <v>108</v>
      </c>
    </row>
    <row r="347" spans="1:9" x14ac:dyDescent="0.2">
      <c r="A347" s="38">
        <v>220080</v>
      </c>
      <c r="B347" s="5" t="s">
        <v>469</v>
      </c>
      <c r="C347" s="5" t="s">
        <v>470</v>
      </c>
      <c r="D347" s="5" t="s">
        <v>18</v>
      </c>
      <c r="E347" s="5" t="s">
        <v>344</v>
      </c>
      <c r="F347" s="5" t="s">
        <v>179</v>
      </c>
      <c r="G347" s="7">
        <v>59</v>
      </c>
      <c r="H347" s="12">
        <v>520</v>
      </c>
      <c r="I347" s="12">
        <v>95</v>
      </c>
    </row>
    <row r="348" spans="1:9" x14ac:dyDescent="0.2">
      <c r="A348" s="37">
        <v>220080</v>
      </c>
      <c r="B348" s="6" t="s">
        <v>469</v>
      </c>
      <c r="C348" s="6" t="s">
        <v>470</v>
      </c>
      <c r="D348" s="6" t="s">
        <v>18</v>
      </c>
      <c r="E348" s="6" t="s">
        <v>358</v>
      </c>
      <c r="F348" s="6" t="s">
        <v>179</v>
      </c>
      <c r="G348" s="8">
        <v>298</v>
      </c>
      <c r="H348" s="13">
        <v>699</v>
      </c>
      <c r="I348" s="13">
        <v>169</v>
      </c>
    </row>
    <row r="349" spans="1:9" x14ac:dyDescent="0.2">
      <c r="A349" s="38">
        <v>220080</v>
      </c>
      <c r="B349" s="5" t="s">
        <v>469</v>
      </c>
      <c r="C349" s="5" t="s">
        <v>470</v>
      </c>
      <c r="D349" s="5" t="s">
        <v>18</v>
      </c>
      <c r="E349" s="5" t="s">
        <v>383</v>
      </c>
      <c r="F349" s="5" t="s">
        <v>179</v>
      </c>
      <c r="G349" s="7">
        <v>21</v>
      </c>
      <c r="H349" s="12">
        <v>2235</v>
      </c>
      <c r="I349" s="12">
        <v>718</v>
      </c>
    </row>
    <row r="350" spans="1:9" x14ac:dyDescent="0.2">
      <c r="A350" s="37">
        <v>220080</v>
      </c>
      <c r="B350" s="6" t="s">
        <v>469</v>
      </c>
      <c r="C350" s="6" t="s">
        <v>470</v>
      </c>
      <c r="D350" s="6" t="s">
        <v>18</v>
      </c>
      <c r="E350" s="6" t="s">
        <v>346</v>
      </c>
      <c r="F350" s="6" t="s">
        <v>179</v>
      </c>
      <c r="G350" s="8">
        <v>35</v>
      </c>
      <c r="H350" s="13">
        <v>599</v>
      </c>
      <c r="I350" s="13">
        <v>158</v>
      </c>
    </row>
    <row r="351" spans="1:9" x14ac:dyDescent="0.2">
      <c r="A351" s="38">
        <v>220080</v>
      </c>
      <c r="B351" s="5" t="s">
        <v>469</v>
      </c>
      <c r="C351" s="5" t="s">
        <v>470</v>
      </c>
      <c r="D351" s="5" t="s">
        <v>18</v>
      </c>
      <c r="E351" s="5" t="s">
        <v>407</v>
      </c>
      <c r="F351" s="5" t="s">
        <v>179</v>
      </c>
      <c r="G351" s="7">
        <v>24</v>
      </c>
      <c r="H351" s="12">
        <v>2266</v>
      </c>
      <c r="I351" s="12">
        <v>1686</v>
      </c>
    </row>
    <row r="352" spans="1:9" x14ac:dyDescent="0.2">
      <c r="A352" s="37">
        <v>220080</v>
      </c>
      <c r="B352" s="6" t="s">
        <v>469</v>
      </c>
      <c r="C352" s="6" t="s">
        <v>470</v>
      </c>
      <c r="D352" s="6" t="s">
        <v>18</v>
      </c>
      <c r="E352" s="6" t="s">
        <v>347</v>
      </c>
      <c r="F352" s="6" t="s">
        <v>179</v>
      </c>
      <c r="G352" s="8">
        <v>187</v>
      </c>
      <c r="H352" s="13">
        <v>964</v>
      </c>
      <c r="I352" s="13">
        <v>234</v>
      </c>
    </row>
    <row r="353" spans="1:9" x14ac:dyDescent="0.2">
      <c r="A353" s="38">
        <v>220080</v>
      </c>
      <c r="B353" s="5" t="s">
        <v>469</v>
      </c>
      <c r="C353" s="5" t="s">
        <v>470</v>
      </c>
      <c r="D353" s="5" t="s">
        <v>18</v>
      </c>
      <c r="E353" s="5" t="s">
        <v>385</v>
      </c>
      <c r="F353" s="5" t="s">
        <v>179</v>
      </c>
      <c r="G353" s="7">
        <v>30</v>
      </c>
      <c r="H353" s="12">
        <v>698</v>
      </c>
      <c r="I353" s="12">
        <v>378</v>
      </c>
    </row>
    <row r="354" spans="1:9" x14ac:dyDescent="0.2">
      <c r="A354" s="37">
        <v>220080</v>
      </c>
      <c r="B354" s="6" t="s">
        <v>469</v>
      </c>
      <c r="C354" s="6" t="s">
        <v>470</v>
      </c>
      <c r="D354" s="6" t="s">
        <v>18</v>
      </c>
      <c r="E354" s="6" t="s">
        <v>367</v>
      </c>
      <c r="F354" s="6" t="s">
        <v>179</v>
      </c>
      <c r="G354" s="8">
        <v>633</v>
      </c>
      <c r="H354" s="13">
        <v>2421</v>
      </c>
      <c r="I354" s="13">
        <v>759</v>
      </c>
    </row>
    <row r="355" spans="1:9" x14ac:dyDescent="0.2">
      <c r="A355" s="38">
        <v>220080</v>
      </c>
      <c r="B355" s="5" t="s">
        <v>469</v>
      </c>
      <c r="C355" s="5" t="s">
        <v>470</v>
      </c>
      <c r="D355" s="5" t="s">
        <v>18</v>
      </c>
      <c r="E355" s="5" t="s">
        <v>349</v>
      </c>
      <c r="F355" s="5" t="s">
        <v>179</v>
      </c>
      <c r="G355" s="7">
        <v>273</v>
      </c>
      <c r="H355" s="12">
        <v>172</v>
      </c>
      <c r="I355" s="12">
        <v>104</v>
      </c>
    </row>
    <row r="356" spans="1:9" x14ac:dyDescent="0.2">
      <c r="A356" s="37">
        <v>220080</v>
      </c>
      <c r="B356" s="6" t="s">
        <v>469</v>
      </c>
      <c r="C356" s="6" t="s">
        <v>470</v>
      </c>
      <c r="D356" s="6" t="s">
        <v>18</v>
      </c>
      <c r="E356" s="6" t="s">
        <v>350</v>
      </c>
      <c r="F356" s="6" t="s">
        <v>179</v>
      </c>
      <c r="G356" s="8">
        <v>463</v>
      </c>
      <c r="H356" s="13">
        <v>557</v>
      </c>
      <c r="I356" s="13">
        <v>221</v>
      </c>
    </row>
    <row r="357" spans="1:9" x14ac:dyDescent="0.2">
      <c r="A357" s="38">
        <v>220080</v>
      </c>
      <c r="B357" s="5" t="s">
        <v>469</v>
      </c>
      <c r="C357" s="5" t="s">
        <v>470</v>
      </c>
      <c r="D357" s="5" t="s">
        <v>18</v>
      </c>
      <c r="E357" s="5" t="s">
        <v>351</v>
      </c>
      <c r="F357" s="5" t="s">
        <v>179</v>
      </c>
      <c r="G357" s="7">
        <v>561</v>
      </c>
      <c r="H357" s="12">
        <v>1113</v>
      </c>
      <c r="I357" s="12">
        <v>493</v>
      </c>
    </row>
    <row r="358" spans="1:9" x14ac:dyDescent="0.2">
      <c r="A358" s="37">
        <v>220080</v>
      </c>
      <c r="B358" s="6" t="s">
        <v>469</v>
      </c>
      <c r="C358" s="6" t="s">
        <v>470</v>
      </c>
      <c r="D358" s="6" t="s">
        <v>18</v>
      </c>
      <c r="E358" s="6" t="s">
        <v>352</v>
      </c>
      <c r="F358" s="6" t="s">
        <v>179</v>
      </c>
      <c r="G358" s="8">
        <v>1045</v>
      </c>
      <c r="H358" s="13">
        <v>918</v>
      </c>
      <c r="I358" s="13">
        <v>349</v>
      </c>
    </row>
    <row r="359" spans="1:9" x14ac:dyDescent="0.2">
      <c r="A359" s="38">
        <v>220080</v>
      </c>
      <c r="B359" s="5" t="s">
        <v>469</v>
      </c>
      <c r="C359" s="5" t="s">
        <v>470</v>
      </c>
      <c r="D359" s="5" t="s">
        <v>18</v>
      </c>
      <c r="E359" s="5" t="s">
        <v>353</v>
      </c>
      <c r="F359" s="5" t="s">
        <v>179</v>
      </c>
      <c r="G359" s="7">
        <v>31</v>
      </c>
      <c r="H359" s="12">
        <v>223</v>
      </c>
      <c r="I359" s="12">
        <v>104</v>
      </c>
    </row>
    <row r="360" spans="1:9" x14ac:dyDescent="0.2">
      <c r="A360" s="37">
        <v>220080</v>
      </c>
      <c r="B360" s="6" t="s">
        <v>469</v>
      </c>
      <c r="C360" s="6" t="s">
        <v>470</v>
      </c>
      <c r="D360" s="6" t="s">
        <v>18</v>
      </c>
      <c r="E360" s="6" t="s">
        <v>354</v>
      </c>
      <c r="F360" s="6" t="s">
        <v>179</v>
      </c>
      <c r="G360" s="8">
        <v>398</v>
      </c>
      <c r="H360" s="13">
        <v>4669</v>
      </c>
      <c r="I360" s="13">
        <v>1329</v>
      </c>
    </row>
    <row r="361" spans="1:9" x14ac:dyDescent="0.2">
      <c r="A361" s="38">
        <v>220080</v>
      </c>
      <c r="B361" s="5" t="s">
        <v>469</v>
      </c>
      <c r="C361" s="5" t="s">
        <v>470</v>
      </c>
      <c r="D361" s="5" t="s">
        <v>18</v>
      </c>
      <c r="E361" s="5" t="s">
        <v>540</v>
      </c>
      <c r="F361" s="5" t="s">
        <v>179</v>
      </c>
      <c r="G361" s="7">
        <v>5302</v>
      </c>
      <c r="H361" s="12">
        <v>207</v>
      </c>
      <c r="I361" s="12">
        <v>108</v>
      </c>
    </row>
    <row r="362" spans="1:9" x14ac:dyDescent="0.2">
      <c r="A362" s="37">
        <v>220082</v>
      </c>
      <c r="B362" s="6" t="s">
        <v>471</v>
      </c>
      <c r="C362" s="6" t="s">
        <v>472</v>
      </c>
      <c r="D362" s="6" t="s">
        <v>18</v>
      </c>
      <c r="E362" s="6" t="s">
        <v>344</v>
      </c>
      <c r="F362" s="6" t="s">
        <v>179</v>
      </c>
      <c r="G362" s="8">
        <v>13</v>
      </c>
      <c r="H362" s="13">
        <v>321</v>
      </c>
      <c r="I362" s="13">
        <v>98</v>
      </c>
    </row>
    <row r="363" spans="1:9" x14ac:dyDescent="0.2">
      <c r="A363" s="38">
        <v>220082</v>
      </c>
      <c r="B363" s="5" t="s">
        <v>471</v>
      </c>
      <c r="C363" s="5" t="s">
        <v>472</v>
      </c>
      <c r="D363" s="5" t="s">
        <v>18</v>
      </c>
      <c r="E363" s="5" t="s">
        <v>346</v>
      </c>
      <c r="F363" s="5" t="s">
        <v>179</v>
      </c>
      <c r="G363" s="7">
        <v>28</v>
      </c>
      <c r="H363" s="12">
        <v>324</v>
      </c>
      <c r="I363" s="12">
        <v>158</v>
      </c>
    </row>
    <row r="364" spans="1:9" x14ac:dyDescent="0.2">
      <c r="A364" s="37">
        <v>220082</v>
      </c>
      <c r="B364" s="6" t="s">
        <v>471</v>
      </c>
      <c r="C364" s="6" t="s">
        <v>472</v>
      </c>
      <c r="D364" s="6" t="s">
        <v>18</v>
      </c>
      <c r="E364" s="6" t="s">
        <v>359</v>
      </c>
      <c r="F364" s="6" t="s">
        <v>179</v>
      </c>
      <c r="G364" s="8">
        <v>20</v>
      </c>
      <c r="H364" s="13">
        <v>560</v>
      </c>
      <c r="I364" s="13">
        <v>153</v>
      </c>
    </row>
    <row r="365" spans="1:9" x14ac:dyDescent="0.2">
      <c r="A365" s="38">
        <v>220082</v>
      </c>
      <c r="B365" s="5" t="s">
        <v>471</v>
      </c>
      <c r="C365" s="5" t="s">
        <v>472</v>
      </c>
      <c r="D365" s="5" t="s">
        <v>18</v>
      </c>
      <c r="E365" s="5" t="s">
        <v>347</v>
      </c>
      <c r="F365" s="5" t="s">
        <v>179</v>
      </c>
      <c r="G365" s="7">
        <v>15</v>
      </c>
      <c r="H365" s="12">
        <v>1130</v>
      </c>
      <c r="I365" s="12">
        <v>236</v>
      </c>
    </row>
    <row r="366" spans="1:9" x14ac:dyDescent="0.2">
      <c r="A366" s="37">
        <v>220082</v>
      </c>
      <c r="B366" s="6" t="s">
        <v>471</v>
      </c>
      <c r="C366" s="6" t="s">
        <v>472</v>
      </c>
      <c r="D366" s="6" t="s">
        <v>18</v>
      </c>
      <c r="E366" s="6" t="s">
        <v>367</v>
      </c>
      <c r="F366" s="6" t="s">
        <v>179</v>
      </c>
      <c r="G366" s="8">
        <v>75</v>
      </c>
      <c r="H366" s="13">
        <v>1504</v>
      </c>
      <c r="I366" s="13">
        <v>764</v>
      </c>
    </row>
    <row r="367" spans="1:9" x14ac:dyDescent="0.2">
      <c r="A367" s="38">
        <v>220082</v>
      </c>
      <c r="B367" s="5" t="s">
        <v>471</v>
      </c>
      <c r="C367" s="5" t="s">
        <v>472</v>
      </c>
      <c r="D367" s="5" t="s">
        <v>18</v>
      </c>
      <c r="E367" s="5" t="s">
        <v>349</v>
      </c>
      <c r="F367" s="5" t="s">
        <v>179</v>
      </c>
      <c r="G367" s="7">
        <v>54</v>
      </c>
      <c r="H367" s="12">
        <v>640</v>
      </c>
      <c r="I367" s="12">
        <v>105</v>
      </c>
    </row>
    <row r="368" spans="1:9" x14ac:dyDescent="0.2">
      <c r="A368" s="37">
        <v>220082</v>
      </c>
      <c r="B368" s="6" t="s">
        <v>471</v>
      </c>
      <c r="C368" s="6" t="s">
        <v>472</v>
      </c>
      <c r="D368" s="6" t="s">
        <v>18</v>
      </c>
      <c r="E368" s="6" t="s">
        <v>350</v>
      </c>
      <c r="F368" s="6" t="s">
        <v>179</v>
      </c>
      <c r="G368" s="8">
        <v>83</v>
      </c>
      <c r="H368" s="13">
        <v>810</v>
      </c>
      <c r="I368" s="13">
        <v>223</v>
      </c>
    </row>
    <row r="369" spans="1:9" x14ac:dyDescent="0.2">
      <c r="A369" s="38">
        <v>220082</v>
      </c>
      <c r="B369" s="5" t="s">
        <v>471</v>
      </c>
      <c r="C369" s="5" t="s">
        <v>472</v>
      </c>
      <c r="D369" s="5" t="s">
        <v>18</v>
      </c>
      <c r="E369" s="5" t="s">
        <v>351</v>
      </c>
      <c r="F369" s="5" t="s">
        <v>179</v>
      </c>
      <c r="G369" s="7">
        <v>119</v>
      </c>
      <c r="H369" s="12">
        <v>1210</v>
      </c>
      <c r="I369" s="12">
        <v>498</v>
      </c>
    </row>
    <row r="370" spans="1:9" x14ac:dyDescent="0.2">
      <c r="A370" s="37">
        <v>220082</v>
      </c>
      <c r="B370" s="6" t="s">
        <v>471</v>
      </c>
      <c r="C370" s="6" t="s">
        <v>472</v>
      </c>
      <c r="D370" s="6" t="s">
        <v>18</v>
      </c>
      <c r="E370" s="6" t="s">
        <v>353</v>
      </c>
      <c r="F370" s="6" t="s">
        <v>179</v>
      </c>
      <c r="G370" s="8">
        <v>42</v>
      </c>
      <c r="H370" s="13">
        <v>370</v>
      </c>
      <c r="I370" s="13">
        <v>104</v>
      </c>
    </row>
    <row r="371" spans="1:9" x14ac:dyDescent="0.2">
      <c r="A371" s="38">
        <v>220082</v>
      </c>
      <c r="B371" s="5" t="s">
        <v>471</v>
      </c>
      <c r="C371" s="5" t="s">
        <v>472</v>
      </c>
      <c r="D371" s="5" t="s">
        <v>18</v>
      </c>
      <c r="E371" s="5" t="s">
        <v>354</v>
      </c>
      <c r="F371" s="5" t="s">
        <v>179</v>
      </c>
      <c r="G371" s="7">
        <v>33</v>
      </c>
      <c r="H371" s="12">
        <v>3453</v>
      </c>
      <c r="I371" s="12">
        <v>1343</v>
      </c>
    </row>
    <row r="372" spans="1:9" x14ac:dyDescent="0.2">
      <c r="A372" s="37">
        <v>220082</v>
      </c>
      <c r="B372" s="6" t="s">
        <v>471</v>
      </c>
      <c r="C372" s="6" t="s">
        <v>472</v>
      </c>
      <c r="D372" s="6" t="s">
        <v>18</v>
      </c>
      <c r="E372" s="6" t="s">
        <v>540</v>
      </c>
      <c r="F372" s="6" t="s">
        <v>179</v>
      </c>
      <c r="G372" s="8">
        <v>621</v>
      </c>
      <c r="H372" s="13">
        <v>362</v>
      </c>
      <c r="I372" s="13">
        <v>108</v>
      </c>
    </row>
    <row r="373" spans="1:9" x14ac:dyDescent="0.2">
      <c r="A373" s="38">
        <v>220063</v>
      </c>
      <c r="B373" s="5" t="s">
        <v>473</v>
      </c>
      <c r="C373" s="5" t="s">
        <v>472</v>
      </c>
      <c r="D373" s="5" t="s">
        <v>18</v>
      </c>
      <c r="E373" s="5" t="s">
        <v>344</v>
      </c>
      <c r="F373" s="5" t="s">
        <v>179</v>
      </c>
      <c r="G373" s="7">
        <v>152</v>
      </c>
      <c r="H373" s="12">
        <v>261</v>
      </c>
      <c r="I373" s="12">
        <v>96</v>
      </c>
    </row>
    <row r="374" spans="1:9" x14ac:dyDescent="0.2">
      <c r="A374" s="37">
        <v>220063</v>
      </c>
      <c r="B374" s="6" t="s">
        <v>473</v>
      </c>
      <c r="C374" s="6" t="s">
        <v>472</v>
      </c>
      <c r="D374" s="6" t="s">
        <v>18</v>
      </c>
      <c r="E374" s="6" t="s">
        <v>358</v>
      </c>
      <c r="F374" s="6" t="s">
        <v>179</v>
      </c>
      <c r="G374" s="8">
        <v>108</v>
      </c>
      <c r="H374" s="13">
        <v>310</v>
      </c>
      <c r="I374" s="13">
        <v>169</v>
      </c>
    </row>
    <row r="375" spans="1:9" x14ac:dyDescent="0.2">
      <c r="A375" s="38">
        <v>220063</v>
      </c>
      <c r="B375" s="5" t="s">
        <v>473</v>
      </c>
      <c r="C375" s="5" t="s">
        <v>472</v>
      </c>
      <c r="D375" s="5" t="s">
        <v>18</v>
      </c>
      <c r="E375" s="5" t="s">
        <v>383</v>
      </c>
      <c r="F375" s="5" t="s">
        <v>179</v>
      </c>
      <c r="G375" s="7">
        <v>23</v>
      </c>
      <c r="H375" s="12">
        <v>2944</v>
      </c>
      <c r="I375" s="12">
        <v>720</v>
      </c>
    </row>
    <row r="376" spans="1:9" x14ac:dyDescent="0.2">
      <c r="A376" s="37">
        <v>220063</v>
      </c>
      <c r="B376" s="6" t="s">
        <v>473</v>
      </c>
      <c r="C376" s="6" t="s">
        <v>472</v>
      </c>
      <c r="D376" s="6" t="s">
        <v>18</v>
      </c>
      <c r="E376" s="6" t="s">
        <v>346</v>
      </c>
      <c r="F376" s="6" t="s">
        <v>179</v>
      </c>
      <c r="G376" s="8">
        <v>115</v>
      </c>
      <c r="H376" s="13">
        <v>373</v>
      </c>
      <c r="I376" s="13">
        <v>158</v>
      </c>
    </row>
    <row r="377" spans="1:9" x14ac:dyDescent="0.2">
      <c r="A377" s="38">
        <v>220063</v>
      </c>
      <c r="B377" s="5" t="s">
        <v>473</v>
      </c>
      <c r="C377" s="5" t="s">
        <v>472</v>
      </c>
      <c r="D377" s="5" t="s">
        <v>18</v>
      </c>
      <c r="E377" s="5" t="s">
        <v>359</v>
      </c>
      <c r="F377" s="5" t="s">
        <v>179</v>
      </c>
      <c r="G377" s="7">
        <v>121</v>
      </c>
      <c r="H377" s="12">
        <v>586</v>
      </c>
      <c r="I377" s="12">
        <v>153</v>
      </c>
    </row>
    <row r="378" spans="1:9" x14ac:dyDescent="0.2">
      <c r="A378" s="37">
        <v>220063</v>
      </c>
      <c r="B378" s="6" t="s">
        <v>473</v>
      </c>
      <c r="C378" s="6" t="s">
        <v>472</v>
      </c>
      <c r="D378" s="6" t="s">
        <v>18</v>
      </c>
      <c r="E378" s="6" t="s">
        <v>347</v>
      </c>
      <c r="F378" s="6" t="s">
        <v>179</v>
      </c>
      <c r="G378" s="8">
        <v>135</v>
      </c>
      <c r="H378" s="13">
        <v>880</v>
      </c>
      <c r="I378" s="13">
        <v>228</v>
      </c>
    </row>
    <row r="379" spans="1:9" x14ac:dyDescent="0.2">
      <c r="A379" s="38">
        <v>220063</v>
      </c>
      <c r="B379" s="5" t="s">
        <v>473</v>
      </c>
      <c r="C379" s="5" t="s">
        <v>472</v>
      </c>
      <c r="D379" s="5" t="s">
        <v>18</v>
      </c>
      <c r="E379" s="5" t="s">
        <v>367</v>
      </c>
      <c r="F379" s="5" t="s">
        <v>179</v>
      </c>
      <c r="G379" s="7">
        <v>277</v>
      </c>
      <c r="H379" s="12">
        <v>1534</v>
      </c>
      <c r="I379" s="12">
        <v>771</v>
      </c>
    </row>
    <row r="380" spans="1:9" x14ac:dyDescent="0.2">
      <c r="A380" s="37">
        <v>220063</v>
      </c>
      <c r="B380" s="6" t="s">
        <v>473</v>
      </c>
      <c r="C380" s="6" t="s">
        <v>472</v>
      </c>
      <c r="D380" s="6" t="s">
        <v>18</v>
      </c>
      <c r="E380" s="6" t="s">
        <v>348</v>
      </c>
      <c r="F380" s="6" t="s">
        <v>179</v>
      </c>
      <c r="G380" s="8">
        <v>29</v>
      </c>
      <c r="H380" s="13">
        <v>2249</v>
      </c>
      <c r="I380" s="13">
        <v>514</v>
      </c>
    </row>
    <row r="381" spans="1:9" x14ac:dyDescent="0.2">
      <c r="A381" s="38">
        <v>220063</v>
      </c>
      <c r="B381" s="5" t="s">
        <v>473</v>
      </c>
      <c r="C381" s="5" t="s">
        <v>472</v>
      </c>
      <c r="D381" s="5" t="s">
        <v>18</v>
      </c>
      <c r="E381" s="5" t="s">
        <v>349</v>
      </c>
      <c r="F381" s="5" t="s">
        <v>179</v>
      </c>
      <c r="G381" s="7">
        <v>500</v>
      </c>
      <c r="H381" s="12">
        <v>645</v>
      </c>
      <c r="I381" s="12">
        <v>105</v>
      </c>
    </row>
    <row r="382" spans="1:9" x14ac:dyDescent="0.2">
      <c r="A382" s="37">
        <v>220063</v>
      </c>
      <c r="B382" s="6" t="s">
        <v>473</v>
      </c>
      <c r="C382" s="6" t="s">
        <v>472</v>
      </c>
      <c r="D382" s="6" t="s">
        <v>18</v>
      </c>
      <c r="E382" s="6" t="s">
        <v>350</v>
      </c>
      <c r="F382" s="6" t="s">
        <v>179</v>
      </c>
      <c r="G382" s="8">
        <v>781</v>
      </c>
      <c r="H382" s="13">
        <v>845</v>
      </c>
      <c r="I382" s="13">
        <v>222</v>
      </c>
    </row>
    <row r="383" spans="1:9" x14ac:dyDescent="0.2">
      <c r="A383" s="38">
        <v>220063</v>
      </c>
      <c r="B383" s="5" t="s">
        <v>473</v>
      </c>
      <c r="C383" s="5" t="s">
        <v>472</v>
      </c>
      <c r="D383" s="5" t="s">
        <v>18</v>
      </c>
      <c r="E383" s="5" t="s">
        <v>351</v>
      </c>
      <c r="F383" s="5" t="s">
        <v>179</v>
      </c>
      <c r="G383" s="7">
        <v>872</v>
      </c>
      <c r="H383" s="12">
        <v>1228</v>
      </c>
      <c r="I383" s="12">
        <v>496</v>
      </c>
    </row>
    <row r="384" spans="1:9" x14ac:dyDescent="0.2">
      <c r="A384" s="37">
        <v>220063</v>
      </c>
      <c r="B384" s="6" t="s">
        <v>473</v>
      </c>
      <c r="C384" s="6" t="s">
        <v>472</v>
      </c>
      <c r="D384" s="6" t="s">
        <v>18</v>
      </c>
      <c r="E384" s="6" t="s">
        <v>352</v>
      </c>
      <c r="F384" s="6" t="s">
        <v>179</v>
      </c>
      <c r="G384" s="8">
        <v>11</v>
      </c>
      <c r="H384" s="13">
        <v>1514</v>
      </c>
      <c r="I384" s="13">
        <v>446</v>
      </c>
    </row>
    <row r="385" spans="1:9" x14ac:dyDescent="0.2">
      <c r="A385" s="38">
        <v>220063</v>
      </c>
      <c r="B385" s="5" t="s">
        <v>473</v>
      </c>
      <c r="C385" s="5" t="s">
        <v>472</v>
      </c>
      <c r="D385" s="5" t="s">
        <v>18</v>
      </c>
      <c r="E385" s="5" t="s">
        <v>353</v>
      </c>
      <c r="F385" s="5" t="s">
        <v>179</v>
      </c>
      <c r="G385" s="7">
        <v>140</v>
      </c>
      <c r="H385" s="12">
        <v>386</v>
      </c>
      <c r="I385" s="12">
        <v>103</v>
      </c>
    </row>
    <row r="386" spans="1:9" x14ac:dyDescent="0.2">
      <c r="A386" s="37">
        <v>220063</v>
      </c>
      <c r="B386" s="6" t="s">
        <v>473</v>
      </c>
      <c r="C386" s="6" t="s">
        <v>472</v>
      </c>
      <c r="D386" s="6" t="s">
        <v>18</v>
      </c>
      <c r="E386" s="6" t="s">
        <v>390</v>
      </c>
      <c r="F386" s="6" t="s">
        <v>179</v>
      </c>
      <c r="G386" s="8">
        <v>20</v>
      </c>
      <c r="H386" s="13">
        <v>546</v>
      </c>
      <c r="I386" s="13">
        <v>284</v>
      </c>
    </row>
    <row r="387" spans="1:9" x14ac:dyDescent="0.2">
      <c r="A387" s="38">
        <v>220063</v>
      </c>
      <c r="B387" s="5" t="s">
        <v>473</v>
      </c>
      <c r="C387" s="5" t="s">
        <v>472</v>
      </c>
      <c r="D387" s="5" t="s">
        <v>18</v>
      </c>
      <c r="E387" s="5" t="s">
        <v>354</v>
      </c>
      <c r="F387" s="5" t="s">
        <v>179</v>
      </c>
      <c r="G387" s="7">
        <v>212</v>
      </c>
      <c r="H387" s="12">
        <v>3369</v>
      </c>
      <c r="I387" s="12">
        <v>1339</v>
      </c>
    </row>
    <row r="388" spans="1:9" x14ac:dyDescent="0.2">
      <c r="A388" s="37">
        <v>220063</v>
      </c>
      <c r="B388" s="6" t="s">
        <v>473</v>
      </c>
      <c r="C388" s="6" t="s">
        <v>472</v>
      </c>
      <c r="D388" s="6" t="s">
        <v>18</v>
      </c>
      <c r="E388" s="6" t="s">
        <v>540</v>
      </c>
      <c r="F388" s="6" t="s">
        <v>179</v>
      </c>
      <c r="G388" s="8">
        <v>13203</v>
      </c>
      <c r="H388" s="13">
        <v>363</v>
      </c>
      <c r="I388" s="13">
        <v>108</v>
      </c>
    </row>
    <row r="389" spans="1:9" x14ac:dyDescent="0.2">
      <c r="A389" s="38">
        <v>220063</v>
      </c>
      <c r="B389" s="5" t="s">
        <v>473</v>
      </c>
      <c r="C389" s="5" t="s">
        <v>472</v>
      </c>
      <c r="D389" s="5" t="s">
        <v>18</v>
      </c>
      <c r="E389" s="5" t="s">
        <v>371</v>
      </c>
      <c r="F389" s="5" t="s">
        <v>179</v>
      </c>
      <c r="G389" s="7">
        <v>48</v>
      </c>
      <c r="H389" s="12">
        <v>243</v>
      </c>
      <c r="I389" s="12">
        <v>42</v>
      </c>
    </row>
    <row r="390" spans="1:9" x14ac:dyDescent="0.2">
      <c r="A390" s="37">
        <v>220105</v>
      </c>
      <c r="B390" s="6" t="s">
        <v>474</v>
      </c>
      <c r="C390" s="6" t="s">
        <v>475</v>
      </c>
      <c r="D390" s="6" t="s">
        <v>18</v>
      </c>
      <c r="E390" s="6" t="s">
        <v>344</v>
      </c>
      <c r="F390" s="6" t="s">
        <v>179</v>
      </c>
      <c r="G390" s="8">
        <v>36</v>
      </c>
      <c r="H390" s="13">
        <v>341</v>
      </c>
      <c r="I390" s="13">
        <v>96</v>
      </c>
    </row>
    <row r="391" spans="1:9" x14ac:dyDescent="0.2">
      <c r="A391" s="38">
        <v>220105</v>
      </c>
      <c r="B391" s="5" t="s">
        <v>474</v>
      </c>
      <c r="C391" s="5" t="s">
        <v>475</v>
      </c>
      <c r="D391" s="5" t="s">
        <v>18</v>
      </c>
      <c r="E391" s="5" t="s">
        <v>358</v>
      </c>
      <c r="F391" s="5" t="s">
        <v>179</v>
      </c>
      <c r="G391" s="7">
        <v>665</v>
      </c>
      <c r="H391" s="12">
        <v>353</v>
      </c>
      <c r="I391" s="12">
        <v>169</v>
      </c>
    </row>
    <row r="392" spans="1:9" x14ac:dyDescent="0.2">
      <c r="A392" s="37">
        <v>220105</v>
      </c>
      <c r="B392" s="6" t="s">
        <v>474</v>
      </c>
      <c r="C392" s="6" t="s">
        <v>475</v>
      </c>
      <c r="D392" s="6" t="s">
        <v>18</v>
      </c>
      <c r="E392" s="6" t="s">
        <v>383</v>
      </c>
      <c r="F392" s="6" t="s">
        <v>179</v>
      </c>
      <c r="G392" s="8">
        <v>24</v>
      </c>
      <c r="H392" s="13">
        <v>2303</v>
      </c>
      <c r="I392" s="13">
        <v>731</v>
      </c>
    </row>
    <row r="393" spans="1:9" x14ac:dyDescent="0.2">
      <c r="A393" s="38">
        <v>220105</v>
      </c>
      <c r="B393" s="5" t="s">
        <v>474</v>
      </c>
      <c r="C393" s="5" t="s">
        <v>475</v>
      </c>
      <c r="D393" s="5" t="s">
        <v>18</v>
      </c>
      <c r="E393" s="5" t="s">
        <v>359</v>
      </c>
      <c r="F393" s="5" t="s">
        <v>179</v>
      </c>
      <c r="G393" s="7">
        <v>101</v>
      </c>
      <c r="H393" s="12">
        <v>496</v>
      </c>
      <c r="I393" s="12">
        <v>152</v>
      </c>
    </row>
    <row r="394" spans="1:9" x14ac:dyDescent="0.2">
      <c r="A394" s="37">
        <v>220105</v>
      </c>
      <c r="B394" s="6" t="s">
        <v>474</v>
      </c>
      <c r="C394" s="6" t="s">
        <v>475</v>
      </c>
      <c r="D394" s="6" t="s">
        <v>18</v>
      </c>
      <c r="E394" s="6" t="s">
        <v>407</v>
      </c>
      <c r="F394" s="6" t="s">
        <v>179</v>
      </c>
      <c r="G394" s="8">
        <v>37</v>
      </c>
      <c r="H394" s="13">
        <v>2188</v>
      </c>
      <c r="I394" s="13">
        <v>1629</v>
      </c>
    </row>
    <row r="395" spans="1:9" x14ac:dyDescent="0.2">
      <c r="A395" s="38">
        <v>220105</v>
      </c>
      <c r="B395" s="5" t="s">
        <v>474</v>
      </c>
      <c r="C395" s="5" t="s">
        <v>475</v>
      </c>
      <c r="D395" s="5" t="s">
        <v>18</v>
      </c>
      <c r="E395" s="5" t="s">
        <v>347</v>
      </c>
      <c r="F395" s="5" t="s">
        <v>179</v>
      </c>
      <c r="G395" s="7">
        <v>113</v>
      </c>
      <c r="H395" s="12">
        <v>564</v>
      </c>
      <c r="I395" s="12">
        <v>230</v>
      </c>
    </row>
    <row r="396" spans="1:9" x14ac:dyDescent="0.2">
      <c r="A396" s="37">
        <v>220105</v>
      </c>
      <c r="B396" s="6" t="s">
        <v>474</v>
      </c>
      <c r="C396" s="6" t="s">
        <v>475</v>
      </c>
      <c r="D396" s="6" t="s">
        <v>18</v>
      </c>
      <c r="E396" s="6" t="s">
        <v>385</v>
      </c>
      <c r="F396" s="6" t="s">
        <v>179</v>
      </c>
      <c r="G396" s="8">
        <v>22</v>
      </c>
      <c r="H396" s="13">
        <v>996</v>
      </c>
      <c r="I396" s="13">
        <v>365</v>
      </c>
    </row>
    <row r="397" spans="1:9" x14ac:dyDescent="0.2">
      <c r="A397" s="38">
        <v>220105</v>
      </c>
      <c r="B397" s="5" t="s">
        <v>474</v>
      </c>
      <c r="C397" s="5" t="s">
        <v>475</v>
      </c>
      <c r="D397" s="5" t="s">
        <v>18</v>
      </c>
      <c r="E397" s="5" t="s">
        <v>367</v>
      </c>
      <c r="F397" s="5" t="s">
        <v>179</v>
      </c>
      <c r="G397" s="7">
        <v>727</v>
      </c>
      <c r="H397" s="12">
        <v>1425</v>
      </c>
      <c r="I397" s="12">
        <v>742</v>
      </c>
    </row>
    <row r="398" spans="1:9" x14ac:dyDescent="0.2">
      <c r="A398" s="37">
        <v>220105</v>
      </c>
      <c r="B398" s="6" t="s">
        <v>474</v>
      </c>
      <c r="C398" s="6" t="s">
        <v>475</v>
      </c>
      <c r="D398" s="6" t="s">
        <v>18</v>
      </c>
      <c r="E398" s="6" t="s">
        <v>349</v>
      </c>
      <c r="F398" s="6" t="s">
        <v>179</v>
      </c>
      <c r="G398" s="8">
        <v>882</v>
      </c>
      <c r="H398" s="13">
        <v>678</v>
      </c>
      <c r="I398" s="13">
        <v>105</v>
      </c>
    </row>
    <row r="399" spans="1:9" x14ac:dyDescent="0.2">
      <c r="A399" s="38">
        <v>220105</v>
      </c>
      <c r="B399" s="5" t="s">
        <v>474</v>
      </c>
      <c r="C399" s="5" t="s">
        <v>475</v>
      </c>
      <c r="D399" s="5" t="s">
        <v>18</v>
      </c>
      <c r="E399" s="5" t="s">
        <v>350</v>
      </c>
      <c r="F399" s="5" t="s">
        <v>179</v>
      </c>
      <c r="G399" s="7">
        <v>595</v>
      </c>
      <c r="H399" s="12">
        <v>499</v>
      </c>
      <c r="I399" s="12">
        <v>222</v>
      </c>
    </row>
    <row r="400" spans="1:9" x14ac:dyDescent="0.2">
      <c r="A400" s="37">
        <v>220105</v>
      </c>
      <c r="B400" s="6" t="s">
        <v>474</v>
      </c>
      <c r="C400" s="6" t="s">
        <v>475</v>
      </c>
      <c r="D400" s="6" t="s">
        <v>18</v>
      </c>
      <c r="E400" s="6" t="s">
        <v>351</v>
      </c>
      <c r="F400" s="6" t="s">
        <v>179</v>
      </c>
      <c r="G400" s="8">
        <v>734</v>
      </c>
      <c r="H400" s="13">
        <v>1130</v>
      </c>
      <c r="I400" s="13">
        <v>497</v>
      </c>
    </row>
    <row r="401" spans="1:9" x14ac:dyDescent="0.2">
      <c r="A401" s="38">
        <v>220105</v>
      </c>
      <c r="B401" s="5" t="s">
        <v>474</v>
      </c>
      <c r="C401" s="5" t="s">
        <v>475</v>
      </c>
      <c r="D401" s="5" t="s">
        <v>18</v>
      </c>
      <c r="E401" s="5" t="s">
        <v>353</v>
      </c>
      <c r="F401" s="5" t="s">
        <v>179</v>
      </c>
      <c r="G401" s="7">
        <v>238</v>
      </c>
      <c r="H401" s="12">
        <v>256</v>
      </c>
      <c r="I401" s="12">
        <v>103</v>
      </c>
    </row>
    <row r="402" spans="1:9" x14ac:dyDescent="0.2">
      <c r="A402" s="37">
        <v>220105</v>
      </c>
      <c r="B402" s="6" t="s">
        <v>474</v>
      </c>
      <c r="C402" s="6" t="s">
        <v>475</v>
      </c>
      <c r="D402" s="6" t="s">
        <v>18</v>
      </c>
      <c r="E402" s="6" t="s">
        <v>354</v>
      </c>
      <c r="F402" s="6" t="s">
        <v>179</v>
      </c>
      <c r="G402" s="8">
        <v>346</v>
      </c>
      <c r="H402" s="13">
        <v>3405</v>
      </c>
      <c r="I402" s="13">
        <v>1341</v>
      </c>
    </row>
    <row r="403" spans="1:9" x14ac:dyDescent="0.2">
      <c r="A403" s="38">
        <v>220105</v>
      </c>
      <c r="B403" s="5" t="s">
        <v>474</v>
      </c>
      <c r="C403" s="5" t="s">
        <v>475</v>
      </c>
      <c r="D403" s="5" t="s">
        <v>18</v>
      </c>
      <c r="E403" s="5" t="s">
        <v>540</v>
      </c>
      <c r="F403" s="5" t="s">
        <v>179</v>
      </c>
      <c r="G403" s="7">
        <v>11380</v>
      </c>
      <c r="H403" s="12">
        <v>163</v>
      </c>
      <c r="I403" s="12">
        <v>108</v>
      </c>
    </row>
    <row r="404" spans="1:9" x14ac:dyDescent="0.2">
      <c r="A404" s="37">
        <v>220105</v>
      </c>
      <c r="B404" s="6" t="s">
        <v>474</v>
      </c>
      <c r="C404" s="6" t="s">
        <v>475</v>
      </c>
      <c r="D404" s="6" t="s">
        <v>18</v>
      </c>
      <c r="E404" s="6" t="s">
        <v>371</v>
      </c>
      <c r="F404" s="6" t="s">
        <v>179</v>
      </c>
      <c r="G404" s="8">
        <v>17</v>
      </c>
      <c r="H404" s="13">
        <v>146</v>
      </c>
      <c r="I404" s="13">
        <v>42</v>
      </c>
    </row>
    <row r="405" spans="1:9" x14ac:dyDescent="0.2">
      <c r="A405" s="38">
        <v>220033</v>
      </c>
      <c r="B405" s="5" t="s">
        <v>476</v>
      </c>
      <c r="C405" s="5" t="s">
        <v>477</v>
      </c>
      <c r="D405" s="5" t="s">
        <v>18</v>
      </c>
      <c r="E405" s="5" t="s">
        <v>366</v>
      </c>
      <c r="F405" s="5" t="s">
        <v>179</v>
      </c>
      <c r="G405" s="7">
        <v>702</v>
      </c>
      <c r="H405" s="12">
        <v>236</v>
      </c>
      <c r="I405" s="12">
        <v>65</v>
      </c>
    </row>
    <row r="406" spans="1:9" x14ac:dyDescent="0.2">
      <c r="A406" s="37">
        <v>220033</v>
      </c>
      <c r="B406" s="6" t="s">
        <v>476</v>
      </c>
      <c r="C406" s="6" t="s">
        <v>477</v>
      </c>
      <c r="D406" s="6" t="s">
        <v>18</v>
      </c>
      <c r="E406" s="6" t="s">
        <v>344</v>
      </c>
      <c r="F406" s="6" t="s">
        <v>179</v>
      </c>
      <c r="G406" s="8">
        <v>472</v>
      </c>
      <c r="H406" s="13">
        <v>529</v>
      </c>
      <c r="I406" s="13">
        <v>93</v>
      </c>
    </row>
    <row r="407" spans="1:9" x14ac:dyDescent="0.2">
      <c r="A407" s="38">
        <v>220033</v>
      </c>
      <c r="B407" s="5" t="s">
        <v>476</v>
      </c>
      <c r="C407" s="5" t="s">
        <v>477</v>
      </c>
      <c r="D407" s="5" t="s">
        <v>18</v>
      </c>
      <c r="E407" s="5" t="s">
        <v>358</v>
      </c>
      <c r="F407" s="5" t="s">
        <v>179</v>
      </c>
      <c r="G407" s="7">
        <v>300</v>
      </c>
      <c r="H407" s="12">
        <v>905</v>
      </c>
      <c r="I407" s="12">
        <v>167</v>
      </c>
    </row>
    <row r="408" spans="1:9" x14ac:dyDescent="0.2">
      <c r="A408" s="37">
        <v>220033</v>
      </c>
      <c r="B408" s="6" t="s">
        <v>476</v>
      </c>
      <c r="C408" s="6" t="s">
        <v>477</v>
      </c>
      <c r="D408" s="6" t="s">
        <v>18</v>
      </c>
      <c r="E408" s="6" t="s">
        <v>383</v>
      </c>
      <c r="F408" s="6" t="s">
        <v>179</v>
      </c>
      <c r="G408" s="8">
        <v>24</v>
      </c>
      <c r="H408" s="13">
        <v>2432</v>
      </c>
      <c r="I408" s="13">
        <v>746</v>
      </c>
    </row>
    <row r="409" spans="1:9" x14ac:dyDescent="0.2">
      <c r="A409" s="38">
        <v>220033</v>
      </c>
      <c r="B409" s="5" t="s">
        <v>476</v>
      </c>
      <c r="C409" s="5" t="s">
        <v>477</v>
      </c>
      <c r="D409" s="5" t="s">
        <v>18</v>
      </c>
      <c r="E409" s="5" t="s">
        <v>346</v>
      </c>
      <c r="F409" s="5" t="s">
        <v>179</v>
      </c>
      <c r="G409" s="7">
        <v>43</v>
      </c>
      <c r="H409" s="12">
        <v>365</v>
      </c>
      <c r="I409" s="12">
        <v>158</v>
      </c>
    </row>
    <row r="410" spans="1:9" x14ac:dyDescent="0.2">
      <c r="A410" s="37">
        <v>220033</v>
      </c>
      <c r="B410" s="6" t="s">
        <v>476</v>
      </c>
      <c r="C410" s="6" t="s">
        <v>477</v>
      </c>
      <c r="D410" s="6" t="s">
        <v>18</v>
      </c>
      <c r="E410" s="6" t="s">
        <v>359</v>
      </c>
      <c r="F410" s="6" t="s">
        <v>179</v>
      </c>
      <c r="G410" s="8">
        <v>70</v>
      </c>
      <c r="H410" s="13">
        <v>429</v>
      </c>
      <c r="I410" s="13">
        <v>151</v>
      </c>
    </row>
    <row r="411" spans="1:9" x14ac:dyDescent="0.2">
      <c r="A411" s="38">
        <v>220033</v>
      </c>
      <c r="B411" s="5" t="s">
        <v>476</v>
      </c>
      <c r="C411" s="5" t="s">
        <v>477</v>
      </c>
      <c r="D411" s="5" t="s">
        <v>18</v>
      </c>
      <c r="E411" s="5" t="s">
        <v>407</v>
      </c>
      <c r="F411" s="5" t="s">
        <v>179</v>
      </c>
      <c r="G411" s="7">
        <v>19</v>
      </c>
      <c r="H411" s="12">
        <v>3187</v>
      </c>
      <c r="I411" s="12">
        <v>1799</v>
      </c>
    </row>
    <row r="412" spans="1:9" x14ac:dyDescent="0.2">
      <c r="A412" s="37">
        <v>220033</v>
      </c>
      <c r="B412" s="6" t="s">
        <v>476</v>
      </c>
      <c r="C412" s="6" t="s">
        <v>477</v>
      </c>
      <c r="D412" s="6" t="s">
        <v>18</v>
      </c>
      <c r="E412" s="6" t="s">
        <v>347</v>
      </c>
      <c r="F412" s="6" t="s">
        <v>179</v>
      </c>
      <c r="G412" s="8">
        <v>141</v>
      </c>
      <c r="H412" s="13">
        <v>1560</v>
      </c>
      <c r="I412" s="13">
        <v>235</v>
      </c>
    </row>
    <row r="413" spans="1:9" x14ac:dyDescent="0.2">
      <c r="A413" s="38">
        <v>220033</v>
      </c>
      <c r="B413" s="5" t="s">
        <v>476</v>
      </c>
      <c r="C413" s="5" t="s">
        <v>477</v>
      </c>
      <c r="D413" s="5" t="s">
        <v>18</v>
      </c>
      <c r="E413" s="5" t="s">
        <v>367</v>
      </c>
      <c r="F413" s="5" t="s">
        <v>179</v>
      </c>
      <c r="G413" s="7">
        <v>504</v>
      </c>
      <c r="H413" s="12">
        <v>2707</v>
      </c>
      <c r="I413" s="12">
        <v>776</v>
      </c>
    </row>
    <row r="414" spans="1:9" x14ac:dyDescent="0.2">
      <c r="A414" s="37">
        <v>220033</v>
      </c>
      <c r="B414" s="6" t="s">
        <v>476</v>
      </c>
      <c r="C414" s="6" t="s">
        <v>477</v>
      </c>
      <c r="D414" s="6" t="s">
        <v>18</v>
      </c>
      <c r="E414" s="6" t="s">
        <v>349</v>
      </c>
      <c r="F414" s="6" t="s">
        <v>179</v>
      </c>
      <c r="G414" s="8">
        <v>467</v>
      </c>
      <c r="H414" s="13">
        <v>283</v>
      </c>
      <c r="I414" s="13">
        <v>105</v>
      </c>
    </row>
    <row r="415" spans="1:9" x14ac:dyDescent="0.2">
      <c r="A415" s="38">
        <v>220033</v>
      </c>
      <c r="B415" s="5" t="s">
        <v>476</v>
      </c>
      <c r="C415" s="5" t="s">
        <v>477</v>
      </c>
      <c r="D415" s="5" t="s">
        <v>18</v>
      </c>
      <c r="E415" s="5" t="s">
        <v>350</v>
      </c>
      <c r="F415" s="5" t="s">
        <v>179</v>
      </c>
      <c r="G415" s="7">
        <v>544</v>
      </c>
      <c r="H415" s="12">
        <v>888</v>
      </c>
      <c r="I415" s="12">
        <v>223</v>
      </c>
    </row>
    <row r="416" spans="1:9" x14ac:dyDescent="0.2">
      <c r="A416" s="37">
        <v>220033</v>
      </c>
      <c r="B416" s="6" t="s">
        <v>476</v>
      </c>
      <c r="C416" s="6" t="s">
        <v>477</v>
      </c>
      <c r="D416" s="6" t="s">
        <v>18</v>
      </c>
      <c r="E416" s="6" t="s">
        <v>351</v>
      </c>
      <c r="F416" s="6" t="s">
        <v>179</v>
      </c>
      <c r="G416" s="8">
        <v>823</v>
      </c>
      <c r="H416" s="13">
        <v>2041</v>
      </c>
      <c r="I416" s="13">
        <v>497</v>
      </c>
    </row>
    <row r="417" spans="1:9" x14ac:dyDescent="0.2">
      <c r="A417" s="38">
        <v>220033</v>
      </c>
      <c r="B417" s="5" t="s">
        <v>476</v>
      </c>
      <c r="C417" s="5" t="s">
        <v>477</v>
      </c>
      <c r="D417" s="5" t="s">
        <v>18</v>
      </c>
      <c r="E417" s="5" t="s">
        <v>360</v>
      </c>
      <c r="F417" s="5" t="s">
        <v>179</v>
      </c>
      <c r="G417" s="7">
        <v>384</v>
      </c>
      <c r="H417" s="12">
        <v>1576</v>
      </c>
      <c r="I417" s="12">
        <v>692</v>
      </c>
    </row>
    <row r="418" spans="1:9" x14ac:dyDescent="0.2">
      <c r="A418" s="37">
        <v>220033</v>
      </c>
      <c r="B418" s="6" t="s">
        <v>476</v>
      </c>
      <c r="C418" s="6" t="s">
        <v>477</v>
      </c>
      <c r="D418" s="6" t="s">
        <v>18</v>
      </c>
      <c r="E418" s="6" t="s">
        <v>352</v>
      </c>
      <c r="F418" s="6" t="s">
        <v>179</v>
      </c>
      <c r="G418" s="8">
        <v>1134</v>
      </c>
      <c r="H418" s="13">
        <v>2157</v>
      </c>
      <c r="I418" s="13">
        <v>344</v>
      </c>
    </row>
    <row r="419" spans="1:9" x14ac:dyDescent="0.2">
      <c r="A419" s="38">
        <v>220033</v>
      </c>
      <c r="B419" s="5" t="s">
        <v>476</v>
      </c>
      <c r="C419" s="5" t="s">
        <v>477</v>
      </c>
      <c r="D419" s="5" t="s">
        <v>18</v>
      </c>
      <c r="E419" s="5" t="s">
        <v>353</v>
      </c>
      <c r="F419" s="5" t="s">
        <v>179</v>
      </c>
      <c r="G419" s="7">
        <v>82</v>
      </c>
      <c r="H419" s="12">
        <v>394</v>
      </c>
      <c r="I419" s="12">
        <v>103</v>
      </c>
    </row>
    <row r="420" spans="1:9" x14ac:dyDescent="0.2">
      <c r="A420" s="37">
        <v>220033</v>
      </c>
      <c r="B420" s="6" t="s">
        <v>476</v>
      </c>
      <c r="C420" s="6" t="s">
        <v>477</v>
      </c>
      <c r="D420" s="6" t="s">
        <v>18</v>
      </c>
      <c r="E420" s="6" t="s">
        <v>354</v>
      </c>
      <c r="F420" s="6" t="s">
        <v>179</v>
      </c>
      <c r="G420" s="8">
        <v>346</v>
      </c>
      <c r="H420" s="13">
        <v>3169</v>
      </c>
      <c r="I420" s="13">
        <v>1519</v>
      </c>
    </row>
    <row r="421" spans="1:9" x14ac:dyDescent="0.2">
      <c r="A421" s="38">
        <v>220033</v>
      </c>
      <c r="B421" s="5" t="s">
        <v>476</v>
      </c>
      <c r="C421" s="5" t="s">
        <v>477</v>
      </c>
      <c r="D421" s="5" t="s">
        <v>18</v>
      </c>
      <c r="E421" s="5" t="s">
        <v>544</v>
      </c>
      <c r="F421" s="5" t="s">
        <v>179</v>
      </c>
      <c r="G421" s="7">
        <v>30</v>
      </c>
      <c r="H421" s="12">
        <v>350</v>
      </c>
      <c r="I421" s="12">
        <v>382</v>
      </c>
    </row>
    <row r="422" spans="1:9" x14ac:dyDescent="0.2">
      <c r="A422" s="37">
        <v>220033</v>
      </c>
      <c r="B422" s="6" t="s">
        <v>476</v>
      </c>
      <c r="C422" s="6" t="s">
        <v>477</v>
      </c>
      <c r="D422" s="6" t="s">
        <v>18</v>
      </c>
      <c r="E422" s="6" t="s">
        <v>540</v>
      </c>
      <c r="F422" s="6" t="s">
        <v>179</v>
      </c>
      <c r="G422" s="8">
        <v>25810</v>
      </c>
      <c r="H422" s="13">
        <v>171</v>
      </c>
      <c r="I422" s="13">
        <v>108</v>
      </c>
    </row>
    <row r="423" spans="1:9" x14ac:dyDescent="0.2">
      <c r="A423" s="38">
        <v>220033</v>
      </c>
      <c r="B423" s="5" t="s">
        <v>476</v>
      </c>
      <c r="C423" s="5" t="s">
        <v>477</v>
      </c>
      <c r="D423" s="5" t="s">
        <v>18</v>
      </c>
      <c r="E423" s="5" t="s">
        <v>371</v>
      </c>
      <c r="F423" s="5" t="s">
        <v>179</v>
      </c>
      <c r="G423" s="7">
        <v>1427</v>
      </c>
      <c r="H423" s="12">
        <v>133</v>
      </c>
      <c r="I423" s="12">
        <v>42</v>
      </c>
    </row>
    <row r="424" spans="1:9" x14ac:dyDescent="0.2">
      <c r="A424" s="37">
        <v>220029</v>
      </c>
      <c r="B424" s="6" t="s">
        <v>478</v>
      </c>
      <c r="C424" s="6" t="s">
        <v>479</v>
      </c>
      <c r="D424" s="6" t="s">
        <v>18</v>
      </c>
      <c r="E424" s="6" t="s">
        <v>358</v>
      </c>
      <c r="F424" s="6" t="s">
        <v>179</v>
      </c>
      <c r="G424" s="8">
        <v>783</v>
      </c>
      <c r="H424" s="13">
        <v>186</v>
      </c>
      <c r="I424" s="13">
        <v>168</v>
      </c>
    </row>
    <row r="425" spans="1:9" x14ac:dyDescent="0.2">
      <c r="A425" s="38">
        <v>220029</v>
      </c>
      <c r="B425" s="5" t="s">
        <v>478</v>
      </c>
      <c r="C425" s="5" t="s">
        <v>479</v>
      </c>
      <c r="D425" s="5" t="s">
        <v>18</v>
      </c>
      <c r="E425" s="5" t="s">
        <v>382</v>
      </c>
      <c r="F425" s="5" t="s">
        <v>179</v>
      </c>
      <c r="G425" s="7">
        <v>11</v>
      </c>
      <c r="H425" s="12">
        <v>1019</v>
      </c>
      <c r="I425" s="12">
        <v>304</v>
      </c>
    </row>
    <row r="426" spans="1:9" x14ac:dyDescent="0.2">
      <c r="A426" s="37">
        <v>220029</v>
      </c>
      <c r="B426" s="6" t="s">
        <v>478</v>
      </c>
      <c r="C426" s="6" t="s">
        <v>479</v>
      </c>
      <c r="D426" s="6" t="s">
        <v>18</v>
      </c>
      <c r="E426" s="6" t="s">
        <v>383</v>
      </c>
      <c r="F426" s="6" t="s">
        <v>179</v>
      </c>
      <c r="G426" s="8">
        <v>15</v>
      </c>
      <c r="H426" s="13">
        <v>1746</v>
      </c>
      <c r="I426" s="13">
        <v>697</v>
      </c>
    </row>
    <row r="427" spans="1:9" x14ac:dyDescent="0.2">
      <c r="A427" s="38">
        <v>220029</v>
      </c>
      <c r="B427" s="5" t="s">
        <v>478</v>
      </c>
      <c r="C427" s="5" t="s">
        <v>479</v>
      </c>
      <c r="D427" s="5" t="s">
        <v>18</v>
      </c>
      <c r="E427" s="5" t="s">
        <v>359</v>
      </c>
      <c r="F427" s="5" t="s">
        <v>179</v>
      </c>
      <c r="G427" s="7">
        <v>152</v>
      </c>
      <c r="H427" s="12">
        <v>408</v>
      </c>
      <c r="I427" s="12">
        <v>152</v>
      </c>
    </row>
    <row r="428" spans="1:9" x14ac:dyDescent="0.2">
      <c r="A428" s="37">
        <v>220029</v>
      </c>
      <c r="B428" s="6" t="s">
        <v>478</v>
      </c>
      <c r="C428" s="6" t="s">
        <v>479</v>
      </c>
      <c r="D428" s="6" t="s">
        <v>18</v>
      </c>
      <c r="E428" s="6" t="s">
        <v>407</v>
      </c>
      <c r="F428" s="6" t="s">
        <v>179</v>
      </c>
      <c r="G428" s="8">
        <v>54</v>
      </c>
      <c r="H428" s="13">
        <v>8414</v>
      </c>
      <c r="I428" s="13">
        <v>1799</v>
      </c>
    </row>
    <row r="429" spans="1:9" x14ac:dyDescent="0.2">
      <c r="A429" s="38">
        <v>220029</v>
      </c>
      <c r="B429" s="5" t="s">
        <v>478</v>
      </c>
      <c r="C429" s="5" t="s">
        <v>479</v>
      </c>
      <c r="D429" s="5" t="s">
        <v>18</v>
      </c>
      <c r="E429" s="5" t="s">
        <v>347</v>
      </c>
      <c r="F429" s="5" t="s">
        <v>179</v>
      </c>
      <c r="G429" s="7">
        <v>100</v>
      </c>
      <c r="H429" s="12">
        <v>559</v>
      </c>
      <c r="I429" s="12">
        <v>207</v>
      </c>
    </row>
    <row r="430" spans="1:9" x14ac:dyDescent="0.2">
      <c r="A430" s="37">
        <v>220029</v>
      </c>
      <c r="B430" s="6" t="s">
        <v>478</v>
      </c>
      <c r="C430" s="6" t="s">
        <v>479</v>
      </c>
      <c r="D430" s="6" t="s">
        <v>18</v>
      </c>
      <c r="E430" s="6" t="s">
        <v>367</v>
      </c>
      <c r="F430" s="6" t="s">
        <v>179</v>
      </c>
      <c r="G430" s="8">
        <v>625</v>
      </c>
      <c r="H430" s="13">
        <v>2079</v>
      </c>
      <c r="I430" s="13">
        <v>707</v>
      </c>
    </row>
    <row r="431" spans="1:9" x14ac:dyDescent="0.2">
      <c r="A431" s="38">
        <v>220029</v>
      </c>
      <c r="B431" s="5" t="s">
        <v>478</v>
      </c>
      <c r="C431" s="5" t="s">
        <v>479</v>
      </c>
      <c r="D431" s="5" t="s">
        <v>18</v>
      </c>
      <c r="E431" s="5" t="s">
        <v>349</v>
      </c>
      <c r="F431" s="5" t="s">
        <v>179</v>
      </c>
      <c r="G431" s="7">
        <v>250</v>
      </c>
      <c r="H431" s="12">
        <v>263</v>
      </c>
      <c r="I431" s="12">
        <v>105</v>
      </c>
    </row>
    <row r="432" spans="1:9" x14ac:dyDescent="0.2">
      <c r="A432" s="37">
        <v>220029</v>
      </c>
      <c r="B432" s="6" t="s">
        <v>478</v>
      </c>
      <c r="C432" s="6" t="s">
        <v>479</v>
      </c>
      <c r="D432" s="6" t="s">
        <v>18</v>
      </c>
      <c r="E432" s="6" t="s">
        <v>350</v>
      </c>
      <c r="F432" s="6" t="s">
        <v>179</v>
      </c>
      <c r="G432" s="8">
        <v>682</v>
      </c>
      <c r="H432" s="13">
        <v>499</v>
      </c>
      <c r="I432" s="13">
        <v>222</v>
      </c>
    </row>
    <row r="433" spans="1:9" x14ac:dyDescent="0.2">
      <c r="A433" s="38">
        <v>220029</v>
      </c>
      <c r="B433" s="5" t="s">
        <v>478</v>
      </c>
      <c r="C433" s="5" t="s">
        <v>479</v>
      </c>
      <c r="D433" s="5" t="s">
        <v>18</v>
      </c>
      <c r="E433" s="5" t="s">
        <v>351</v>
      </c>
      <c r="F433" s="5" t="s">
        <v>179</v>
      </c>
      <c r="G433" s="7">
        <v>551</v>
      </c>
      <c r="H433" s="12">
        <v>1094</v>
      </c>
      <c r="I433" s="12">
        <v>496</v>
      </c>
    </row>
    <row r="434" spans="1:9" x14ac:dyDescent="0.2">
      <c r="A434" s="37">
        <v>220029</v>
      </c>
      <c r="B434" s="6" t="s">
        <v>478</v>
      </c>
      <c r="C434" s="6" t="s">
        <v>479</v>
      </c>
      <c r="D434" s="6" t="s">
        <v>18</v>
      </c>
      <c r="E434" s="6" t="s">
        <v>354</v>
      </c>
      <c r="F434" s="6" t="s">
        <v>179</v>
      </c>
      <c r="G434" s="8">
        <v>359</v>
      </c>
      <c r="H434" s="13">
        <v>4061</v>
      </c>
      <c r="I434" s="13">
        <v>1332</v>
      </c>
    </row>
    <row r="435" spans="1:9" x14ac:dyDescent="0.2">
      <c r="A435" s="38">
        <v>220029</v>
      </c>
      <c r="B435" s="5" t="s">
        <v>478</v>
      </c>
      <c r="C435" s="5" t="s">
        <v>479</v>
      </c>
      <c r="D435" s="5" t="s">
        <v>18</v>
      </c>
      <c r="E435" s="5" t="s">
        <v>540</v>
      </c>
      <c r="F435" s="5" t="s">
        <v>179</v>
      </c>
      <c r="G435" s="7">
        <v>4825</v>
      </c>
      <c r="H435" s="12">
        <v>137</v>
      </c>
      <c r="I435" s="12">
        <v>107</v>
      </c>
    </row>
    <row r="436" spans="1:9" x14ac:dyDescent="0.2">
      <c r="A436" s="37">
        <v>220035</v>
      </c>
      <c r="B436" s="6" t="s">
        <v>548</v>
      </c>
      <c r="C436" s="6" t="s">
        <v>31</v>
      </c>
      <c r="D436" s="6" t="s">
        <v>18</v>
      </c>
      <c r="E436" s="6" t="s">
        <v>344</v>
      </c>
      <c r="F436" s="6" t="s">
        <v>179</v>
      </c>
      <c r="G436" s="8">
        <v>203</v>
      </c>
      <c r="H436" s="13">
        <v>599</v>
      </c>
      <c r="I436" s="13">
        <v>95</v>
      </c>
    </row>
    <row r="437" spans="1:9" x14ac:dyDescent="0.2">
      <c r="A437" s="38">
        <v>220035</v>
      </c>
      <c r="B437" s="5" t="s">
        <v>548</v>
      </c>
      <c r="C437" s="5" t="s">
        <v>31</v>
      </c>
      <c r="D437" s="5" t="s">
        <v>18</v>
      </c>
      <c r="E437" s="5" t="s">
        <v>358</v>
      </c>
      <c r="F437" s="5" t="s">
        <v>179</v>
      </c>
      <c r="G437" s="7">
        <v>815</v>
      </c>
      <c r="H437" s="12">
        <v>230</v>
      </c>
      <c r="I437" s="12">
        <v>162</v>
      </c>
    </row>
    <row r="438" spans="1:9" x14ac:dyDescent="0.2">
      <c r="A438" s="37">
        <v>220035</v>
      </c>
      <c r="B438" s="6" t="s">
        <v>548</v>
      </c>
      <c r="C438" s="6" t="s">
        <v>31</v>
      </c>
      <c r="D438" s="6" t="s">
        <v>18</v>
      </c>
      <c r="E438" s="6" t="s">
        <v>383</v>
      </c>
      <c r="F438" s="6" t="s">
        <v>179</v>
      </c>
      <c r="G438" s="8">
        <v>24</v>
      </c>
      <c r="H438" s="13">
        <v>5658</v>
      </c>
      <c r="I438" s="13">
        <v>746</v>
      </c>
    </row>
    <row r="439" spans="1:9" x14ac:dyDescent="0.2">
      <c r="A439" s="38">
        <v>220035</v>
      </c>
      <c r="B439" s="5" t="s">
        <v>548</v>
      </c>
      <c r="C439" s="5" t="s">
        <v>31</v>
      </c>
      <c r="D439" s="5" t="s">
        <v>18</v>
      </c>
      <c r="E439" s="5" t="s">
        <v>346</v>
      </c>
      <c r="F439" s="5" t="s">
        <v>179</v>
      </c>
      <c r="G439" s="7">
        <v>227</v>
      </c>
      <c r="H439" s="12">
        <v>1129</v>
      </c>
      <c r="I439" s="12">
        <v>158</v>
      </c>
    </row>
    <row r="440" spans="1:9" x14ac:dyDescent="0.2">
      <c r="A440" s="37">
        <v>220035</v>
      </c>
      <c r="B440" s="6" t="s">
        <v>548</v>
      </c>
      <c r="C440" s="6" t="s">
        <v>31</v>
      </c>
      <c r="D440" s="6" t="s">
        <v>18</v>
      </c>
      <c r="E440" s="6" t="s">
        <v>359</v>
      </c>
      <c r="F440" s="6" t="s">
        <v>179</v>
      </c>
      <c r="G440" s="8">
        <v>410</v>
      </c>
      <c r="H440" s="13">
        <v>1394</v>
      </c>
      <c r="I440" s="13">
        <v>153</v>
      </c>
    </row>
    <row r="441" spans="1:9" x14ac:dyDescent="0.2">
      <c r="A441" s="38">
        <v>220035</v>
      </c>
      <c r="B441" s="5" t="s">
        <v>548</v>
      </c>
      <c r="C441" s="5" t="s">
        <v>31</v>
      </c>
      <c r="D441" s="5" t="s">
        <v>18</v>
      </c>
      <c r="E441" s="5" t="s">
        <v>407</v>
      </c>
      <c r="F441" s="5" t="s">
        <v>179</v>
      </c>
      <c r="G441" s="7">
        <v>65</v>
      </c>
      <c r="H441" s="12">
        <v>3310</v>
      </c>
      <c r="I441" s="12">
        <v>1370</v>
      </c>
    </row>
    <row r="442" spans="1:9" x14ac:dyDescent="0.2">
      <c r="A442" s="37">
        <v>220035</v>
      </c>
      <c r="B442" s="6" t="s">
        <v>548</v>
      </c>
      <c r="C442" s="6" t="s">
        <v>31</v>
      </c>
      <c r="D442" s="6" t="s">
        <v>18</v>
      </c>
      <c r="E442" s="6" t="s">
        <v>347</v>
      </c>
      <c r="F442" s="6" t="s">
        <v>179</v>
      </c>
      <c r="G442" s="8">
        <v>101</v>
      </c>
      <c r="H442" s="13">
        <v>1068</v>
      </c>
      <c r="I442" s="13">
        <v>232</v>
      </c>
    </row>
    <row r="443" spans="1:9" x14ac:dyDescent="0.2">
      <c r="A443" s="38">
        <v>220035</v>
      </c>
      <c r="B443" s="5" t="s">
        <v>548</v>
      </c>
      <c r="C443" s="5" t="s">
        <v>31</v>
      </c>
      <c r="D443" s="5" t="s">
        <v>18</v>
      </c>
      <c r="E443" s="5" t="s">
        <v>385</v>
      </c>
      <c r="F443" s="5" t="s">
        <v>179</v>
      </c>
      <c r="G443" s="7">
        <v>15</v>
      </c>
      <c r="H443" s="12">
        <v>1780</v>
      </c>
      <c r="I443" s="12">
        <v>412</v>
      </c>
    </row>
    <row r="444" spans="1:9" x14ac:dyDescent="0.2">
      <c r="A444" s="37">
        <v>220035</v>
      </c>
      <c r="B444" s="6" t="s">
        <v>548</v>
      </c>
      <c r="C444" s="6" t="s">
        <v>31</v>
      </c>
      <c r="D444" s="6" t="s">
        <v>18</v>
      </c>
      <c r="E444" s="6" t="s">
        <v>367</v>
      </c>
      <c r="F444" s="6" t="s">
        <v>179</v>
      </c>
      <c r="G444" s="8">
        <v>1161</v>
      </c>
      <c r="H444" s="13">
        <v>1562</v>
      </c>
      <c r="I444" s="13">
        <v>644</v>
      </c>
    </row>
    <row r="445" spans="1:9" x14ac:dyDescent="0.2">
      <c r="A445" s="38">
        <v>220035</v>
      </c>
      <c r="B445" s="5" t="s">
        <v>548</v>
      </c>
      <c r="C445" s="5" t="s">
        <v>31</v>
      </c>
      <c r="D445" s="5" t="s">
        <v>18</v>
      </c>
      <c r="E445" s="5" t="s">
        <v>349</v>
      </c>
      <c r="F445" s="5" t="s">
        <v>179</v>
      </c>
      <c r="G445" s="7">
        <v>305</v>
      </c>
      <c r="H445" s="12">
        <v>557</v>
      </c>
      <c r="I445" s="12">
        <v>105</v>
      </c>
    </row>
    <row r="446" spans="1:9" x14ac:dyDescent="0.2">
      <c r="A446" s="37">
        <v>220035</v>
      </c>
      <c r="B446" s="6" t="s">
        <v>548</v>
      </c>
      <c r="C446" s="6" t="s">
        <v>31</v>
      </c>
      <c r="D446" s="6" t="s">
        <v>18</v>
      </c>
      <c r="E446" s="6" t="s">
        <v>350</v>
      </c>
      <c r="F446" s="6" t="s">
        <v>179</v>
      </c>
      <c r="G446" s="8">
        <v>1002</v>
      </c>
      <c r="H446" s="13">
        <v>1775</v>
      </c>
      <c r="I446" s="13">
        <v>222</v>
      </c>
    </row>
    <row r="447" spans="1:9" x14ac:dyDescent="0.2">
      <c r="A447" s="38">
        <v>220035</v>
      </c>
      <c r="B447" s="5" t="s">
        <v>548</v>
      </c>
      <c r="C447" s="5" t="s">
        <v>31</v>
      </c>
      <c r="D447" s="5" t="s">
        <v>18</v>
      </c>
      <c r="E447" s="5" t="s">
        <v>351</v>
      </c>
      <c r="F447" s="5" t="s">
        <v>179</v>
      </c>
      <c r="G447" s="7">
        <v>1072</v>
      </c>
      <c r="H447" s="12">
        <v>1359</v>
      </c>
      <c r="I447" s="12">
        <v>497</v>
      </c>
    </row>
    <row r="448" spans="1:9" x14ac:dyDescent="0.2">
      <c r="A448" s="37">
        <v>220035</v>
      </c>
      <c r="B448" s="6" t="s">
        <v>548</v>
      </c>
      <c r="C448" s="6" t="s">
        <v>31</v>
      </c>
      <c r="D448" s="6" t="s">
        <v>18</v>
      </c>
      <c r="E448" s="6" t="s">
        <v>360</v>
      </c>
      <c r="F448" s="6" t="s">
        <v>179</v>
      </c>
      <c r="G448" s="8">
        <v>42</v>
      </c>
      <c r="H448" s="13">
        <v>3312</v>
      </c>
      <c r="I448" s="13">
        <v>692</v>
      </c>
    </row>
    <row r="449" spans="1:9" x14ac:dyDescent="0.2">
      <c r="A449" s="38">
        <v>220035</v>
      </c>
      <c r="B449" s="5" t="s">
        <v>548</v>
      </c>
      <c r="C449" s="5" t="s">
        <v>31</v>
      </c>
      <c r="D449" s="5" t="s">
        <v>18</v>
      </c>
      <c r="E449" s="5" t="s">
        <v>352</v>
      </c>
      <c r="F449" s="5" t="s">
        <v>179</v>
      </c>
      <c r="G449" s="7">
        <v>1319</v>
      </c>
      <c r="H449" s="12">
        <v>3844</v>
      </c>
      <c r="I449" s="12">
        <v>345</v>
      </c>
    </row>
    <row r="450" spans="1:9" x14ac:dyDescent="0.2">
      <c r="A450" s="37">
        <v>220035</v>
      </c>
      <c r="B450" s="6" t="s">
        <v>548</v>
      </c>
      <c r="C450" s="6" t="s">
        <v>31</v>
      </c>
      <c r="D450" s="6" t="s">
        <v>18</v>
      </c>
      <c r="E450" s="6" t="s">
        <v>353</v>
      </c>
      <c r="F450" s="6" t="s">
        <v>179</v>
      </c>
      <c r="G450" s="8">
        <v>48</v>
      </c>
      <c r="H450" s="13">
        <v>415</v>
      </c>
      <c r="I450" s="13">
        <v>103</v>
      </c>
    </row>
    <row r="451" spans="1:9" x14ac:dyDescent="0.2">
      <c r="A451" s="38">
        <v>220035</v>
      </c>
      <c r="B451" s="5" t="s">
        <v>548</v>
      </c>
      <c r="C451" s="5" t="s">
        <v>31</v>
      </c>
      <c r="D451" s="5" t="s">
        <v>18</v>
      </c>
      <c r="E451" s="5" t="s">
        <v>390</v>
      </c>
      <c r="F451" s="5" t="s">
        <v>179</v>
      </c>
      <c r="G451" s="7">
        <v>20</v>
      </c>
      <c r="H451" s="12">
        <v>638</v>
      </c>
      <c r="I451" s="12">
        <v>284</v>
      </c>
    </row>
    <row r="452" spans="1:9" x14ac:dyDescent="0.2">
      <c r="A452" s="37">
        <v>220035</v>
      </c>
      <c r="B452" s="6" t="s">
        <v>548</v>
      </c>
      <c r="C452" s="6" t="s">
        <v>31</v>
      </c>
      <c r="D452" s="6" t="s">
        <v>18</v>
      </c>
      <c r="E452" s="6" t="s">
        <v>354</v>
      </c>
      <c r="F452" s="6" t="s">
        <v>179</v>
      </c>
      <c r="G452" s="8">
        <v>592</v>
      </c>
      <c r="H452" s="13">
        <v>4913</v>
      </c>
      <c r="I452" s="13">
        <v>1341</v>
      </c>
    </row>
    <row r="453" spans="1:9" x14ac:dyDescent="0.2">
      <c r="A453" s="38">
        <v>220035</v>
      </c>
      <c r="B453" s="5" t="s">
        <v>548</v>
      </c>
      <c r="C453" s="5" t="s">
        <v>31</v>
      </c>
      <c r="D453" s="5" t="s">
        <v>18</v>
      </c>
      <c r="E453" s="5" t="s">
        <v>540</v>
      </c>
      <c r="F453" s="5" t="s">
        <v>179</v>
      </c>
      <c r="G453" s="7">
        <v>3347</v>
      </c>
      <c r="H453" s="12">
        <v>185</v>
      </c>
      <c r="I453" s="12">
        <v>108</v>
      </c>
    </row>
    <row r="454" spans="1:9" x14ac:dyDescent="0.2">
      <c r="A454" s="37">
        <v>220035</v>
      </c>
      <c r="B454" s="6" t="s">
        <v>548</v>
      </c>
      <c r="C454" s="6" t="s">
        <v>31</v>
      </c>
      <c r="D454" s="6" t="s">
        <v>18</v>
      </c>
      <c r="E454" s="6" t="s">
        <v>371</v>
      </c>
      <c r="F454" s="6" t="s">
        <v>179</v>
      </c>
      <c r="G454" s="8">
        <v>3016</v>
      </c>
      <c r="H454" s="13">
        <v>804</v>
      </c>
      <c r="I454" s="13">
        <v>42</v>
      </c>
    </row>
    <row r="455" spans="1:9" x14ac:dyDescent="0.2">
      <c r="A455" s="38">
        <v>220126</v>
      </c>
      <c r="B455" s="5" t="s">
        <v>549</v>
      </c>
      <c r="C455" s="5" t="s">
        <v>550</v>
      </c>
      <c r="D455" s="5" t="s">
        <v>18</v>
      </c>
      <c r="E455" s="5" t="s">
        <v>344</v>
      </c>
      <c r="F455" s="5" t="s">
        <v>179</v>
      </c>
      <c r="G455" s="7">
        <v>59</v>
      </c>
      <c r="H455" s="12">
        <v>745</v>
      </c>
      <c r="I455" s="12">
        <v>95</v>
      </c>
    </row>
    <row r="456" spans="1:9" x14ac:dyDescent="0.2">
      <c r="A456" s="37">
        <v>220126</v>
      </c>
      <c r="B456" s="6" t="s">
        <v>549</v>
      </c>
      <c r="C456" s="6" t="s">
        <v>550</v>
      </c>
      <c r="D456" s="6" t="s">
        <v>18</v>
      </c>
      <c r="E456" s="6" t="s">
        <v>383</v>
      </c>
      <c r="F456" s="6" t="s">
        <v>179</v>
      </c>
      <c r="G456" s="8">
        <v>16</v>
      </c>
      <c r="H456" s="13">
        <v>1612</v>
      </c>
      <c r="I456" s="13">
        <v>746</v>
      </c>
    </row>
    <row r="457" spans="1:9" x14ac:dyDescent="0.2">
      <c r="A457" s="38">
        <v>220126</v>
      </c>
      <c r="B457" s="5" t="s">
        <v>549</v>
      </c>
      <c r="C457" s="5" t="s">
        <v>550</v>
      </c>
      <c r="D457" s="5" t="s">
        <v>18</v>
      </c>
      <c r="E457" s="5" t="s">
        <v>359</v>
      </c>
      <c r="F457" s="5" t="s">
        <v>179</v>
      </c>
      <c r="G457" s="7">
        <v>99</v>
      </c>
      <c r="H457" s="12">
        <v>320</v>
      </c>
      <c r="I457" s="12">
        <v>153</v>
      </c>
    </row>
    <row r="458" spans="1:9" x14ac:dyDescent="0.2">
      <c r="A458" s="37">
        <v>220126</v>
      </c>
      <c r="B458" s="6" t="s">
        <v>549</v>
      </c>
      <c r="C458" s="6" t="s">
        <v>550</v>
      </c>
      <c r="D458" s="6" t="s">
        <v>18</v>
      </c>
      <c r="E458" s="6" t="s">
        <v>407</v>
      </c>
      <c r="F458" s="6" t="s">
        <v>179</v>
      </c>
      <c r="G458" s="8">
        <v>21</v>
      </c>
      <c r="H458" s="13">
        <v>4045</v>
      </c>
      <c r="I458" s="13">
        <v>1756</v>
      </c>
    </row>
    <row r="459" spans="1:9" x14ac:dyDescent="0.2">
      <c r="A459" s="38">
        <v>220126</v>
      </c>
      <c r="B459" s="5" t="s">
        <v>549</v>
      </c>
      <c r="C459" s="5" t="s">
        <v>550</v>
      </c>
      <c r="D459" s="5" t="s">
        <v>18</v>
      </c>
      <c r="E459" s="5" t="s">
        <v>347</v>
      </c>
      <c r="F459" s="5" t="s">
        <v>179</v>
      </c>
      <c r="G459" s="7">
        <v>157</v>
      </c>
      <c r="H459" s="12">
        <v>1059</v>
      </c>
      <c r="I459" s="12">
        <v>231</v>
      </c>
    </row>
    <row r="460" spans="1:9" x14ac:dyDescent="0.2">
      <c r="A460" s="37">
        <v>220126</v>
      </c>
      <c r="B460" s="6" t="s">
        <v>549</v>
      </c>
      <c r="C460" s="6" t="s">
        <v>550</v>
      </c>
      <c r="D460" s="6" t="s">
        <v>18</v>
      </c>
      <c r="E460" s="6" t="s">
        <v>385</v>
      </c>
      <c r="F460" s="6" t="s">
        <v>179</v>
      </c>
      <c r="G460" s="8">
        <v>30</v>
      </c>
      <c r="H460" s="13">
        <v>1434</v>
      </c>
      <c r="I460" s="13">
        <v>399</v>
      </c>
    </row>
    <row r="461" spans="1:9" x14ac:dyDescent="0.2">
      <c r="A461" s="38">
        <v>220126</v>
      </c>
      <c r="B461" s="5" t="s">
        <v>549</v>
      </c>
      <c r="C461" s="5" t="s">
        <v>550</v>
      </c>
      <c r="D461" s="5" t="s">
        <v>18</v>
      </c>
      <c r="E461" s="5" t="s">
        <v>367</v>
      </c>
      <c r="F461" s="5" t="s">
        <v>179</v>
      </c>
      <c r="G461" s="7">
        <v>228</v>
      </c>
      <c r="H461" s="12">
        <v>3165</v>
      </c>
      <c r="I461" s="12">
        <v>765</v>
      </c>
    </row>
    <row r="462" spans="1:9" x14ac:dyDescent="0.2">
      <c r="A462" s="37">
        <v>220126</v>
      </c>
      <c r="B462" s="6" t="s">
        <v>549</v>
      </c>
      <c r="C462" s="6" t="s">
        <v>550</v>
      </c>
      <c r="D462" s="6" t="s">
        <v>18</v>
      </c>
      <c r="E462" s="6" t="s">
        <v>349</v>
      </c>
      <c r="F462" s="6" t="s">
        <v>179</v>
      </c>
      <c r="G462" s="8">
        <v>227</v>
      </c>
      <c r="H462" s="13">
        <v>272</v>
      </c>
      <c r="I462" s="13">
        <v>105</v>
      </c>
    </row>
    <row r="463" spans="1:9" x14ac:dyDescent="0.2">
      <c r="A463" s="38">
        <v>220126</v>
      </c>
      <c r="B463" s="5" t="s">
        <v>549</v>
      </c>
      <c r="C463" s="5" t="s">
        <v>550</v>
      </c>
      <c r="D463" s="5" t="s">
        <v>18</v>
      </c>
      <c r="E463" s="5" t="s">
        <v>350</v>
      </c>
      <c r="F463" s="5" t="s">
        <v>179</v>
      </c>
      <c r="G463" s="7">
        <v>412</v>
      </c>
      <c r="H463" s="12">
        <v>466</v>
      </c>
      <c r="I463" s="12">
        <v>222</v>
      </c>
    </row>
    <row r="464" spans="1:9" x14ac:dyDescent="0.2">
      <c r="A464" s="37">
        <v>220126</v>
      </c>
      <c r="B464" s="6" t="s">
        <v>549</v>
      </c>
      <c r="C464" s="6" t="s">
        <v>550</v>
      </c>
      <c r="D464" s="6" t="s">
        <v>18</v>
      </c>
      <c r="E464" s="6" t="s">
        <v>351</v>
      </c>
      <c r="F464" s="6" t="s">
        <v>179</v>
      </c>
      <c r="G464" s="8">
        <v>213</v>
      </c>
      <c r="H464" s="13">
        <v>1797</v>
      </c>
      <c r="I464" s="13">
        <v>495</v>
      </c>
    </row>
    <row r="465" spans="1:9" x14ac:dyDescent="0.2">
      <c r="A465" s="38">
        <v>220126</v>
      </c>
      <c r="B465" s="5" t="s">
        <v>549</v>
      </c>
      <c r="C465" s="5" t="s">
        <v>550</v>
      </c>
      <c r="D465" s="5" t="s">
        <v>18</v>
      </c>
      <c r="E465" s="5" t="s">
        <v>352</v>
      </c>
      <c r="F465" s="5" t="s">
        <v>179</v>
      </c>
      <c r="G465" s="7">
        <v>199</v>
      </c>
      <c r="H465" s="12">
        <v>1667</v>
      </c>
      <c r="I465" s="12">
        <v>376</v>
      </c>
    </row>
    <row r="466" spans="1:9" x14ac:dyDescent="0.2">
      <c r="A466" s="37">
        <v>220126</v>
      </c>
      <c r="B466" s="6" t="s">
        <v>549</v>
      </c>
      <c r="C466" s="6" t="s">
        <v>550</v>
      </c>
      <c r="D466" s="6" t="s">
        <v>18</v>
      </c>
      <c r="E466" s="6" t="s">
        <v>354</v>
      </c>
      <c r="F466" s="6" t="s">
        <v>179</v>
      </c>
      <c r="G466" s="8">
        <v>305</v>
      </c>
      <c r="H466" s="13">
        <v>3944</v>
      </c>
      <c r="I466" s="13">
        <v>1333</v>
      </c>
    </row>
    <row r="467" spans="1:9" x14ac:dyDescent="0.2">
      <c r="A467" s="38">
        <v>220126</v>
      </c>
      <c r="B467" s="5" t="s">
        <v>549</v>
      </c>
      <c r="C467" s="5" t="s">
        <v>550</v>
      </c>
      <c r="D467" s="5" t="s">
        <v>18</v>
      </c>
      <c r="E467" s="5" t="s">
        <v>540</v>
      </c>
      <c r="F467" s="5" t="s">
        <v>179</v>
      </c>
      <c r="G467" s="7">
        <v>1515</v>
      </c>
      <c r="H467" s="12">
        <v>126</v>
      </c>
      <c r="I467" s="12">
        <v>107</v>
      </c>
    </row>
    <row r="468" spans="1:9" x14ac:dyDescent="0.2">
      <c r="A468" s="37">
        <v>220116</v>
      </c>
      <c r="B468" s="6" t="s">
        <v>551</v>
      </c>
      <c r="C468" s="6" t="s">
        <v>552</v>
      </c>
      <c r="D468" s="6" t="s">
        <v>18</v>
      </c>
      <c r="E468" s="6" t="s">
        <v>366</v>
      </c>
      <c r="F468" s="6" t="s">
        <v>179</v>
      </c>
      <c r="G468" s="8">
        <v>462</v>
      </c>
      <c r="H468" s="13">
        <v>346</v>
      </c>
      <c r="I468" s="13">
        <v>70</v>
      </c>
    </row>
    <row r="469" spans="1:9" x14ac:dyDescent="0.2">
      <c r="A469" s="38">
        <v>220116</v>
      </c>
      <c r="B469" s="5" t="s">
        <v>551</v>
      </c>
      <c r="C469" s="5" t="s">
        <v>552</v>
      </c>
      <c r="D469" s="5" t="s">
        <v>18</v>
      </c>
      <c r="E469" s="5" t="s">
        <v>344</v>
      </c>
      <c r="F469" s="5" t="s">
        <v>179</v>
      </c>
      <c r="G469" s="7">
        <v>944</v>
      </c>
      <c r="H469" s="12">
        <v>248</v>
      </c>
      <c r="I469" s="12">
        <v>84</v>
      </c>
    </row>
    <row r="470" spans="1:9" x14ac:dyDescent="0.2">
      <c r="A470" s="37">
        <v>220116</v>
      </c>
      <c r="B470" s="6" t="s">
        <v>551</v>
      </c>
      <c r="C470" s="6" t="s">
        <v>552</v>
      </c>
      <c r="D470" s="6" t="s">
        <v>18</v>
      </c>
      <c r="E470" s="6" t="s">
        <v>358</v>
      </c>
      <c r="F470" s="6" t="s">
        <v>179</v>
      </c>
      <c r="G470" s="8">
        <v>556</v>
      </c>
      <c r="H470" s="13">
        <v>805</v>
      </c>
      <c r="I470" s="13">
        <v>167</v>
      </c>
    </row>
    <row r="471" spans="1:9" x14ac:dyDescent="0.2">
      <c r="A471" s="38">
        <v>220116</v>
      </c>
      <c r="B471" s="5" t="s">
        <v>551</v>
      </c>
      <c r="C471" s="5" t="s">
        <v>552</v>
      </c>
      <c r="D471" s="5" t="s">
        <v>18</v>
      </c>
      <c r="E471" s="5" t="s">
        <v>545</v>
      </c>
      <c r="F471" s="5" t="s">
        <v>179</v>
      </c>
      <c r="G471" s="7">
        <v>16</v>
      </c>
      <c r="H471" s="12">
        <v>3253</v>
      </c>
      <c r="I471" s="12">
        <v>1759</v>
      </c>
    </row>
    <row r="472" spans="1:9" x14ac:dyDescent="0.2">
      <c r="A472" s="37">
        <v>220116</v>
      </c>
      <c r="B472" s="6" t="s">
        <v>551</v>
      </c>
      <c r="C472" s="6" t="s">
        <v>552</v>
      </c>
      <c r="D472" s="6" t="s">
        <v>18</v>
      </c>
      <c r="E472" s="6" t="s">
        <v>382</v>
      </c>
      <c r="F472" s="6" t="s">
        <v>179</v>
      </c>
      <c r="G472" s="8">
        <v>53</v>
      </c>
      <c r="H472" s="13">
        <v>1126</v>
      </c>
      <c r="I472" s="13">
        <v>308</v>
      </c>
    </row>
    <row r="473" spans="1:9" x14ac:dyDescent="0.2">
      <c r="A473" s="38">
        <v>220116</v>
      </c>
      <c r="B473" s="5" t="s">
        <v>551</v>
      </c>
      <c r="C473" s="5" t="s">
        <v>552</v>
      </c>
      <c r="D473" s="5" t="s">
        <v>18</v>
      </c>
      <c r="E473" s="5" t="s">
        <v>383</v>
      </c>
      <c r="F473" s="5" t="s">
        <v>179</v>
      </c>
      <c r="G473" s="7">
        <v>40</v>
      </c>
      <c r="H473" s="12">
        <v>1461</v>
      </c>
      <c r="I473" s="12">
        <v>718</v>
      </c>
    </row>
    <row r="474" spans="1:9" x14ac:dyDescent="0.2">
      <c r="A474" s="37">
        <v>220116</v>
      </c>
      <c r="B474" s="6" t="s">
        <v>551</v>
      </c>
      <c r="C474" s="6" t="s">
        <v>552</v>
      </c>
      <c r="D474" s="6" t="s">
        <v>18</v>
      </c>
      <c r="E474" s="6" t="s">
        <v>370</v>
      </c>
      <c r="F474" s="6" t="s">
        <v>179</v>
      </c>
      <c r="G474" s="8">
        <v>69</v>
      </c>
      <c r="H474" s="13">
        <v>2763</v>
      </c>
      <c r="I474" s="13">
        <v>1365</v>
      </c>
    </row>
    <row r="475" spans="1:9" x14ac:dyDescent="0.2">
      <c r="A475" s="38">
        <v>220116</v>
      </c>
      <c r="B475" s="5" t="s">
        <v>551</v>
      </c>
      <c r="C475" s="5" t="s">
        <v>552</v>
      </c>
      <c r="D475" s="5" t="s">
        <v>18</v>
      </c>
      <c r="E475" s="5" t="s">
        <v>384</v>
      </c>
      <c r="F475" s="5" t="s">
        <v>179</v>
      </c>
      <c r="G475" s="7">
        <v>47</v>
      </c>
      <c r="H475" s="12">
        <v>6410</v>
      </c>
      <c r="I475" s="12">
        <v>2155</v>
      </c>
    </row>
    <row r="476" spans="1:9" x14ac:dyDescent="0.2">
      <c r="A476" s="37">
        <v>220116</v>
      </c>
      <c r="B476" s="6" t="s">
        <v>551</v>
      </c>
      <c r="C476" s="6" t="s">
        <v>552</v>
      </c>
      <c r="D476" s="6" t="s">
        <v>18</v>
      </c>
      <c r="E476" s="6" t="s">
        <v>346</v>
      </c>
      <c r="F476" s="6" t="s">
        <v>179</v>
      </c>
      <c r="G476" s="8">
        <v>35</v>
      </c>
      <c r="H476" s="13">
        <v>634</v>
      </c>
      <c r="I476" s="13">
        <v>158</v>
      </c>
    </row>
    <row r="477" spans="1:9" x14ac:dyDescent="0.2">
      <c r="A477" s="38">
        <v>220116</v>
      </c>
      <c r="B477" s="5" t="s">
        <v>551</v>
      </c>
      <c r="C477" s="5" t="s">
        <v>552</v>
      </c>
      <c r="D477" s="5" t="s">
        <v>18</v>
      </c>
      <c r="E477" s="5" t="s">
        <v>359</v>
      </c>
      <c r="F477" s="5" t="s">
        <v>179</v>
      </c>
      <c r="G477" s="7">
        <v>87</v>
      </c>
      <c r="H477" s="12">
        <v>377</v>
      </c>
      <c r="I477" s="12">
        <v>153</v>
      </c>
    </row>
    <row r="478" spans="1:9" x14ac:dyDescent="0.2">
      <c r="A478" s="37">
        <v>220116</v>
      </c>
      <c r="B478" s="6" t="s">
        <v>551</v>
      </c>
      <c r="C478" s="6" t="s">
        <v>552</v>
      </c>
      <c r="D478" s="6" t="s">
        <v>18</v>
      </c>
      <c r="E478" s="6" t="s">
        <v>407</v>
      </c>
      <c r="F478" s="6" t="s">
        <v>179</v>
      </c>
      <c r="G478" s="8">
        <v>17</v>
      </c>
      <c r="H478" s="13">
        <v>2116</v>
      </c>
      <c r="I478" s="13">
        <v>1640</v>
      </c>
    </row>
    <row r="479" spans="1:9" x14ac:dyDescent="0.2">
      <c r="A479" s="38">
        <v>220116</v>
      </c>
      <c r="B479" s="5" t="s">
        <v>551</v>
      </c>
      <c r="C479" s="5" t="s">
        <v>552</v>
      </c>
      <c r="D479" s="5" t="s">
        <v>18</v>
      </c>
      <c r="E479" s="5" t="s">
        <v>347</v>
      </c>
      <c r="F479" s="5" t="s">
        <v>179</v>
      </c>
      <c r="G479" s="7">
        <v>455</v>
      </c>
      <c r="H479" s="12">
        <v>585</v>
      </c>
      <c r="I479" s="12">
        <v>212</v>
      </c>
    </row>
    <row r="480" spans="1:9" x14ac:dyDescent="0.2">
      <c r="A480" s="37">
        <v>220116</v>
      </c>
      <c r="B480" s="6" t="s">
        <v>551</v>
      </c>
      <c r="C480" s="6" t="s">
        <v>552</v>
      </c>
      <c r="D480" s="6" t="s">
        <v>18</v>
      </c>
      <c r="E480" s="6" t="s">
        <v>385</v>
      </c>
      <c r="F480" s="6" t="s">
        <v>179</v>
      </c>
      <c r="G480" s="8">
        <v>53</v>
      </c>
      <c r="H480" s="13">
        <v>1349</v>
      </c>
      <c r="I480" s="13">
        <v>369</v>
      </c>
    </row>
    <row r="481" spans="1:9" x14ac:dyDescent="0.2">
      <c r="A481" s="38">
        <v>220116</v>
      </c>
      <c r="B481" s="5" t="s">
        <v>551</v>
      </c>
      <c r="C481" s="5" t="s">
        <v>552</v>
      </c>
      <c r="D481" s="5" t="s">
        <v>18</v>
      </c>
      <c r="E481" s="5" t="s">
        <v>367</v>
      </c>
      <c r="F481" s="5" t="s">
        <v>179</v>
      </c>
      <c r="G481" s="7">
        <v>504</v>
      </c>
      <c r="H481" s="12">
        <v>1202</v>
      </c>
      <c r="I481" s="12">
        <v>736</v>
      </c>
    </row>
    <row r="482" spans="1:9" x14ac:dyDescent="0.2">
      <c r="A482" s="37">
        <v>220116</v>
      </c>
      <c r="B482" s="6" t="s">
        <v>551</v>
      </c>
      <c r="C482" s="6" t="s">
        <v>552</v>
      </c>
      <c r="D482" s="6" t="s">
        <v>18</v>
      </c>
      <c r="E482" s="6" t="s">
        <v>348</v>
      </c>
      <c r="F482" s="6" t="s">
        <v>179</v>
      </c>
      <c r="G482" s="8">
        <v>31</v>
      </c>
      <c r="H482" s="13">
        <v>2919</v>
      </c>
      <c r="I482" s="13">
        <v>514</v>
      </c>
    </row>
    <row r="483" spans="1:9" x14ac:dyDescent="0.2">
      <c r="A483" s="38">
        <v>220116</v>
      </c>
      <c r="B483" s="5" t="s">
        <v>551</v>
      </c>
      <c r="C483" s="5" t="s">
        <v>552</v>
      </c>
      <c r="D483" s="5" t="s">
        <v>18</v>
      </c>
      <c r="E483" s="5" t="s">
        <v>546</v>
      </c>
      <c r="F483" s="5" t="s">
        <v>179</v>
      </c>
      <c r="G483" s="7">
        <v>165</v>
      </c>
      <c r="H483" s="12">
        <v>640</v>
      </c>
      <c r="I483" s="12">
        <v>212</v>
      </c>
    </row>
    <row r="484" spans="1:9" x14ac:dyDescent="0.2">
      <c r="A484" s="37">
        <v>220116</v>
      </c>
      <c r="B484" s="6" t="s">
        <v>551</v>
      </c>
      <c r="C484" s="6" t="s">
        <v>552</v>
      </c>
      <c r="D484" s="6" t="s">
        <v>18</v>
      </c>
      <c r="E484" s="6" t="s">
        <v>349</v>
      </c>
      <c r="F484" s="6" t="s">
        <v>179</v>
      </c>
      <c r="G484" s="8">
        <v>108</v>
      </c>
      <c r="H484" s="13">
        <v>432</v>
      </c>
      <c r="I484" s="13">
        <v>104</v>
      </c>
    </row>
    <row r="485" spans="1:9" x14ac:dyDescent="0.2">
      <c r="A485" s="38">
        <v>220116</v>
      </c>
      <c r="B485" s="5" t="s">
        <v>551</v>
      </c>
      <c r="C485" s="5" t="s">
        <v>552</v>
      </c>
      <c r="D485" s="5" t="s">
        <v>18</v>
      </c>
      <c r="E485" s="5" t="s">
        <v>350</v>
      </c>
      <c r="F485" s="5" t="s">
        <v>179</v>
      </c>
      <c r="G485" s="7">
        <v>524</v>
      </c>
      <c r="H485" s="12">
        <v>899</v>
      </c>
      <c r="I485" s="12">
        <v>222</v>
      </c>
    </row>
    <row r="486" spans="1:9" x14ac:dyDescent="0.2">
      <c r="A486" s="37">
        <v>220116</v>
      </c>
      <c r="B486" s="6" t="s">
        <v>551</v>
      </c>
      <c r="C486" s="6" t="s">
        <v>552</v>
      </c>
      <c r="D486" s="6" t="s">
        <v>18</v>
      </c>
      <c r="E486" s="6" t="s">
        <v>351</v>
      </c>
      <c r="F486" s="6" t="s">
        <v>179</v>
      </c>
      <c r="G486" s="8">
        <v>1191</v>
      </c>
      <c r="H486" s="13">
        <v>1708</v>
      </c>
      <c r="I486" s="13">
        <v>496</v>
      </c>
    </row>
    <row r="487" spans="1:9" x14ac:dyDescent="0.2">
      <c r="A487" s="38">
        <v>220116</v>
      </c>
      <c r="B487" s="5" t="s">
        <v>551</v>
      </c>
      <c r="C487" s="5" t="s">
        <v>552</v>
      </c>
      <c r="D487" s="5" t="s">
        <v>18</v>
      </c>
      <c r="E487" s="5" t="s">
        <v>360</v>
      </c>
      <c r="F487" s="5" t="s">
        <v>179</v>
      </c>
      <c r="G487" s="7">
        <v>33</v>
      </c>
      <c r="H487" s="12">
        <v>3320</v>
      </c>
      <c r="I487" s="12">
        <v>692</v>
      </c>
    </row>
    <row r="488" spans="1:9" x14ac:dyDescent="0.2">
      <c r="A488" s="37">
        <v>220116</v>
      </c>
      <c r="B488" s="6" t="s">
        <v>551</v>
      </c>
      <c r="C488" s="6" t="s">
        <v>552</v>
      </c>
      <c r="D488" s="6" t="s">
        <v>18</v>
      </c>
      <c r="E488" s="6" t="s">
        <v>352</v>
      </c>
      <c r="F488" s="6" t="s">
        <v>179</v>
      </c>
      <c r="G488" s="8">
        <v>571</v>
      </c>
      <c r="H488" s="13">
        <v>1561</v>
      </c>
      <c r="I488" s="13">
        <v>347</v>
      </c>
    </row>
    <row r="489" spans="1:9" x14ac:dyDescent="0.2">
      <c r="A489" s="38">
        <v>220116</v>
      </c>
      <c r="B489" s="5" t="s">
        <v>551</v>
      </c>
      <c r="C489" s="5" t="s">
        <v>552</v>
      </c>
      <c r="D489" s="5" t="s">
        <v>18</v>
      </c>
      <c r="E489" s="5" t="s">
        <v>353</v>
      </c>
      <c r="F489" s="5" t="s">
        <v>179</v>
      </c>
      <c r="G489" s="7">
        <v>176</v>
      </c>
      <c r="H489" s="12">
        <v>586</v>
      </c>
      <c r="I489" s="12">
        <v>103</v>
      </c>
    </row>
    <row r="490" spans="1:9" x14ac:dyDescent="0.2">
      <c r="A490" s="37">
        <v>220116</v>
      </c>
      <c r="B490" s="6" t="s">
        <v>551</v>
      </c>
      <c r="C490" s="6" t="s">
        <v>552</v>
      </c>
      <c r="D490" s="6" t="s">
        <v>18</v>
      </c>
      <c r="E490" s="6" t="s">
        <v>390</v>
      </c>
      <c r="F490" s="6" t="s">
        <v>179</v>
      </c>
      <c r="G490" s="8">
        <v>14</v>
      </c>
      <c r="H490" s="13">
        <v>672</v>
      </c>
      <c r="I490" s="13">
        <v>284</v>
      </c>
    </row>
    <row r="491" spans="1:9" x14ac:dyDescent="0.2">
      <c r="A491" s="38">
        <v>220116</v>
      </c>
      <c r="B491" s="5" t="s">
        <v>551</v>
      </c>
      <c r="C491" s="5" t="s">
        <v>552</v>
      </c>
      <c r="D491" s="5" t="s">
        <v>18</v>
      </c>
      <c r="E491" s="5" t="s">
        <v>354</v>
      </c>
      <c r="F491" s="5" t="s">
        <v>179</v>
      </c>
      <c r="G491" s="7">
        <v>277</v>
      </c>
      <c r="H491" s="12">
        <v>1968</v>
      </c>
      <c r="I491" s="12">
        <v>1323</v>
      </c>
    </row>
    <row r="492" spans="1:9" x14ac:dyDescent="0.2">
      <c r="A492" s="37">
        <v>220116</v>
      </c>
      <c r="B492" s="6" t="s">
        <v>551</v>
      </c>
      <c r="C492" s="6" t="s">
        <v>552</v>
      </c>
      <c r="D492" s="6" t="s">
        <v>18</v>
      </c>
      <c r="E492" s="6" t="s">
        <v>541</v>
      </c>
      <c r="F492" s="6" t="s">
        <v>179</v>
      </c>
      <c r="G492" s="8">
        <v>268</v>
      </c>
      <c r="H492" s="13">
        <v>244</v>
      </c>
      <c r="I492" s="13">
        <v>88</v>
      </c>
    </row>
    <row r="493" spans="1:9" x14ac:dyDescent="0.2">
      <c r="A493" s="38">
        <v>220116</v>
      </c>
      <c r="B493" s="5" t="s">
        <v>551</v>
      </c>
      <c r="C493" s="5" t="s">
        <v>552</v>
      </c>
      <c r="D493" s="5" t="s">
        <v>18</v>
      </c>
      <c r="E493" s="5" t="s">
        <v>542</v>
      </c>
      <c r="F493" s="5" t="s">
        <v>179</v>
      </c>
      <c r="G493" s="7">
        <v>7716</v>
      </c>
      <c r="H493" s="12">
        <v>179</v>
      </c>
      <c r="I493" s="12">
        <v>112</v>
      </c>
    </row>
    <row r="494" spans="1:9" x14ac:dyDescent="0.2">
      <c r="A494" s="37">
        <v>220116</v>
      </c>
      <c r="B494" s="6" t="s">
        <v>551</v>
      </c>
      <c r="C494" s="6" t="s">
        <v>552</v>
      </c>
      <c r="D494" s="6" t="s">
        <v>18</v>
      </c>
      <c r="E494" s="6" t="s">
        <v>540</v>
      </c>
      <c r="F494" s="6" t="s">
        <v>179</v>
      </c>
      <c r="G494" s="8">
        <v>57410</v>
      </c>
      <c r="H494" s="13">
        <v>510</v>
      </c>
      <c r="I494" s="13">
        <v>108</v>
      </c>
    </row>
    <row r="495" spans="1:9" x14ac:dyDescent="0.2">
      <c r="A495" s="38">
        <v>220116</v>
      </c>
      <c r="B495" s="5" t="s">
        <v>551</v>
      </c>
      <c r="C495" s="5" t="s">
        <v>552</v>
      </c>
      <c r="D495" s="5" t="s">
        <v>18</v>
      </c>
      <c r="E495" s="5" t="s">
        <v>371</v>
      </c>
      <c r="F495" s="5" t="s">
        <v>179</v>
      </c>
      <c r="G495" s="7">
        <v>2370</v>
      </c>
      <c r="H495" s="12">
        <v>174</v>
      </c>
      <c r="I495" s="12">
        <v>42</v>
      </c>
    </row>
    <row r="496" spans="1:9" x14ac:dyDescent="0.2">
      <c r="A496" s="37">
        <v>220116</v>
      </c>
      <c r="B496" s="6" t="s">
        <v>551</v>
      </c>
      <c r="C496" s="6" t="s">
        <v>552</v>
      </c>
      <c r="D496" s="6" t="s">
        <v>18</v>
      </c>
      <c r="E496" s="6" t="s">
        <v>368</v>
      </c>
      <c r="F496" s="6" t="s">
        <v>179</v>
      </c>
      <c r="G496" s="8">
        <v>27</v>
      </c>
      <c r="H496" s="13">
        <v>1140</v>
      </c>
      <c r="I496" s="13">
        <v>131</v>
      </c>
    </row>
    <row r="497" spans="1:9" x14ac:dyDescent="0.2">
      <c r="A497" s="38">
        <v>220116</v>
      </c>
      <c r="B497" s="5" t="s">
        <v>551</v>
      </c>
      <c r="C497" s="5" t="s">
        <v>552</v>
      </c>
      <c r="D497" s="5" t="s">
        <v>18</v>
      </c>
      <c r="E497" s="5" t="s">
        <v>455</v>
      </c>
      <c r="F497" s="5" t="s">
        <v>179</v>
      </c>
      <c r="G497" s="7">
        <v>2001</v>
      </c>
      <c r="H497" s="12">
        <v>209</v>
      </c>
      <c r="I497" s="12">
        <v>90</v>
      </c>
    </row>
    <row r="498" spans="1:9" x14ac:dyDescent="0.2">
      <c r="A498" s="37">
        <v>220071</v>
      </c>
      <c r="B498" s="6" t="s">
        <v>553</v>
      </c>
      <c r="C498" s="6" t="s">
        <v>552</v>
      </c>
      <c r="D498" s="6" t="s">
        <v>18</v>
      </c>
      <c r="E498" s="6" t="s">
        <v>366</v>
      </c>
      <c r="F498" s="6" t="s">
        <v>179</v>
      </c>
      <c r="G498" s="8">
        <v>1686</v>
      </c>
      <c r="H498" s="13">
        <v>104</v>
      </c>
      <c r="I498" s="13">
        <v>57</v>
      </c>
    </row>
    <row r="499" spans="1:9" x14ac:dyDescent="0.2">
      <c r="A499" s="38">
        <v>220071</v>
      </c>
      <c r="B499" s="5" t="s">
        <v>553</v>
      </c>
      <c r="C499" s="5" t="s">
        <v>552</v>
      </c>
      <c r="D499" s="5" t="s">
        <v>18</v>
      </c>
      <c r="E499" s="5" t="s">
        <v>344</v>
      </c>
      <c r="F499" s="5" t="s">
        <v>179</v>
      </c>
      <c r="G499" s="7">
        <v>2323</v>
      </c>
      <c r="H499" s="12">
        <v>347</v>
      </c>
      <c r="I499" s="12">
        <v>90</v>
      </c>
    </row>
    <row r="500" spans="1:9" x14ac:dyDescent="0.2">
      <c r="A500" s="37">
        <v>220071</v>
      </c>
      <c r="B500" s="6" t="s">
        <v>553</v>
      </c>
      <c r="C500" s="6" t="s">
        <v>552</v>
      </c>
      <c r="D500" s="6" t="s">
        <v>18</v>
      </c>
      <c r="E500" s="6" t="s">
        <v>358</v>
      </c>
      <c r="F500" s="6" t="s">
        <v>179</v>
      </c>
      <c r="G500" s="8">
        <v>491</v>
      </c>
      <c r="H500" s="13">
        <v>559</v>
      </c>
      <c r="I500" s="13">
        <v>167</v>
      </c>
    </row>
    <row r="501" spans="1:9" x14ac:dyDescent="0.2">
      <c r="A501" s="38">
        <v>220071</v>
      </c>
      <c r="B501" s="5" t="s">
        <v>553</v>
      </c>
      <c r="C501" s="5" t="s">
        <v>552</v>
      </c>
      <c r="D501" s="5" t="s">
        <v>18</v>
      </c>
      <c r="E501" s="5" t="s">
        <v>545</v>
      </c>
      <c r="F501" s="5" t="s">
        <v>179</v>
      </c>
      <c r="G501" s="7">
        <v>15</v>
      </c>
      <c r="H501" s="12">
        <v>10808</v>
      </c>
      <c r="I501" s="12">
        <v>1759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B2B7-8819-4219-A5C1-B1A2AEDA7FAB}">
  <dimension ref="A1:I501"/>
  <sheetViews>
    <sheetView topLeftCell="F1" workbookViewId="0">
      <selection activeCell="G1" sqref="G1:I1048576"/>
    </sheetView>
  </sheetViews>
  <sheetFormatPr defaultRowHeight="12.75" x14ac:dyDescent="0.2"/>
  <cols>
    <col min="1" max="1" width="71.5703125" style="3" bestFit="1" customWidth="1"/>
    <col min="2" max="2" width="38.7109375" style="4" bestFit="1" customWidth="1"/>
    <col min="3" max="3" width="14.85546875" style="4" customWidth="1"/>
    <col min="4" max="4" width="16" style="4" customWidth="1"/>
    <col min="5" max="5" width="80" style="4" bestFit="1" customWidth="1"/>
    <col min="6" max="6" width="24.85546875" style="4" customWidth="1"/>
    <col min="7" max="7" width="20.5703125" style="3" customWidth="1"/>
    <col min="8" max="8" width="38.42578125" style="14" customWidth="1"/>
    <col min="9" max="9" width="25.28515625" style="14" customWidth="1"/>
  </cols>
  <sheetData>
    <row r="1" spans="1:9" x14ac:dyDescent="0.2">
      <c r="A1" s="39" t="s">
        <v>0</v>
      </c>
      <c r="B1" s="40" t="s">
        <v>41</v>
      </c>
      <c r="C1" s="40" t="s">
        <v>42</v>
      </c>
      <c r="D1" s="40" t="s">
        <v>43</v>
      </c>
      <c r="E1" s="40" t="s">
        <v>338</v>
      </c>
      <c r="F1" s="40" t="s">
        <v>339</v>
      </c>
      <c r="G1" s="39" t="s">
        <v>340</v>
      </c>
      <c r="H1" s="42" t="s">
        <v>341</v>
      </c>
      <c r="I1" s="42" t="s">
        <v>49</v>
      </c>
    </row>
    <row r="2" spans="1:9" x14ac:dyDescent="0.2">
      <c r="A2" s="37">
        <v>20001</v>
      </c>
      <c r="B2" s="6" t="s">
        <v>554</v>
      </c>
      <c r="C2" s="6" t="s">
        <v>555</v>
      </c>
      <c r="D2" s="6" t="s">
        <v>16</v>
      </c>
      <c r="E2" s="6" t="s">
        <v>366</v>
      </c>
      <c r="F2" s="6" t="s">
        <v>345</v>
      </c>
      <c r="G2" s="8">
        <v>105</v>
      </c>
      <c r="H2" s="13">
        <v>288.94342856999998</v>
      </c>
      <c r="I2" s="13">
        <v>113.67761905</v>
      </c>
    </row>
    <row r="3" spans="1:9" x14ac:dyDescent="0.2">
      <c r="A3" s="38">
        <v>20001</v>
      </c>
      <c r="B3" s="5" t="s">
        <v>554</v>
      </c>
      <c r="C3" s="5" t="s">
        <v>555</v>
      </c>
      <c r="D3" s="5" t="s">
        <v>16</v>
      </c>
      <c r="E3" s="5" t="s">
        <v>556</v>
      </c>
      <c r="F3" s="5" t="s">
        <v>345</v>
      </c>
      <c r="G3" s="7">
        <v>430</v>
      </c>
      <c r="H3" s="12">
        <v>576.48853487999997</v>
      </c>
      <c r="I3" s="12">
        <v>166.18195349000001</v>
      </c>
    </row>
    <row r="4" spans="1:9" x14ac:dyDescent="0.2">
      <c r="A4" s="37">
        <v>20001</v>
      </c>
      <c r="B4" s="6" t="s">
        <v>554</v>
      </c>
      <c r="C4" s="6" t="s">
        <v>555</v>
      </c>
      <c r="D4" s="6" t="s">
        <v>16</v>
      </c>
      <c r="E4" s="6" t="s">
        <v>383</v>
      </c>
      <c r="F4" s="6" t="s">
        <v>345</v>
      </c>
      <c r="G4" s="8">
        <v>19</v>
      </c>
      <c r="H4" s="13">
        <v>5410.0194737000002</v>
      </c>
      <c r="I4" s="13">
        <v>962.93</v>
      </c>
    </row>
    <row r="5" spans="1:9" x14ac:dyDescent="0.2">
      <c r="A5" s="38">
        <v>20001</v>
      </c>
      <c r="B5" s="5" t="s">
        <v>554</v>
      </c>
      <c r="C5" s="5" t="s">
        <v>555</v>
      </c>
      <c r="D5" s="5" t="s">
        <v>16</v>
      </c>
      <c r="E5" s="5" t="s">
        <v>359</v>
      </c>
      <c r="F5" s="5" t="s">
        <v>345</v>
      </c>
      <c r="G5" s="7">
        <v>19</v>
      </c>
      <c r="H5" s="12">
        <v>2350.4873683999999</v>
      </c>
      <c r="I5" s="12">
        <v>368.05105263000002</v>
      </c>
    </row>
    <row r="6" spans="1:9" x14ac:dyDescent="0.2">
      <c r="A6" s="37">
        <v>20001</v>
      </c>
      <c r="B6" s="6" t="s">
        <v>554</v>
      </c>
      <c r="C6" s="6" t="s">
        <v>555</v>
      </c>
      <c r="D6" s="6" t="s">
        <v>16</v>
      </c>
      <c r="E6" s="6" t="s">
        <v>347</v>
      </c>
      <c r="F6" s="6" t="s">
        <v>345</v>
      </c>
      <c r="G6" s="8">
        <v>11</v>
      </c>
      <c r="H6" s="13">
        <v>1221.4709091</v>
      </c>
      <c r="I6" s="13">
        <v>217.25909091</v>
      </c>
    </row>
    <row r="7" spans="1:9" x14ac:dyDescent="0.2">
      <c r="A7" s="38">
        <v>20001</v>
      </c>
      <c r="B7" s="5" t="s">
        <v>554</v>
      </c>
      <c r="C7" s="5" t="s">
        <v>555</v>
      </c>
      <c r="D7" s="5" t="s">
        <v>16</v>
      </c>
      <c r="E7" s="5" t="s">
        <v>385</v>
      </c>
      <c r="F7" s="5" t="s">
        <v>345</v>
      </c>
      <c r="G7" s="7">
        <v>12</v>
      </c>
      <c r="H7" s="12">
        <v>1947.6383333000001</v>
      </c>
      <c r="I7" s="12">
        <v>326.63583333000003</v>
      </c>
    </row>
    <row r="8" spans="1:9" x14ac:dyDescent="0.2">
      <c r="A8" s="37">
        <v>20001</v>
      </c>
      <c r="B8" s="6" t="s">
        <v>554</v>
      </c>
      <c r="C8" s="6" t="s">
        <v>555</v>
      </c>
      <c r="D8" s="6" t="s">
        <v>16</v>
      </c>
      <c r="E8" s="6" t="s">
        <v>349</v>
      </c>
      <c r="F8" s="6" t="s">
        <v>345</v>
      </c>
      <c r="G8" s="8">
        <v>18</v>
      </c>
      <c r="H8" s="13">
        <v>901.82722221999995</v>
      </c>
      <c r="I8" s="13">
        <v>95.15</v>
      </c>
    </row>
    <row r="9" spans="1:9" x14ac:dyDescent="0.2">
      <c r="A9" s="38">
        <v>20001</v>
      </c>
      <c r="B9" s="5" t="s">
        <v>554</v>
      </c>
      <c r="C9" s="5" t="s">
        <v>555</v>
      </c>
      <c r="D9" s="5" t="s">
        <v>16</v>
      </c>
      <c r="E9" s="5" t="s">
        <v>350</v>
      </c>
      <c r="F9" s="5" t="s">
        <v>345</v>
      </c>
      <c r="G9" s="7">
        <v>330</v>
      </c>
      <c r="H9" s="12">
        <v>1171.1356667</v>
      </c>
      <c r="I9" s="12">
        <v>214.76472727000001</v>
      </c>
    </row>
    <row r="10" spans="1:9" x14ac:dyDescent="0.2">
      <c r="A10" s="37">
        <v>20001</v>
      </c>
      <c r="B10" s="6" t="s">
        <v>554</v>
      </c>
      <c r="C10" s="6" t="s">
        <v>555</v>
      </c>
      <c r="D10" s="6" t="s">
        <v>16</v>
      </c>
      <c r="E10" s="6" t="s">
        <v>557</v>
      </c>
      <c r="F10" s="6" t="s">
        <v>345</v>
      </c>
      <c r="G10" s="8">
        <v>530</v>
      </c>
      <c r="H10" s="13">
        <v>3607.6788491000002</v>
      </c>
      <c r="I10" s="13">
        <v>487.10390566000001</v>
      </c>
    </row>
    <row r="11" spans="1:9" x14ac:dyDescent="0.2">
      <c r="A11" s="38">
        <v>20001</v>
      </c>
      <c r="B11" s="5" t="s">
        <v>554</v>
      </c>
      <c r="C11" s="5" t="s">
        <v>555</v>
      </c>
      <c r="D11" s="5" t="s">
        <v>16</v>
      </c>
      <c r="E11" s="5" t="s">
        <v>558</v>
      </c>
      <c r="F11" s="5" t="s">
        <v>345</v>
      </c>
      <c r="G11" s="7">
        <v>55</v>
      </c>
      <c r="H11" s="12">
        <v>4553.9807272999997</v>
      </c>
      <c r="I11" s="12">
        <v>645.12054545000001</v>
      </c>
    </row>
    <row r="12" spans="1:9" x14ac:dyDescent="0.2">
      <c r="A12" s="37">
        <v>20001</v>
      </c>
      <c r="B12" s="6" t="s">
        <v>554</v>
      </c>
      <c r="C12" s="6" t="s">
        <v>555</v>
      </c>
      <c r="D12" s="6" t="s">
        <v>16</v>
      </c>
      <c r="E12" s="6" t="s">
        <v>352</v>
      </c>
      <c r="F12" s="6" t="s">
        <v>345</v>
      </c>
      <c r="G12" s="8">
        <v>460</v>
      </c>
      <c r="H12" s="13">
        <v>3046.4398695999998</v>
      </c>
      <c r="I12" s="13">
        <v>346.77104348</v>
      </c>
    </row>
    <row r="13" spans="1:9" x14ac:dyDescent="0.2">
      <c r="A13" s="38">
        <v>20001</v>
      </c>
      <c r="B13" s="5" t="s">
        <v>554</v>
      </c>
      <c r="C13" s="5" t="s">
        <v>555</v>
      </c>
      <c r="D13" s="5" t="s">
        <v>16</v>
      </c>
      <c r="E13" s="5" t="s">
        <v>559</v>
      </c>
      <c r="F13" s="5" t="s">
        <v>345</v>
      </c>
      <c r="G13" s="7">
        <v>298</v>
      </c>
      <c r="H13" s="12">
        <v>1544.7987584</v>
      </c>
      <c r="I13" s="12">
        <v>272.49104026999998</v>
      </c>
    </row>
    <row r="14" spans="1:9" x14ac:dyDescent="0.2">
      <c r="A14" s="37">
        <v>20001</v>
      </c>
      <c r="B14" s="6" t="s">
        <v>554</v>
      </c>
      <c r="C14" s="6" t="s">
        <v>555</v>
      </c>
      <c r="D14" s="6" t="s">
        <v>16</v>
      </c>
      <c r="E14" s="6" t="s">
        <v>354</v>
      </c>
      <c r="F14" s="6" t="s">
        <v>345</v>
      </c>
      <c r="G14" s="8">
        <v>60</v>
      </c>
      <c r="H14" s="13">
        <v>7102.6201666999996</v>
      </c>
      <c r="I14" s="13">
        <v>1289.0613332999999</v>
      </c>
    </row>
    <row r="15" spans="1:9" x14ac:dyDescent="0.2">
      <c r="A15" s="38">
        <v>20001</v>
      </c>
      <c r="B15" s="5" t="s">
        <v>554</v>
      </c>
      <c r="C15" s="5" t="s">
        <v>555</v>
      </c>
      <c r="D15" s="5" t="s">
        <v>16</v>
      </c>
      <c r="E15" s="5" t="s">
        <v>540</v>
      </c>
      <c r="F15" s="5" t="s">
        <v>345</v>
      </c>
      <c r="G15" s="7">
        <v>8275</v>
      </c>
      <c r="H15" s="12">
        <v>133.77744168999999</v>
      </c>
      <c r="I15" s="12">
        <v>111.40198066000001</v>
      </c>
    </row>
    <row r="16" spans="1:9" x14ac:dyDescent="0.2">
      <c r="A16" s="37">
        <v>20006</v>
      </c>
      <c r="B16" s="6" t="s">
        <v>560</v>
      </c>
      <c r="C16" s="6" t="s">
        <v>561</v>
      </c>
      <c r="D16" s="6" t="s">
        <v>16</v>
      </c>
      <c r="E16" s="6" t="s">
        <v>349</v>
      </c>
      <c r="F16" s="6" t="s">
        <v>345</v>
      </c>
      <c r="G16" s="8">
        <v>77</v>
      </c>
      <c r="H16" s="13">
        <v>464.01194805</v>
      </c>
      <c r="I16" s="13">
        <v>103.57337662</v>
      </c>
    </row>
    <row r="17" spans="1:9" x14ac:dyDescent="0.2">
      <c r="A17" s="38">
        <v>20006</v>
      </c>
      <c r="B17" s="5" t="s">
        <v>560</v>
      </c>
      <c r="C17" s="5" t="s">
        <v>561</v>
      </c>
      <c r="D17" s="5" t="s">
        <v>16</v>
      </c>
      <c r="E17" s="5" t="s">
        <v>350</v>
      </c>
      <c r="F17" s="5" t="s">
        <v>345</v>
      </c>
      <c r="G17" s="7">
        <v>153</v>
      </c>
      <c r="H17" s="12">
        <v>1347.5588889000001</v>
      </c>
      <c r="I17" s="12">
        <v>207.92431372999999</v>
      </c>
    </row>
    <row r="18" spans="1:9" x14ac:dyDescent="0.2">
      <c r="A18" s="37">
        <v>20006</v>
      </c>
      <c r="B18" s="6" t="s">
        <v>560</v>
      </c>
      <c r="C18" s="6" t="s">
        <v>561</v>
      </c>
      <c r="D18" s="6" t="s">
        <v>16</v>
      </c>
      <c r="E18" s="6" t="s">
        <v>557</v>
      </c>
      <c r="F18" s="6" t="s">
        <v>345</v>
      </c>
      <c r="G18" s="8">
        <v>100</v>
      </c>
      <c r="H18" s="13">
        <v>4376.7439999999997</v>
      </c>
      <c r="I18" s="13">
        <v>483.63139999999999</v>
      </c>
    </row>
    <row r="19" spans="1:9" x14ac:dyDescent="0.2">
      <c r="A19" s="38">
        <v>20006</v>
      </c>
      <c r="B19" s="5" t="s">
        <v>560</v>
      </c>
      <c r="C19" s="5" t="s">
        <v>561</v>
      </c>
      <c r="D19" s="5" t="s">
        <v>16</v>
      </c>
      <c r="E19" s="5" t="s">
        <v>559</v>
      </c>
      <c r="F19" s="5" t="s">
        <v>345</v>
      </c>
      <c r="G19" s="7">
        <v>39</v>
      </c>
      <c r="H19" s="12">
        <v>2228.8379487000002</v>
      </c>
      <c r="I19" s="12">
        <v>263.27846154000002</v>
      </c>
    </row>
    <row r="20" spans="1:9" x14ac:dyDescent="0.2">
      <c r="A20" s="37">
        <v>20006</v>
      </c>
      <c r="B20" s="6" t="s">
        <v>560</v>
      </c>
      <c r="C20" s="6" t="s">
        <v>561</v>
      </c>
      <c r="D20" s="6" t="s">
        <v>16</v>
      </c>
      <c r="E20" s="6" t="s">
        <v>540</v>
      </c>
      <c r="F20" s="6" t="s">
        <v>345</v>
      </c>
      <c r="G20" s="8">
        <v>1518</v>
      </c>
      <c r="H20" s="13">
        <v>313.24382082</v>
      </c>
      <c r="I20" s="13">
        <v>111.78458498000001</v>
      </c>
    </row>
    <row r="21" spans="1:9" x14ac:dyDescent="0.2">
      <c r="A21" s="38">
        <v>20008</v>
      </c>
      <c r="B21" s="5" t="s">
        <v>562</v>
      </c>
      <c r="C21" s="5" t="s">
        <v>563</v>
      </c>
      <c r="D21" s="5" t="s">
        <v>16</v>
      </c>
      <c r="E21" s="5" t="s">
        <v>556</v>
      </c>
      <c r="F21" s="5" t="s">
        <v>345</v>
      </c>
      <c r="G21" s="7">
        <v>57</v>
      </c>
      <c r="H21" s="12">
        <v>200.06157895000001</v>
      </c>
      <c r="I21" s="12">
        <v>171.93947367999999</v>
      </c>
    </row>
    <row r="22" spans="1:9" x14ac:dyDescent="0.2">
      <c r="A22" s="37">
        <v>20008</v>
      </c>
      <c r="B22" s="6" t="s">
        <v>562</v>
      </c>
      <c r="C22" s="6" t="s">
        <v>563</v>
      </c>
      <c r="D22" s="6" t="s">
        <v>16</v>
      </c>
      <c r="E22" s="6" t="s">
        <v>349</v>
      </c>
      <c r="F22" s="6" t="s">
        <v>345</v>
      </c>
      <c r="G22" s="8">
        <v>123</v>
      </c>
      <c r="H22" s="13">
        <v>509.74268293</v>
      </c>
      <c r="I22" s="13">
        <v>113.87536584999999</v>
      </c>
    </row>
    <row r="23" spans="1:9" x14ac:dyDescent="0.2">
      <c r="A23" s="38">
        <v>20008</v>
      </c>
      <c r="B23" s="5" t="s">
        <v>562</v>
      </c>
      <c r="C23" s="5" t="s">
        <v>563</v>
      </c>
      <c r="D23" s="5" t="s">
        <v>16</v>
      </c>
      <c r="E23" s="5" t="s">
        <v>350</v>
      </c>
      <c r="F23" s="5" t="s">
        <v>345</v>
      </c>
      <c r="G23" s="7">
        <v>153</v>
      </c>
      <c r="H23" s="12">
        <v>1094.8055555999999</v>
      </c>
      <c r="I23" s="12">
        <v>236.66673202999999</v>
      </c>
    </row>
    <row r="24" spans="1:9" x14ac:dyDescent="0.2">
      <c r="A24" s="37">
        <v>20008</v>
      </c>
      <c r="B24" s="6" t="s">
        <v>562</v>
      </c>
      <c r="C24" s="6" t="s">
        <v>563</v>
      </c>
      <c r="D24" s="6" t="s">
        <v>16</v>
      </c>
      <c r="E24" s="6" t="s">
        <v>557</v>
      </c>
      <c r="F24" s="6" t="s">
        <v>345</v>
      </c>
      <c r="G24" s="8">
        <v>223</v>
      </c>
      <c r="H24" s="13">
        <v>2231.2970851999999</v>
      </c>
      <c r="I24" s="13">
        <v>513.31941703999996</v>
      </c>
    </row>
    <row r="25" spans="1:9" x14ac:dyDescent="0.2">
      <c r="A25" s="38">
        <v>20008</v>
      </c>
      <c r="B25" s="5" t="s">
        <v>562</v>
      </c>
      <c r="C25" s="5" t="s">
        <v>563</v>
      </c>
      <c r="D25" s="5" t="s">
        <v>16</v>
      </c>
      <c r="E25" s="5" t="s">
        <v>352</v>
      </c>
      <c r="F25" s="5" t="s">
        <v>345</v>
      </c>
      <c r="G25" s="7">
        <v>118</v>
      </c>
      <c r="H25" s="12">
        <v>2521.3199153</v>
      </c>
      <c r="I25" s="12">
        <v>359.91601695000003</v>
      </c>
    </row>
    <row r="26" spans="1:9" x14ac:dyDescent="0.2">
      <c r="A26" s="37">
        <v>20008</v>
      </c>
      <c r="B26" s="6" t="s">
        <v>562</v>
      </c>
      <c r="C26" s="6" t="s">
        <v>563</v>
      </c>
      <c r="D26" s="6" t="s">
        <v>16</v>
      </c>
      <c r="E26" s="6" t="s">
        <v>559</v>
      </c>
      <c r="F26" s="6" t="s">
        <v>345</v>
      </c>
      <c r="G26" s="8">
        <v>24</v>
      </c>
      <c r="H26" s="13">
        <v>965.09375</v>
      </c>
      <c r="I26" s="13">
        <v>295.59750000000003</v>
      </c>
    </row>
    <row r="27" spans="1:9" x14ac:dyDescent="0.2">
      <c r="A27" s="38">
        <v>20008</v>
      </c>
      <c r="B27" s="5" t="s">
        <v>562</v>
      </c>
      <c r="C27" s="5" t="s">
        <v>563</v>
      </c>
      <c r="D27" s="5" t="s">
        <v>16</v>
      </c>
      <c r="E27" s="5" t="s">
        <v>354</v>
      </c>
      <c r="F27" s="5" t="s">
        <v>345</v>
      </c>
      <c r="G27" s="7">
        <v>48</v>
      </c>
      <c r="H27" s="12">
        <v>4113.7364582999999</v>
      </c>
      <c r="I27" s="12">
        <v>1423.0327083</v>
      </c>
    </row>
    <row r="28" spans="1:9" x14ac:dyDescent="0.2">
      <c r="A28" s="37">
        <v>20008</v>
      </c>
      <c r="B28" s="6" t="s">
        <v>562</v>
      </c>
      <c r="C28" s="6" t="s">
        <v>563</v>
      </c>
      <c r="D28" s="6" t="s">
        <v>16</v>
      </c>
      <c r="E28" s="6" t="s">
        <v>540</v>
      </c>
      <c r="F28" s="6" t="s">
        <v>345</v>
      </c>
      <c r="G28" s="8">
        <v>387</v>
      </c>
      <c r="H28" s="13">
        <v>168.05726098</v>
      </c>
      <c r="I28" s="13">
        <v>119.79679587</v>
      </c>
    </row>
    <row r="29" spans="1:9" x14ac:dyDescent="0.2">
      <c r="A29" s="38">
        <v>20012</v>
      </c>
      <c r="B29" s="5" t="s">
        <v>564</v>
      </c>
      <c r="C29" s="5" t="s">
        <v>565</v>
      </c>
      <c r="D29" s="5" t="s">
        <v>16</v>
      </c>
      <c r="E29" s="5" t="s">
        <v>366</v>
      </c>
      <c r="F29" s="5" t="s">
        <v>345</v>
      </c>
      <c r="G29" s="7">
        <v>109</v>
      </c>
      <c r="H29" s="12">
        <v>150.34440366999999</v>
      </c>
      <c r="I29" s="12">
        <v>114.73</v>
      </c>
    </row>
    <row r="30" spans="1:9" x14ac:dyDescent="0.2">
      <c r="A30" s="37">
        <v>20012</v>
      </c>
      <c r="B30" s="6" t="s">
        <v>564</v>
      </c>
      <c r="C30" s="6" t="s">
        <v>565</v>
      </c>
      <c r="D30" s="6" t="s">
        <v>16</v>
      </c>
      <c r="E30" s="6" t="s">
        <v>556</v>
      </c>
      <c r="F30" s="6" t="s">
        <v>345</v>
      </c>
      <c r="G30" s="8">
        <v>118</v>
      </c>
      <c r="H30" s="13">
        <v>191.38355931999999</v>
      </c>
      <c r="I30" s="13">
        <v>173.69991525</v>
      </c>
    </row>
    <row r="31" spans="1:9" x14ac:dyDescent="0.2">
      <c r="A31" s="38">
        <v>20012</v>
      </c>
      <c r="B31" s="5" t="s">
        <v>564</v>
      </c>
      <c r="C31" s="5" t="s">
        <v>565</v>
      </c>
      <c r="D31" s="5" t="s">
        <v>16</v>
      </c>
      <c r="E31" s="5" t="s">
        <v>383</v>
      </c>
      <c r="F31" s="5" t="s">
        <v>345</v>
      </c>
      <c r="G31" s="7">
        <v>11</v>
      </c>
      <c r="H31" s="12">
        <v>3376.4581818000001</v>
      </c>
      <c r="I31" s="12">
        <v>962.93</v>
      </c>
    </row>
    <row r="32" spans="1:9" x14ac:dyDescent="0.2">
      <c r="A32" s="37">
        <v>20012</v>
      </c>
      <c r="B32" s="6" t="s">
        <v>564</v>
      </c>
      <c r="C32" s="6" t="s">
        <v>565</v>
      </c>
      <c r="D32" s="6" t="s">
        <v>16</v>
      </c>
      <c r="E32" s="6" t="s">
        <v>347</v>
      </c>
      <c r="F32" s="6" t="s">
        <v>345</v>
      </c>
      <c r="G32" s="8">
        <v>37</v>
      </c>
      <c r="H32" s="13">
        <v>857.30432431999998</v>
      </c>
      <c r="I32" s="13">
        <v>245.74702703</v>
      </c>
    </row>
    <row r="33" spans="1:9" x14ac:dyDescent="0.2">
      <c r="A33" s="38">
        <v>20012</v>
      </c>
      <c r="B33" s="5" t="s">
        <v>564</v>
      </c>
      <c r="C33" s="5" t="s">
        <v>565</v>
      </c>
      <c r="D33" s="5" t="s">
        <v>16</v>
      </c>
      <c r="E33" s="5" t="s">
        <v>367</v>
      </c>
      <c r="F33" s="5" t="s">
        <v>345</v>
      </c>
      <c r="G33" s="7">
        <v>325</v>
      </c>
      <c r="H33" s="12">
        <v>1223.2527692000001</v>
      </c>
      <c r="I33" s="12">
        <v>707.05344615000001</v>
      </c>
    </row>
    <row r="34" spans="1:9" x14ac:dyDescent="0.2">
      <c r="A34" s="37">
        <v>20012</v>
      </c>
      <c r="B34" s="6" t="s">
        <v>564</v>
      </c>
      <c r="C34" s="6" t="s">
        <v>565</v>
      </c>
      <c r="D34" s="6" t="s">
        <v>16</v>
      </c>
      <c r="E34" s="6" t="s">
        <v>349</v>
      </c>
      <c r="F34" s="6" t="s">
        <v>345</v>
      </c>
      <c r="G34" s="8">
        <v>102</v>
      </c>
      <c r="H34" s="13">
        <v>248.47352941</v>
      </c>
      <c r="I34" s="13">
        <v>104.57392157</v>
      </c>
    </row>
    <row r="35" spans="1:9" x14ac:dyDescent="0.2">
      <c r="A35" s="38">
        <v>20012</v>
      </c>
      <c r="B35" s="5" t="s">
        <v>564</v>
      </c>
      <c r="C35" s="5" t="s">
        <v>565</v>
      </c>
      <c r="D35" s="5" t="s">
        <v>16</v>
      </c>
      <c r="E35" s="5" t="s">
        <v>350</v>
      </c>
      <c r="F35" s="5" t="s">
        <v>345</v>
      </c>
      <c r="G35" s="7">
        <v>588</v>
      </c>
      <c r="H35" s="12">
        <v>989.87090135999995</v>
      </c>
      <c r="I35" s="12">
        <v>214.05049320000001</v>
      </c>
    </row>
    <row r="36" spans="1:9" x14ac:dyDescent="0.2">
      <c r="A36" s="37">
        <v>20012</v>
      </c>
      <c r="B36" s="6" t="s">
        <v>564</v>
      </c>
      <c r="C36" s="6" t="s">
        <v>565</v>
      </c>
      <c r="D36" s="6" t="s">
        <v>16</v>
      </c>
      <c r="E36" s="6" t="s">
        <v>557</v>
      </c>
      <c r="F36" s="6" t="s">
        <v>345</v>
      </c>
      <c r="G36" s="8">
        <v>867</v>
      </c>
      <c r="H36" s="13">
        <v>1178.2868281000001</v>
      </c>
      <c r="I36" s="13">
        <v>482.76577854999999</v>
      </c>
    </row>
    <row r="37" spans="1:9" x14ac:dyDescent="0.2">
      <c r="A37" s="38">
        <v>20012</v>
      </c>
      <c r="B37" s="5" t="s">
        <v>564</v>
      </c>
      <c r="C37" s="5" t="s">
        <v>565</v>
      </c>
      <c r="D37" s="5" t="s">
        <v>16</v>
      </c>
      <c r="E37" s="5" t="s">
        <v>559</v>
      </c>
      <c r="F37" s="5" t="s">
        <v>345</v>
      </c>
      <c r="G37" s="7">
        <v>72</v>
      </c>
      <c r="H37" s="12">
        <v>1210.7931943999999</v>
      </c>
      <c r="I37" s="12">
        <v>270.30208333000002</v>
      </c>
    </row>
    <row r="38" spans="1:9" x14ac:dyDescent="0.2">
      <c r="A38" s="37">
        <v>20012</v>
      </c>
      <c r="B38" s="6" t="s">
        <v>564</v>
      </c>
      <c r="C38" s="6" t="s">
        <v>565</v>
      </c>
      <c r="D38" s="6" t="s">
        <v>16</v>
      </c>
      <c r="E38" s="6" t="s">
        <v>354</v>
      </c>
      <c r="F38" s="6" t="s">
        <v>345</v>
      </c>
      <c r="G38" s="8">
        <v>325</v>
      </c>
      <c r="H38" s="13">
        <v>4754.7257846000002</v>
      </c>
      <c r="I38" s="13">
        <v>1294.4533845999999</v>
      </c>
    </row>
    <row r="39" spans="1:9" x14ac:dyDescent="0.2">
      <c r="A39" s="38">
        <v>20012</v>
      </c>
      <c r="B39" s="5" t="s">
        <v>564</v>
      </c>
      <c r="C39" s="5" t="s">
        <v>565</v>
      </c>
      <c r="D39" s="5" t="s">
        <v>16</v>
      </c>
      <c r="E39" s="5" t="s">
        <v>540</v>
      </c>
      <c r="F39" s="5" t="s">
        <v>345</v>
      </c>
      <c r="G39" s="7">
        <v>3890</v>
      </c>
      <c r="H39" s="12">
        <v>232.19503856</v>
      </c>
      <c r="I39" s="12">
        <v>112.04396144</v>
      </c>
    </row>
    <row r="40" spans="1:9" x14ac:dyDescent="0.2">
      <c r="A40" s="37">
        <v>20012</v>
      </c>
      <c r="B40" s="6" t="s">
        <v>564</v>
      </c>
      <c r="C40" s="6" t="s">
        <v>565</v>
      </c>
      <c r="D40" s="6" t="s">
        <v>16</v>
      </c>
      <c r="E40" s="6" t="s">
        <v>371</v>
      </c>
      <c r="F40" s="6" t="s">
        <v>345</v>
      </c>
      <c r="G40" s="8">
        <v>411</v>
      </c>
      <c r="H40" s="13">
        <v>257.69055960999998</v>
      </c>
      <c r="I40" s="13">
        <v>40.950729926999998</v>
      </c>
    </row>
    <row r="41" spans="1:9" x14ac:dyDescent="0.2">
      <c r="A41" s="38">
        <v>20017</v>
      </c>
      <c r="B41" s="5" t="s">
        <v>566</v>
      </c>
      <c r="C41" s="5" t="s">
        <v>555</v>
      </c>
      <c r="D41" s="5" t="s">
        <v>16</v>
      </c>
      <c r="E41" s="5" t="s">
        <v>556</v>
      </c>
      <c r="F41" s="5" t="s">
        <v>345</v>
      </c>
      <c r="G41" s="7">
        <v>13</v>
      </c>
      <c r="H41" s="12">
        <v>450.47692308000001</v>
      </c>
      <c r="I41" s="12">
        <v>157.15384614999999</v>
      </c>
    </row>
    <row r="42" spans="1:9" x14ac:dyDescent="0.2">
      <c r="A42" s="37">
        <v>20017</v>
      </c>
      <c r="B42" s="6" t="s">
        <v>566</v>
      </c>
      <c r="C42" s="6" t="s">
        <v>555</v>
      </c>
      <c r="D42" s="6" t="s">
        <v>16</v>
      </c>
      <c r="E42" s="6" t="s">
        <v>349</v>
      </c>
      <c r="F42" s="6" t="s">
        <v>345</v>
      </c>
      <c r="G42" s="8">
        <v>58</v>
      </c>
      <c r="H42" s="13">
        <v>401.10241379000001</v>
      </c>
      <c r="I42" s="13">
        <v>98.348448275999999</v>
      </c>
    </row>
    <row r="43" spans="1:9" x14ac:dyDescent="0.2">
      <c r="A43" s="38">
        <v>20017</v>
      </c>
      <c r="B43" s="5" t="s">
        <v>566</v>
      </c>
      <c r="C43" s="5" t="s">
        <v>555</v>
      </c>
      <c r="D43" s="5" t="s">
        <v>16</v>
      </c>
      <c r="E43" s="5" t="s">
        <v>350</v>
      </c>
      <c r="F43" s="5" t="s">
        <v>345</v>
      </c>
      <c r="G43" s="7">
        <v>81</v>
      </c>
      <c r="H43" s="12">
        <v>1423.3672839999999</v>
      </c>
      <c r="I43" s="12">
        <v>189.70098765</v>
      </c>
    </row>
    <row r="44" spans="1:9" x14ac:dyDescent="0.2">
      <c r="A44" s="37">
        <v>20017</v>
      </c>
      <c r="B44" s="6" t="s">
        <v>566</v>
      </c>
      <c r="C44" s="6" t="s">
        <v>555</v>
      </c>
      <c r="D44" s="6" t="s">
        <v>16</v>
      </c>
      <c r="E44" s="6" t="s">
        <v>557</v>
      </c>
      <c r="F44" s="6" t="s">
        <v>345</v>
      </c>
      <c r="G44" s="8">
        <v>49</v>
      </c>
      <c r="H44" s="13">
        <v>1691.0653061</v>
      </c>
      <c r="I44" s="13">
        <v>447.72795918000003</v>
      </c>
    </row>
    <row r="45" spans="1:9" x14ac:dyDescent="0.2">
      <c r="A45" s="38">
        <v>20017</v>
      </c>
      <c r="B45" s="5" t="s">
        <v>566</v>
      </c>
      <c r="C45" s="5" t="s">
        <v>555</v>
      </c>
      <c r="D45" s="5" t="s">
        <v>16</v>
      </c>
      <c r="E45" s="5" t="s">
        <v>559</v>
      </c>
      <c r="F45" s="5" t="s">
        <v>345</v>
      </c>
      <c r="G45" s="7">
        <v>38</v>
      </c>
      <c r="H45" s="12">
        <v>1566.5497367999999</v>
      </c>
      <c r="I45" s="12">
        <v>257.22710525999997</v>
      </c>
    </row>
    <row r="46" spans="1:9" x14ac:dyDescent="0.2">
      <c r="A46" s="37">
        <v>20017</v>
      </c>
      <c r="B46" s="6" t="s">
        <v>566</v>
      </c>
      <c r="C46" s="6" t="s">
        <v>555</v>
      </c>
      <c r="D46" s="6" t="s">
        <v>16</v>
      </c>
      <c r="E46" s="6" t="s">
        <v>540</v>
      </c>
      <c r="F46" s="6" t="s">
        <v>345</v>
      </c>
      <c r="G46" s="8">
        <v>295</v>
      </c>
      <c r="H46" s="13">
        <v>301.67359321999999</v>
      </c>
      <c r="I46" s="13">
        <v>102.71684746</v>
      </c>
    </row>
    <row r="47" spans="1:9" x14ac:dyDescent="0.2">
      <c r="A47" s="38">
        <v>20024</v>
      </c>
      <c r="B47" s="5" t="s">
        <v>567</v>
      </c>
      <c r="C47" s="5" t="s">
        <v>568</v>
      </c>
      <c r="D47" s="5" t="s">
        <v>16</v>
      </c>
      <c r="E47" s="5" t="s">
        <v>366</v>
      </c>
      <c r="F47" s="5" t="s">
        <v>345</v>
      </c>
      <c r="G47" s="7">
        <v>75</v>
      </c>
      <c r="H47" s="12">
        <v>216.86466666999999</v>
      </c>
      <c r="I47" s="12">
        <v>120.4744</v>
      </c>
    </row>
    <row r="48" spans="1:9" x14ac:dyDescent="0.2">
      <c r="A48" s="37">
        <v>20024</v>
      </c>
      <c r="B48" s="6" t="s">
        <v>567</v>
      </c>
      <c r="C48" s="6" t="s">
        <v>568</v>
      </c>
      <c r="D48" s="6" t="s">
        <v>16</v>
      </c>
      <c r="E48" s="6" t="s">
        <v>556</v>
      </c>
      <c r="F48" s="6" t="s">
        <v>345</v>
      </c>
      <c r="G48" s="8">
        <v>1386</v>
      </c>
      <c r="H48" s="13">
        <v>413.70398268000002</v>
      </c>
      <c r="I48" s="13">
        <v>173.40520924</v>
      </c>
    </row>
    <row r="49" spans="1:9" x14ac:dyDescent="0.2">
      <c r="A49" s="38">
        <v>20024</v>
      </c>
      <c r="B49" s="5" t="s">
        <v>567</v>
      </c>
      <c r="C49" s="5" t="s">
        <v>568</v>
      </c>
      <c r="D49" s="5" t="s">
        <v>16</v>
      </c>
      <c r="E49" s="5" t="s">
        <v>382</v>
      </c>
      <c r="F49" s="5" t="s">
        <v>345</v>
      </c>
      <c r="G49" s="7">
        <v>27</v>
      </c>
      <c r="H49" s="12">
        <v>597.90111110999999</v>
      </c>
      <c r="I49" s="12">
        <v>454.82666667000001</v>
      </c>
    </row>
    <row r="50" spans="1:9" x14ac:dyDescent="0.2">
      <c r="A50" s="37">
        <v>20024</v>
      </c>
      <c r="B50" s="6" t="s">
        <v>567</v>
      </c>
      <c r="C50" s="6" t="s">
        <v>568</v>
      </c>
      <c r="D50" s="6" t="s">
        <v>16</v>
      </c>
      <c r="E50" s="6" t="s">
        <v>383</v>
      </c>
      <c r="F50" s="6" t="s">
        <v>345</v>
      </c>
      <c r="G50" s="8">
        <v>13</v>
      </c>
      <c r="H50" s="13">
        <v>3533.9892307999999</v>
      </c>
      <c r="I50" s="13">
        <v>1031.3</v>
      </c>
    </row>
    <row r="51" spans="1:9" x14ac:dyDescent="0.2">
      <c r="A51" s="38">
        <v>20024</v>
      </c>
      <c r="B51" s="5" t="s">
        <v>567</v>
      </c>
      <c r="C51" s="5" t="s">
        <v>568</v>
      </c>
      <c r="D51" s="5" t="s">
        <v>16</v>
      </c>
      <c r="E51" s="5" t="s">
        <v>407</v>
      </c>
      <c r="F51" s="5" t="s">
        <v>345</v>
      </c>
      <c r="G51" s="7">
        <v>20</v>
      </c>
      <c r="H51" s="12">
        <v>5419.1319999999996</v>
      </c>
      <c r="I51" s="12">
        <v>1467.29</v>
      </c>
    </row>
    <row r="52" spans="1:9" x14ac:dyDescent="0.2">
      <c r="A52" s="37">
        <v>20024</v>
      </c>
      <c r="B52" s="6" t="s">
        <v>567</v>
      </c>
      <c r="C52" s="6" t="s">
        <v>568</v>
      </c>
      <c r="D52" s="6" t="s">
        <v>16</v>
      </c>
      <c r="E52" s="6" t="s">
        <v>347</v>
      </c>
      <c r="F52" s="6" t="s">
        <v>345</v>
      </c>
      <c r="G52" s="8">
        <v>198</v>
      </c>
      <c r="H52" s="13">
        <v>902.25787878999995</v>
      </c>
      <c r="I52" s="13">
        <v>244.64020202</v>
      </c>
    </row>
    <row r="53" spans="1:9" x14ac:dyDescent="0.2">
      <c r="A53" s="38">
        <v>20024</v>
      </c>
      <c r="B53" s="5" t="s">
        <v>567</v>
      </c>
      <c r="C53" s="5" t="s">
        <v>568</v>
      </c>
      <c r="D53" s="5" t="s">
        <v>16</v>
      </c>
      <c r="E53" s="5" t="s">
        <v>367</v>
      </c>
      <c r="F53" s="5" t="s">
        <v>345</v>
      </c>
      <c r="G53" s="7">
        <v>241</v>
      </c>
      <c r="H53" s="12">
        <v>4439.5514937999997</v>
      </c>
      <c r="I53" s="12">
        <v>747.04526970999996</v>
      </c>
    </row>
    <row r="54" spans="1:9" x14ac:dyDescent="0.2">
      <c r="A54" s="37">
        <v>20024</v>
      </c>
      <c r="B54" s="6" t="s">
        <v>567</v>
      </c>
      <c r="C54" s="6" t="s">
        <v>568</v>
      </c>
      <c r="D54" s="6" t="s">
        <v>16</v>
      </c>
      <c r="E54" s="6" t="s">
        <v>349</v>
      </c>
      <c r="F54" s="6" t="s">
        <v>345</v>
      </c>
      <c r="G54" s="8">
        <v>95</v>
      </c>
      <c r="H54" s="13">
        <v>411.40494737</v>
      </c>
      <c r="I54" s="13">
        <v>111.69663158</v>
      </c>
    </row>
    <row r="55" spans="1:9" x14ac:dyDescent="0.2">
      <c r="A55" s="38">
        <v>20024</v>
      </c>
      <c r="B55" s="5" t="s">
        <v>567</v>
      </c>
      <c r="C55" s="5" t="s">
        <v>568</v>
      </c>
      <c r="D55" s="5" t="s">
        <v>16</v>
      </c>
      <c r="E55" s="5" t="s">
        <v>350</v>
      </c>
      <c r="F55" s="5" t="s">
        <v>345</v>
      </c>
      <c r="G55" s="7">
        <v>309</v>
      </c>
      <c r="H55" s="12">
        <v>1185.5996117</v>
      </c>
      <c r="I55" s="12">
        <v>234.84559870999999</v>
      </c>
    </row>
    <row r="56" spans="1:9" x14ac:dyDescent="0.2">
      <c r="A56" s="37">
        <v>20024</v>
      </c>
      <c r="B56" s="6" t="s">
        <v>567</v>
      </c>
      <c r="C56" s="6" t="s">
        <v>568</v>
      </c>
      <c r="D56" s="6" t="s">
        <v>16</v>
      </c>
      <c r="E56" s="6" t="s">
        <v>559</v>
      </c>
      <c r="F56" s="6" t="s">
        <v>345</v>
      </c>
      <c r="G56" s="8">
        <v>41</v>
      </c>
      <c r="H56" s="13">
        <v>1174.3863415000001</v>
      </c>
      <c r="I56" s="13">
        <v>289.90609755999998</v>
      </c>
    </row>
    <row r="57" spans="1:9" x14ac:dyDescent="0.2">
      <c r="A57" s="38">
        <v>20024</v>
      </c>
      <c r="B57" s="5" t="s">
        <v>567</v>
      </c>
      <c r="C57" s="5" t="s">
        <v>568</v>
      </c>
      <c r="D57" s="5" t="s">
        <v>16</v>
      </c>
      <c r="E57" s="5" t="s">
        <v>354</v>
      </c>
      <c r="F57" s="5" t="s">
        <v>345</v>
      </c>
      <c r="G57" s="7">
        <v>146</v>
      </c>
      <c r="H57" s="12">
        <v>5784.0100684999998</v>
      </c>
      <c r="I57" s="12">
        <v>1401.1499315000001</v>
      </c>
    </row>
    <row r="58" spans="1:9" x14ac:dyDescent="0.2">
      <c r="A58" s="37">
        <v>20024</v>
      </c>
      <c r="B58" s="6" t="s">
        <v>567</v>
      </c>
      <c r="C58" s="6" t="s">
        <v>568</v>
      </c>
      <c r="D58" s="6" t="s">
        <v>16</v>
      </c>
      <c r="E58" s="6" t="s">
        <v>542</v>
      </c>
      <c r="F58" s="6" t="s">
        <v>345</v>
      </c>
      <c r="G58" s="8">
        <v>11</v>
      </c>
      <c r="H58" s="13">
        <v>128.36909091000001</v>
      </c>
      <c r="I58" s="13">
        <v>132.05000000000001</v>
      </c>
    </row>
    <row r="59" spans="1:9" x14ac:dyDescent="0.2">
      <c r="A59" s="38">
        <v>20024</v>
      </c>
      <c r="B59" s="5" t="s">
        <v>567</v>
      </c>
      <c r="C59" s="5" t="s">
        <v>568</v>
      </c>
      <c r="D59" s="5" t="s">
        <v>16</v>
      </c>
      <c r="E59" s="5" t="s">
        <v>540</v>
      </c>
      <c r="F59" s="5" t="s">
        <v>345</v>
      </c>
      <c r="G59" s="7">
        <v>5805</v>
      </c>
      <c r="H59" s="12">
        <v>145.90103704000001</v>
      </c>
      <c r="I59" s="12">
        <v>119.92949354</v>
      </c>
    </row>
    <row r="60" spans="1:9" x14ac:dyDescent="0.2">
      <c r="A60" s="37">
        <v>20024</v>
      </c>
      <c r="B60" s="6" t="s">
        <v>567</v>
      </c>
      <c r="C60" s="6" t="s">
        <v>568</v>
      </c>
      <c r="D60" s="6" t="s">
        <v>16</v>
      </c>
      <c r="E60" s="6" t="s">
        <v>371</v>
      </c>
      <c r="F60" s="6" t="s">
        <v>345</v>
      </c>
      <c r="G60" s="8">
        <v>13</v>
      </c>
      <c r="H60" s="13">
        <v>547.15538461999995</v>
      </c>
      <c r="I60" s="13">
        <v>43.86</v>
      </c>
    </row>
    <row r="61" spans="1:9" x14ac:dyDescent="0.2">
      <c r="A61" s="38">
        <v>10022</v>
      </c>
      <c r="B61" s="5" t="s">
        <v>569</v>
      </c>
      <c r="C61" s="5" t="s">
        <v>570</v>
      </c>
      <c r="D61" s="5" t="s">
        <v>2</v>
      </c>
      <c r="E61" s="5" t="s">
        <v>367</v>
      </c>
      <c r="F61" s="5" t="s">
        <v>376</v>
      </c>
      <c r="G61" s="7">
        <v>19</v>
      </c>
      <c r="H61" s="12">
        <v>3220.03</v>
      </c>
      <c r="I61" s="12">
        <v>607.66263158000004</v>
      </c>
    </row>
    <row r="62" spans="1:9" x14ac:dyDescent="0.2">
      <c r="A62" s="37">
        <v>10022</v>
      </c>
      <c r="B62" s="6" t="s">
        <v>569</v>
      </c>
      <c r="C62" s="6" t="s">
        <v>570</v>
      </c>
      <c r="D62" s="6" t="s">
        <v>2</v>
      </c>
      <c r="E62" s="6" t="s">
        <v>349</v>
      </c>
      <c r="F62" s="6" t="s">
        <v>376</v>
      </c>
      <c r="G62" s="8">
        <v>22</v>
      </c>
      <c r="H62" s="13">
        <v>787.5</v>
      </c>
      <c r="I62" s="13">
        <v>83.701363635999996</v>
      </c>
    </row>
    <row r="63" spans="1:9" x14ac:dyDescent="0.2">
      <c r="A63" s="38">
        <v>10022</v>
      </c>
      <c r="B63" s="5" t="s">
        <v>569</v>
      </c>
      <c r="C63" s="5" t="s">
        <v>570</v>
      </c>
      <c r="D63" s="5" t="s">
        <v>2</v>
      </c>
      <c r="E63" s="5" t="s">
        <v>350</v>
      </c>
      <c r="F63" s="5" t="s">
        <v>376</v>
      </c>
      <c r="G63" s="7">
        <v>87</v>
      </c>
      <c r="H63" s="12">
        <v>2388.7595402000002</v>
      </c>
      <c r="I63" s="12">
        <v>173.3016092</v>
      </c>
    </row>
    <row r="64" spans="1:9" x14ac:dyDescent="0.2">
      <c r="A64" s="37">
        <v>10022</v>
      </c>
      <c r="B64" s="6" t="s">
        <v>569</v>
      </c>
      <c r="C64" s="6" t="s">
        <v>570</v>
      </c>
      <c r="D64" s="6" t="s">
        <v>2</v>
      </c>
      <c r="E64" s="6" t="s">
        <v>557</v>
      </c>
      <c r="F64" s="6" t="s">
        <v>376</v>
      </c>
      <c r="G64" s="8">
        <v>107</v>
      </c>
      <c r="H64" s="13">
        <v>6765.8781307999998</v>
      </c>
      <c r="I64" s="13">
        <v>386.33028037000003</v>
      </c>
    </row>
    <row r="65" spans="1:9" x14ac:dyDescent="0.2">
      <c r="A65" s="38">
        <v>10022</v>
      </c>
      <c r="B65" s="5" t="s">
        <v>569</v>
      </c>
      <c r="C65" s="5" t="s">
        <v>570</v>
      </c>
      <c r="D65" s="5" t="s">
        <v>2</v>
      </c>
      <c r="E65" s="5" t="s">
        <v>352</v>
      </c>
      <c r="F65" s="5" t="s">
        <v>376</v>
      </c>
      <c r="G65" s="7">
        <v>103</v>
      </c>
      <c r="H65" s="12">
        <v>8430.4478641000005</v>
      </c>
      <c r="I65" s="12">
        <v>269.78466019000001</v>
      </c>
    </row>
    <row r="66" spans="1:9" x14ac:dyDescent="0.2">
      <c r="A66" s="37">
        <v>10022</v>
      </c>
      <c r="B66" s="6" t="s">
        <v>569</v>
      </c>
      <c r="C66" s="6" t="s">
        <v>570</v>
      </c>
      <c r="D66" s="6" t="s">
        <v>2</v>
      </c>
      <c r="E66" s="6" t="s">
        <v>559</v>
      </c>
      <c r="F66" s="6" t="s">
        <v>376</v>
      </c>
      <c r="G66" s="8">
        <v>25</v>
      </c>
      <c r="H66" s="13">
        <v>739.92160000000001</v>
      </c>
      <c r="I66" s="13">
        <v>216.76519999999999</v>
      </c>
    </row>
    <row r="67" spans="1:9" x14ac:dyDescent="0.2">
      <c r="A67" s="38">
        <v>10001</v>
      </c>
      <c r="B67" s="5" t="s">
        <v>571</v>
      </c>
      <c r="C67" s="5" t="s">
        <v>572</v>
      </c>
      <c r="D67" s="5" t="s">
        <v>2</v>
      </c>
      <c r="E67" s="5" t="s">
        <v>366</v>
      </c>
      <c r="F67" s="5" t="s">
        <v>379</v>
      </c>
      <c r="G67" s="7">
        <v>48</v>
      </c>
      <c r="H67" s="12">
        <v>456.16562499999998</v>
      </c>
      <c r="I67" s="12">
        <v>52.018333333000001</v>
      </c>
    </row>
    <row r="68" spans="1:9" x14ac:dyDescent="0.2">
      <c r="A68" s="37">
        <v>10001</v>
      </c>
      <c r="B68" s="6" t="s">
        <v>571</v>
      </c>
      <c r="C68" s="6" t="s">
        <v>572</v>
      </c>
      <c r="D68" s="6" t="s">
        <v>2</v>
      </c>
      <c r="E68" s="6" t="s">
        <v>556</v>
      </c>
      <c r="F68" s="6" t="s">
        <v>379</v>
      </c>
      <c r="G68" s="8">
        <v>299</v>
      </c>
      <c r="H68" s="13">
        <v>643.23367893</v>
      </c>
      <c r="I68" s="13">
        <v>105.07869565</v>
      </c>
    </row>
    <row r="69" spans="1:9" x14ac:dyDescent="0.2">
      <c r="A69" s="38">
        <v>10001</v>
      </c>
      <c r="B69" s="5" t="s">
        <v>571</v>
      </c>
      <c r="C69" s="5" t="s">
        <v>572</v>
      </c>
      <c r="D69" s="5" t="s">
        <v>2</v>
      </c>
      <c r="E69" s="5" t="s">
        <v>382</v>
      </c>
      <c r="F69" s="5" t="s">
        <v>379</v>
      </c>
      <c r="G69" s="7">
        <v>16</v>
      </c>
      <c r="H69" s="12">
        <v>4211.711875</v>
      </c>
      <c r="I69" s="12">
        <v>327.46062499999999</v>
      </c>
    </row>
    <row r="70" spans="1:9" x14ac:dyDescent="0.2">
      <c r="A70" s="37">
        <v>10001</v>
      </c>
      <c r="B70" s="6" t="s">
        <v>571</v>
      </c>
      <c r="C70" s="6" t="s">
        <v>572</v>
      </c>
      <c r="D70" s="6" t="s">
        <v>2</v>
      </c>
      <c r="E70" s="6" t="s">
        <v>383</v>
      </c>
      <c r="F70" s="6" t="s">
        <v>379</v>
      </c>
      <c r="G70" s="8">
        <v>86</v>
      </c>
      <c r="H70" s="13">
        <v>7290.2454650999998</v>
      </c>
      <c r="I70" s="13">
        <v>693.52930232999995</v>
      </c>
    </row>
    <row r="71" spans="1:9" x14ac:dyDescent="0.2">
      <c r="A71" s="38">
        <v>10001</v>
      </c>
      <c r="B71" s="5" t="s">
        <v>571</v>
      </c>
      <c r="C71" s="5" t="s">
        <v>572</v>
      </c>
      <c r="D71" s="5" t="s">
        <v>2</v>
      </c>
      <c r="E71" s="5" t="s">
        <v>407</v>
      </c>
      <c r="F71" s="5" t="s">
        <v>379</v>
      </c>
      <c r="G71" s="7">
        <v>41</v>
      </c>
      <c r="H71" s="12">
        <v>3569.2682927000001</v>
      </c>
      <c r="I71" s="12">
        <v>1156.5665853999999</v>
      </c>
    </row>
    <row r="72" spans="1:9" x14ac:dyDescent="0.2">
      <c r="A72" s="37">
        <v>10001</v>
      </c>
      <c r="B72" s="6" t="s">
        <v>571</v>
      </c>
      <c r="C72" s="6" t="s">
        <v>572</v>
      </c>
      <c r="D72" s="6" t="s">
        <v>2</v>
      </c>
      <c r="E72" s="6" t="s">
        <v>347</v>
      </c>
      <c r="F72" s="6" t="s">
        <v>379</v>
      </c>
      <c r="G72" s="8">
        <v>466</v>
      </c>
      <c r="H72" s="13">
        <v>1936.7346781000001</v>
      </c>
      <c r="I72" s="13">
        <v>153.14293991</v>
      </c>
    </row>
    <row r="73" spans="1:9" x14ac:dyDescent="0.2">
      <c r="A73" s="38">
        <v>10001</v>
      </c>
      <c r="B73" s="5" t="s">
        <v>571</v>
      </c>
      <c r="C73" s="5" t="s">
        <v>572</v>
      </c>
      <c r="D73" s="5" t="s">
        <v>2</v>
      </c>
      <c r="E73" s="5" t="s">
        <v>385</v>
      </c>
      <c r="F73" s="5" t="s">
        <v>379</v>
      </c>
      <c r="G73" s="7">
        <v>61</v>
      </c>
      <c r="H73" s="12">
        <v>1392.9183607</v>
      </c>
      <c r="I73" s="12">
        <v>280.51770492000003</v>
      </c>
    </row>
    <row r="74" spans="1:9" x14ac:dyDescent="0.2">
      <c r="A74" s="37">
        <v>10001</v>
      </c>
      <c r="B74" s="6" t="s">
        <v>571</v>
      </c>
      <c r="C74" s="6" t="s">
        <v>572</v>
      </c>
      <c r="D74" s="6" t="s">
        <v>2</v>
      </c>
      <c r="E74" s="6" t="s">
        <v>367</v>
      </c>
      <c r="F74" s="6" t="s">
        <v>379</v>
      </c>
      <c r="G74" s="8">
        <v>3198</v>
      </c>
      <c r="H74" s="13">
        <v>2260.6833615</v>
      </c>
      <c r="I74" s="13">
        <v>535.08149780999997</v>
      </c>
    </row>
    <row r="75" spans="1:9" x14ac:dyDescent="0.2">
      <c r="A75" s="38">
        <v>10001</v>
      </c>
      <c r="B75" s="5" t="s">
        <v>571</v>
      </c>
      <c r="C75" s="5" t="s">
        <v>572</v>
      </c>
      <c r="D75" s="5" t="s">
        <v>2</v>
      </c>
      <c r="E75" s="5" t="s">
        <v>348</v>
      </c>
      <c r="F75" s="5" t="s">
        <v>379</v>
      </c>
      <c r="G75" s="7">
        <v>30</v>
      </c>
      <c r="H75" s="12">
        <v>1086.1826667</v>
      </c>
      <c r="I75" s="12">
        <v>193.69933333</v>
      </c>
    </row>
    <row r="76" spans="1:9" x14ac:dyDescent="0.2">
      <c r="A76" s="37">
        <v>10001</v>
      </c>
      <c r="B76" s="6" t="s">
        <v>571</v>
      </c>
      <c r="C76" s="6" t="s">
        <v>572</v>
      </c>
      <c r="D76" s="6" t="s">
        <v>2</v>
      </c>
      <c r="E76" s="6" t="s">
        <v>349</v>
      </c>
      <c r="F76" s="6" t="s">
        <v>379</v>
      </c>
      <c r="G76" s="8">
        <v>392</v>
      </c>
      <c r="H76" s="13">
        <v>309.3752551</v>
      </c>
      <c r="I76" s="13">
        <v>75.072551020000006</v>
      </c>
    </row>
    <row r="77" spans="1:9" x14ac:dyDescent="0.2">
      <c r="A77" s="38">
        <v>10001</v>
      </c>
      <c r="B77" s="5" t="s">
        <v>571</v>
      </c>
      <c r="C77" s="5" t="s">
        <v>572</v>
      </c>
      <c r="D77" s="5" t="s">
        <v>2</v>
      </c>
      <c r="E77" s="5" t="s">
        <v>350</v>
      </c>
      <c r="F77" s="5" t="s">
        <v>379</v>
      </c>
      <c r="G77" s="7">
        <v>2151</v>
      </c>
      <c r="H77" s="12">
        <v>944.94103672999995</v>
      </c>
      <c r="I77" s="12">
        <v>157.29208274999999</v>
      </c>
    </row>
    <row r="78" spans="1:9" x14ac:dyDescent="0.2">
      <c r="A78" s="37">
        <v>10001</v>
      </c>
      <c r="B78" s="6" t="s">
        <v>571</v>
      </c>
      <c r="C78" s="6" t="s">
        <v>572</v>
      </c>
      <c r="D78" s="6" t="s">
        <v>2</v>
      </c>
      <c r="E78" s="6" t="s">
        <v>557</v>
      </c>
      <c r="F78" s="6" t="s">
        <v>379</v>
      </c>
      <c r="G78" s="8">
        <v>401</v>
      </c>
      <c r="H78" s="13">
        <v>2246.1407232000001</v>
      </c>
      <c r="I78" s="13">
        <v>340.51695761000002</v>
      </c>
    </row>
    <row r="79" spans="1:9" x14ac:dyDescent="0.2">
      <c r="A79" s="38">
        <v>10001</v>
      </c>
      <c r="B79" s="5" t="s">
        <v>571</v>
      </c>
      <c r="C79" s="5" t="s">
        <v>572</v>
      </c>
      <c r="D79" s="5" t="s">
        <v>2</v>
      </c>
      <c r="E79" s="5" t="s">
        <v>558</v>
      </c>
      <c r="F79" s="5" t="s">
        <v>379</v>
      </c>
      <c r="G79" s="7">
        <v>36</v>
      </c>
      <c r="H79" s="12">
        <v>3508.57</v>
      </c>
      <c r="I79" s="12">
        <v>494.59305555999998</v>
      </c>
    </row>
    <row r="80" spans="1:9" x14ac:dyDescent="0.2">
      <c r="A80" s="37">
        <v>10001</v>
      </c>
      <c r="B80" s="6" t="s">
        <v>571</v>
      </c>
      <c r="C80" s="6" t="s">
        <v>572</v>
      </c>
      <c r="D80" s="6" t="s">
        <v>2</v>
      </c>
      <c r="E80" s="6" t="s">
        <v>352</v>
      </c>
      <c r="F80" s="6" t="s">
        <v>379</v>
      </c>
      <c r="G80" s="8">
        <v>1986</v>
      </c>
      <c r="H80" s="13">
        <v>4018.8123716</v>
      </c>
      <c r="I80" s="13">
        <v>233.21722557999999</v>
      </c>
    </row>
    <row r="81" spans="1:9" x14ac:dyDescent="0.2">
      <c r="A81" s="38">
        <v>10001</v>
      </c>
      <c r="B81" s="5" t="s">
        <v>571</v>
      </c>
      <c r="C81" s="5" t="s">
        <v>572</v>
      </c>
      <c r="D81" s="5" t="s">
        <v>2</v>
      </c>
      <c r="E81" s="5" t="s">
        <v>559</v>
      </c>
      <c r="F81" s="5" t="s">
        <v>379</v>
      </c>
      <c r="G81" s="7">
        <v>165</v>
      </c>
      <c r="H81" s="12">
        <v>1035.0825454999999</v>
      </c>
      <c r="I81" s="12">
        <v>195.76309090999999</v>
      </c>
    </row>
    <row r="82" spans="1:9" x14ac:dyDescent="0.2">
      <c r="A82" s="37">
        <v>10001</v>
      </c>
      <c r="B82" s="6" t="s">
        <v>571</v>
      </c>
      <c r="C82" s="6" t="s">
        <v>572</v>
      </c>
      <c r="D82" s="6" t="s">
        <v>2</v>
      </c>
      <c r="E82" s="6" t="s">
        <v>354</v>
      </c>
      <c r="F82" s="6" t="s">
        <v>379</v>
      </c>
      <c r="G82" s="8">
        <v>400</v>
      </c>
      <c r="H82" s="13">
        <v>8875.2460250000004</v>
      </c>
      <c r="I82" s="13">
        <v>944.97492499999998</v>
      </c>
    </row>
    <row r="83" spans="1:9" x14ac:dyDescent="0.2">
      <c r="A83" s="38">
        <v>10001</v>
      </c>
      <c r="B83" s="5" t="s">
        <v>571</v>
      </c>
      <c r="C83" s="5" t="s">
        <v>572</v>
      </c>
      <c r="D83" s="5" t="s">
        <v>2</v>
      </c>
      <c r="E83" s="5" t="s">
        <v>540</v>
      </c>
      <c r="F83" s="5" t="s">
        <v>379</v>
      </c>
      <c r="G83" s="7">
        <v>6774</v>
      </c>
      <c r="H83" s="12">
        <v>220.86770888999999</v>
      </c>
      <c r="I83" s="12">
        <v>79.549769707999999</v>
      </c>
    </row>
    <row r="84" spans="1:9" x14ac:dyDescent="0.2">
      <c r="A84" s="37">
        <v>10001</v>
      </c>
      <c r="B84" s="6" t="s">
        <v>571</v>
      </c>
      <c r="C84" s="6" t="s">
        <v>572</v>
      </c>
      <c r="D84" s="6" t="s">
        <v>2</v>
      </c>
      <c r="E84" s="6" t="s">
        <v>368</v>
      </c>
      <c r="F84" s="6" t="s">
        <v>379</v>
      </c>
      <c r="G84" s="8">
        <v>19</v>
      </c>
      <c r="H84" s="13">
        <v>310.99736841999999</v>
      </c>
      <c r="I84" s="13">
        <v>105.73526316</v>
      </c>
    </row>
    <row r="85" spans="1:9" x14ac:dyDescent="0.2">
      <c r="A85" s="38">
        <v>10007</v>
      </c>
      <c r="B85" s="5" t="s">
        <v>573</v>
      </c>
      <c r="C85" s="5" t="s">
        <v>574</v>
      </c>
      <c r="D85" s="5" t="s">
        <v>2</v>
      </c>
      <c r="E85" s="5" t="s">
        <v>366</v>
      </c>
      <c r="F85" s="5" t="s">
        <v>379</v>
      </c>
      <c r="G85" s="7">
        <v>21</v>
      </c>
      <c r="H85" s="12">
        <v>594.34523809999996</v>
      </c>
      <c r="I85" s="12">
        <v>78.739999999999995</v>
      </c>
    </row>
    <row r="86" spans="1:9" x14ac:dyDescent="0.2">
      <c r="A86" s="37">
        <v>10007</v>
      </c>
      <c r="B86" s="6" t="s">
        <v>573</v>
      </c>
      <c r="C86" s="6" t="s">
        <v>574</v>
      </c>
      <c r="D86" s="6" t="s">
        <v>2</v>
      </c>
      <c r="E86" s="6" t="s">
        <v>349</v>
      </c>
      <c r="F86" s="6" t="s">
        <v>379</v>
      </c>
      <c r="G86" s="8">
        <v>147</v>
      </c>
      <c r="H86" s="13">
        <v>323.30102040999998</v>
      </c>
      <c r="I86" s="13">
        <v>73.865510204000003</v>
      </c>
    </row>
    <row r="87" spans="1:9" x14ac:dyDescent="0.2">
      <c r="A87" s="38">
        <v>10007</v>
      </c>
      <c r="B87" s="5" t="s">
        <v>573</v>
      </c>
      <c r="C87" s="5" t="s">
        <v>574</v>
      </c>
      <c r="D87" s="5" t="s">
        <v>2</v>
      </c>
      <c r="E87" s="5" t="s">
        <v>350</v>
      </c>
      <c r="F87" s="5" t="s">
        <v>379</v>
      </c>
      <c r="G87" s="7">
        <v>136</v>
      </c>
      <c r="H87" s="12">
        <v>742.98529412000005</v>
      </c>
      <c r="I87" s="12">
        <v>153.81007353000001</v>
      </c>
    </row>
    <row r="88" spans="1:9" x14ac:dyDescent="0.2">
      <c r="A88" s="37">
        <v>10007</v>
      </c>
      <c r="B88" s="6" t="s">
        <v>573</v>
      </c>
      <c r="C88" s="6" t="s">
        <v>574</v>
      </c>
      <c r="D88" s="6" t="s">
        <v>2</v>
      </c>
      <c r="E88" s="6" t="s">
        <v>557</v>
      </c>
      <c r="F88" s="6" t="s">
        <v>379</v>
      </c>
      <c r="G88" s="8">
        <v>127</v>
      </c>
      <c r="H88" s="13">
        <v>1047.4980315</v>
      </c>
      <c r="I88" s="13">
        <v>339.47212597999999</v>
      </c>
    </row>
    <row r="89" spans="1:9" x14ac:dyDescent="0.2">
      <c r="A89" s="38">
        <v>10007</v>
      </c>
      <c r="B89" s="5" t="s">
        <v>573</v>
      </c>
      <c r="C89" s="5" t="s">
        <v>574</v>
      </c>
      <c r="D89" s="5" t="s">
        <v>2</v>
      </c>
      <c r="E89" s="5" t="s">
        <v>559</v>
      </c>
      <c r="F89" s="5" t="s">
        <v>379</v>
      </c>
      <c r="G89" s="7">
        <v>21</v>
      </c>
      <c r="H89" s="12">
        <v>352.07142857000002</v>
      </c>
      <c r="I89" s="12">
        <v>197.73952381000001</v>
      </c>
    </row>
    <row r="90" spans="1:9" x14ac:dyDescent="0.2">
      <c r="A90" s="37">
        <v>10007</v>
      </c>
      <c r="B90" s="6" t="s">
        <v>573</v>
      </c>
      <c r="C90" s="6" t="s">
        <v>574</v>
      </c>
      <c r="D90" s="6" t="s">
        <v>2</v>
      </c>
      <c r="E90" s="6" t="s">
        <v>354</v>
      </c>
      <c r="F90" s="6" t="s">
        <v>379</v>
      </c>
      <c r="G90" s="8">
        <v>38</v>
      </c>
      <c r="H90" s="13">
        <v>4779.2697367999999</v>
      </c>
      <c r="I90" s="13">
        <v>913.93578947000003</v>
      </c>
    </row>
    <row r="91" spans="1:9" x14ac:dyDescent="0.2">
      <c r="A91" s="38">
        <v>10007</v>
      </c>
      <c r="B91" s="5" t="s">
        <v>573</v>
      </c>
      <c r="C91" s="5" t="s">
        <v>574</v>
      </c>
      <c r="D91" s="5" t="s">
        <v>2</v>
      </c>
      <c r="E91" s="5" t="s">
        <v>540</v>
      </c>
      <c r="F91" s="5" t="s">
        <v>379</v>
      </c>
      <c r="G91" s="7">
        <v>22</v>
      </c>
      <c r="H91" s="12">
        <v>170.90909091</v>
      </c>
      <c r="I91" s="12">
        <v>77.006818182000004</v>
      </c>
    </row>
    <row r="92" spans="1:9" x14ac:dyDescent="0.2">
      <c r="A92" s="37">
        <v>10049</v>
      </c>
      <c r="B92" s="6" t="s">
        <v>575</v>
      </c>
      <c r="C92" s="6" t="s">
        <v>576</v>
      </c>
      <c r="D92" s="6" t="s">
        <v>2</v>
      </c>
      <c r="E92" s="6" t="s">
        <v>347</v>
      </c>
      <c r="F92" s="6" t="s">
        <v>379</v>
      </c>
      <c r="G92" s="8">
        <v>17</v>
      </c>
      <c r="H92" s="13">
        <v>4800.1394117999998</v>
      </c>
      <c r="I92" s="13">
        <v>159.75411765000001</v>
      </c>
    </row>
    <row r="93" spans="1:9" x14ac:dyDescent="0.2">
      <c r="A93" s="38">
        <v>10049</v>
      </c>
      <c r="B93" s="5" t="s">
        <v>575</v>
      </c>
      <c r="C93" s="5" t="s">
        <v>576</v>
      </c>
      <c r="D93" s="5" t="s">
        <v>2</v>
      </c>
      <c r="E93" s="5" t="s">
        <v>367</v>
      </c>
      <c r="F93" s="5" t="s">
        <v>379</v>
      </c>
      <c r="G93" s="7">
        <v>12</v>
      </c>
      <c r="H93" s="12">
        <v>1096.5283333</v>
      </c>
      <c r="I93" s="12">
        <v>495.57916667000001</v>
      </c>
    </row>
    <row r="94" spans="1:9" x14ac:dyDescent="0.2">
      <c r="A94" s="37">
        <v>10049</v>
      </c>
      <c r="B94" s="6" t="s">
        <v>575</v>
      </c>
      <c r="C94" s="6" t="s">
        <v>576</v>
      </c>
      <c r="D94" s="6" t="s">
        <v>2</v>
      </c>
      <c r="E94" s="6" t="s">
        <v>349</v>
      </c>
      <c r="F94" s="6" t="s">
        <v>379</v>
      </c>
      <c r="G94" s="8">
        <v>113</v>
      </c>
      <c r="H94" s="13">
        <v>1041.2452212000001</v>
      </c>
      <c r="I94" s="13">
        <v>73.390530972999997</v>
      </c>
    </row>
    <row r="95" spans="1:9" x14ac:dyDescent="0.2">
      <c r="A95" s="38">
        <v>10049</v>
      </c>
      <c r="B95" s="5" t="s">
        <v>575</v>
      </c>
      <c r="C95" s="5" t="s">
        <v>576</v>
      </c>
      <c r="D95" s="5" t="s">
        <v>2</v>
      </c>
      <c r="E95" s="5" t="s">
        <v>350</v>
      </c>
      <c r="F95" s="5" t="s">
        <v>379</v>
      </c>
      <c r="G95" s="7">
        <v>123</v>
      </c>
      <c r="H95" s="12">
        <v>2524.1197560999999</v>
      </c>
      <c r="I95" s="12">
        <v>140.37390243999999</v>
      </c>
    </row>
    <row r="96" spans="1:9" x14ac:dyDescent="0.2">
      <c r="A96" s="37">
        <v>10049</v>
      </c>
      <c r="B96" s="6" t="s">
        <v>575</v>
      </c>
      <c r="C96" s="6" t="s">
        <v>576</v>
      </c>
      <c r="D96" s="6" t="s">
        <v>2</v>
      </c>
      <c r="E96" s="6" t="s">
        <v>557</v>
      </c>
      <c r="F96" s="6" t="s">
        <v>379</v>
      </c>
      <c r="G96" s="8">
        <v>95</v>
      </c>
      <c r="H96" s="13">
        <v>5261.2394737000004</v>
      </c>
      <c r="I96" s="13">
        <v>330.64357895000001</v>
      </c>
    </row>
    <row r="97" spans="1:9" x14ac:dyDescent="0.2">
      <c r="A97" s="38">
        <v>10049</v>
      </c>
      <c r="B97" s="5" t="s">
        <v>575</v>
      </c>
      <c r="C97" s="5" t="s">
        <v>576</v>
      </c>
      <c r="D97" s="5" t="s">
        <v>2</v>
      </c>
      <c r="E97" s="5" t="s">
        <v>354</v>
      </c>
      <c r="F97" s="5" t="s">
        <v>379</v>
      </c>
      <c r="G97" s="7">
        <v>71</v>
      </c>
      <c r="H97" s="12">
        <v>14936.077042000001</v>
      </c>
      <c r="I97" s="12">
        <v>882.16873238999995</v>
      </c>
    </row>
    <row r="98" spans="1:9" x14ac:dyDescent="0.2">
      <c r="A98" s="37">
        <v>10049</v>
      </c>
      <c r="B98" s="6" t="s">
        <v>575</v>
      </c>
      <c r="C98" s="6" t="s">
        <v>576</v>
      </c>
      <c r="D98" s="6" t="s">
        <v>2</v>
      </c>
      <c r="E98" s="6" t="s">
        <v>540</v>
      </c>
      <c r="F98" s="6" t="s">
        <v>379</v>
      </c>
      <c r="G98" s="8">
        <v>63</v>
      </c>
      <c r="H98" s="13">
        <v>286.94206349000001</v>
      </c>
      <c r="I98" s="13">
        <v>75.046190476000007</v>
      </c>
    </row>
    <row r="99" spans="1:9" x14ac:dyDescent="0.2">
      <c r="A99" s="38">
        <v>10055</v>
      </c>
      <c r="B99" s="5" t="s">
        <v>577</v>
      </c>
      <c r="C99" s="5" t="s">
        <v>572</v>
      </c>
      <c r="D99" s="5" t="s">
        <v>2</v>
      </c>
      <c r="E99" s="5" t="s">
        <v>366</v>
      </c>
      <c r="F99" s="5" t="s">
        <v>379</v>
      </c>
      <c r="G99" s="7">
        <v>94</v>
      </c>
      <c r="H99" s="12">
        <v>419.97946809000001</v>
      </c>
      <c r="I99" s="12">
        <v>75.259787234000001</v>
      </c>
    </row>
    <row r="100" spans="1:9" x14ac:dyDescent="0.2">
      <c r="A100" s="37">
        <v>10055</v>
      </c>
      <c r="B100" s="6" t="s">
        <v>577</v>
      </c>
      <c r="C100" s="6" t="s">
        <v>572</v>
      </c>
      <c r="D100" s="6" t="s">
        <v>2</v>
      </c>
      <c r="E100" s="6" t="s">
        <v>556</v>
      </c>
      <c r="F100" s="6" t="s">
        <v>379</v>
      </c>
      <c r="G100" s="8">
        <v>85</v>
      </c>
      <c r="H100" s="13">
        <v>1368.0407058999999</v>
      </c>
      <c r="I100" s="13">
        <v>117.15435294</v>
      </c>
    </row>
    <row r="101" spans="1:9" x14ac:dyDescent="0.2">
      <c r="A101" s="38">
        <v>10055</v>
      </c>
      <c r="B101" s="5" t="s">
        <v>577</v>
      </c>
      <c r="C101" s="5" t="s">
        <v>572</v>
      </c>
      <c r="D101" s="5" t="s">
        <v>2</v>
      </c>
      <c r="E101" s="5" t="s">
        <v>383</v>
      </c>
      <c r="F101" s="5" t="s">
        <v>379</v>
      </c>
      <c r="G101" s="7">
        <v>36</v>
      </c>
      <c r="H101" s="12">
        <v>11415.188333</v>
      </c>
      <c r="I101" s="12">
        <v>698.81472222000002</v>
      </c>
    </row>
    <row r="102" spans="1:9" x14ac:dyDescent="0.2">
      <c r="A102" s="37">
        <v>10055</v>
      </c>
      <c r="B102" s="6" t="s">
        <v>577</v>
      </c>
      <c r="C102" s="6" t="s">
        <v>572</v>
      </c>
      <c r="D102" s="6" t="s">
        <v>2</v>
      </c>
      <c r="E102" s="6" t="s">
        <v>384</v>
      </c>
      <c r="F102" s="6" t="s">
        <v>379</v>
      </c>
      <c r="G102" s="8">
        <v>14</v>
      </c>
      <c r="H102" s="13">
        <v>11810.692143</v>
      </c>
      <c r="I102" s="13">
        <v>1448.8421429</v>
      </c>
    </row>
    <row r="103" spans="1:9" x14ac:dyDescent="0.2">
      <c r="A103" s="38">
        <v>10055</v>
      </c>
      <c r="B103" s="5" t="s">
        <v>577</v>
      </c>
      <c r="C103" s="5" t="s">
        <v>572</v>
      </c>
      <c r="D103" s="5" t="s">
        <v>2</v>
      </c>
      <c r="E103" s="5" t="s">
        <v>407</v>
      </c>
      <c r="F103" s="5" t="s">
        <v>379</v>
      </c>
      <c r="G103" s="7">
        <v>37</v>
      </c>
      <c r="H103" s="12">
        <v>29818.245675999999</v>
      </c>
      <c r="I103" s="12">
        <v>1216.2662161999999</v>
      </c>
    </row>
    <row r="104" spans="1:9" x14ac:dyDescent="0.2">
      <c r="A104" s="37">
        <v>10055</v>
      </c>
      <c r="B104" s="6" t="s">
        <v>577</v>
      </c>
      <c r="C104" s="6" t="s">
        <v>572</v>
      </c>
      <c r="D104" s="6" t="s">
        <v>2</v>
      </c>
      <c r="E104" s="6" t="s">
        <v>347</v>
      </c>
      <c r="F104" s="6" t="s">
        <v>379</v>
      </c>
      <c r="G104" s="8">
        <v>84</v>
      </c>
      <c r="H104" s="13">
        <v>2665.6030952000001</v>
      </c>
      <c r="I104" s="13">
        <v>165.71690476000001</v>
      </c>
    </row>
    <row r="105" spans="1:9" x14ac:dyDescent="0.2">
      <c r="A105" s="38">
        <v>10055</v>
      </c>
      <c r="B105" s="5" t="s">
        <v>577</v>
      </c>
      <c r="C105" s="5" t="s">
        <v>572</v>
      </c>
      <c r="D105" s="5" t="s">
        <v>2</v>
      </c>
      <c r="E105" s="5" t="s">
        <v>367</v>
      </c>
      <c r="F105" s="5" t="s">
        <v>379</v>
      </c>
      <c r="G105" s="7">
        <v>554</v>
      </c>
      <c r="H105" s="12">
        <v>3702.8585739999999</v>
      </c>
      <c r="I105" s="12">
        <v>553.72815883999999</v>
      </c>
    </row>
    <row r="106" spans="1:9" x14ac:dyDescent="0.2">
      <c r="A106" s="37">
        <v>10055</v>
      </c>
      <c r="B106" s="6" t="s">
        <v>577</v>
      </c>
      <c r="C106" s="6" t="s">
        <v>572</v>
      </c>
      <c r="D106" s="6" t="s">
        <v>2</v>
      </c>
      <c r="E106" s="6" t="s">
        <v>349</v>
      </c>
      <c r="F106" s="6" t="s">
        <v>379</v>
      </c>
      <c r="G106" s="8">
        <v>375</v>
      </c>
      <c r="H106" s="13">
        <v>922.24085333000005</v>
      </c>
      <c r="I106" s="13">
        <v>76.697760000000002</v>
      </c>
    </row>
    <row r="107" spans="1:9" x14ac:dyDescent="0.2">
      <c r="A107" s="38">
        <v>10055</v>
      </c>
      <c r="B107" s="5" t="s">
        <v>577</v>
      </c>
      <c r="C107" s="5" t="s">
        <v>572</v>
      </c>
      <c r="D107" s="5" t="s">
        <v>2</v>
      </c>
      <c r="E107" s="5" t="s">
        <v>350</v>
      </c>
      <c r="F107" s="5" t="s">
        <v>379</v>
      </c>
      <c r="G107" s="7">
        <v>533</v>
      </c>
      <c r="H107" s="12">
        <v>1158.9318949000001</v>
      </c>
      <c r="I107" s="12">
        <v>157.99474671999999</v>
      </c>
    </row>
    <row r="108" spans="1:9" x14ac:dyDescent="0.2">
      <c r="A108" s="37">
        <v>10055</v>
      </c>
      <c r="B108" s="6" t="s">
        <v>577</v>
      </c>
      <c r="C108" s="6" t="s">
        <v>572</v>
      </c>
      <c r="D108" s="6" t="s">
        <v>2</v>
      </c>
      <c r="E108" s="6" t="s">
        <v>557</v>
      </c>
      <c r="F108" s="6" t="s">
        <v>379</v>
      </c>
      <c r="G108" s="8">
        <v>515</v>
      </c>
      <c r="H108" s="13">
        <v>3503.0322523999998</v>
      </c>
      <c r="I108" s="13">
        <v>351.93067961000003</v>
      </c>
    </row>
    <row r="109" spans="1:9" x14ac:dyDescent="0.2">
      <c r="A109" s="38">
        <v>10055</v>
      </c>
      <c r="B109" s="5" t="s">
        <v>577</v>
      </c>
      <c r="C109" s="5" t="s">
        <v>572</v>
      </c>
      <c r="D109" s="5" t="s">
        <v>2</v>
      </c>
      <c r="E109" s="5" t="s">
        <v>558</v>
      </c>
      <c r="F109" s="5" t="s">
        <v>379</v>
      </c>
      <c r="G109" s="7">
        <v>12</v>
      </c>
      <c r="H109" s="12">
        <v>4231.9650000000001</v>
      </c>
      <c r="I109" s="12">
        <v>501.4425</v>
      </c>
    </row>
    <row r="110" spans="1:9" x14ac:dyDescent="0.2">
      <c r="A110" s="37">
        <v>10055</v>
      </c>
      <c r="B110" s="6" t="s">
        <v>577</v>
      </c>
      <c r="C110" s="6" t="s">
        <v>572</v>
      </c>
      <c r="D110" s="6" t="s">
        <v>2</v>
      </c>
      <c r="E110" s="6" t="s">
        <v>559</v>
      </c>
      <c r="F110" s="6" t="s">
        <v>379</v>
      </c>
      <c r="G110" s="8">
        <v>132</v>
      </c>
      <c r="H110" s="13">
        <v>2043.1108333</v>
      </c>
      <c r="I110" s="13">
        <v>188.06401514999999</v>
      </c>
    </row>
    <row r="111" spans="1:9" x14ac:dyDescent="0.2">
      <c r="A111" s="38">
        <v>10055</v>
      </c>
      <c r="B111" s="5" t="s">
        <v>577</v>
      </c>
      <c r="C111" s="5" t="s">
        <v>572</v>
      </c>
      <c r="D111" s="5" t="s">
        <v>2</v>
      </c>
      <c r="E111" s="5" t="s">
        <v>354</v>
      </c>
      <c r="F111" s="5" t="s">
        <v>379</v>
      </c>
      <c r="G111" s="7">
        <v>468</v>
      </c>
      <c r="H111" s="12">
        <v>9364.8053846000003</v>
      </c>
      <c r="I111" s="12">
        <v>943.91523503999997</v>
      </c>
    </row>
    <row r="112" spans="1:9" x14ac:dyDescent="0.2">
      <c r="A112" s="37">
        <v>10055</v>
      </c>
      <c r="B112" s="6" t="s">
        <v>577</v>
      </c>
      <c r="C112" s="6" t="s">
        <v>572</v>
      </c>
      <c r="D112" s="6" t="s">
        <v>2</v>
      </c>
      <c r="E112" s="6" t="s">
        <v>540</v>
      </c>
      <c r="F112" s="6" t="s">
        <v>379</v>
      </c>
      <c r="G112" s="8">
        <v>1389</v>
      </c>
      <c r="H112" s="13">
        <v>388.67848092000003</v>
      </c>
      <c r="I112" s="13">
        <v>80.493930886000001</v>
      </c>
    </row>
    <row r="113" spans="1:9" x14ac:dyDescent="0.2">
      <c r="A113" s="38">
        <v>10055</v>
      </c>
      <c r="B113" s="5" t="s">
        <v>577</v>
      </c>
      <c r="C113" s="5" t="s">
        <v>572</v>
      </c>
      <c r="D113" s="5" t="s">
        <v>2</v>
      </c>
      <c r="E113" s="5" t="s">
        <v>371</v>
      </c>
      <c r="F113" s="5" t="s">
        <v>379</v>
      </c>
      <c r="G113" s="7">
        <v>30</v>
      </c>
      <c r="H113" s="12">
        <v>611.38333333000003</v>
      </c>
      <c r="I113" s="12">
        <v>26.996333332999999</v>
      </c>
    </row>
    <row r="114" spans="1:9" x14ac:dyDescent="0.2">
      <c r="A114" s="37">
        <v>10055</v>
      </c>
      <c r="B114" s="6" t="s">
        <v>577</v>
      </c>
      <c r="C114" s="6" t="s">
        <v>572</v>
      </c>
      <c r="D114" s="6" t="s">
        <v>2</v>
      </c>
      <c r="E114" s="6" t="s">
        <v>368</v>
      </c>
      <c r="F114" s="6" t="s">
        <v>379</v>
      </c>
      <c r="G114" s="8">
        <v>20</v>
      </c>
      <c r="H114" s="13">
        <v>1357.296</v>
      </c>
      <c r="I114" s="13">
        <v>109.899</v>
      </c>
    </row>
    <row r="115" spans="1:9" x14ac:dyDescent="0.2">
      <c r="A115" s="38">
        <v>10062</v>
      </c>
      <c r="B115" s="5" t="s">
        <v>578</v>
      </c>
      <c r="C115" s="5" t="s">
        <v>579</v>
      </c>
      <c r="D115" s="5" t="s">
        <v>2</v>
      </c>
      <c r="E115" s="5" t="s">
        <v>383</v>
      </c>
      <c r="F115" s="5" t="s">
        <v>379</v>
      </c>
      <c r="G115" s="7">
        <v>13</v>
      </c>
      <c r="H115" s="12">
        <v>1821.7923077</v>
      </c>
      <c r="I115" s="12">
        <v>676.08</v>
      </c>
    </row>
    <row r="116" spans="1:9" x14ac:dyDescent="0.2">
      <c r="A116" s="37">
        <v>10062</v>
      </c>
      <c r="B116" s="6" t="s">
        <v>578</v>
      </c>
      <c r="C116" s="6" t="s">
        <v>579</v>
      </c>
      <c r="D116" s="6" t="s">
        <v>2</v>
      </c>
      <c r="E116" s="6" t="s">
        <v>367</v>
      </c>
      <c r="F116" s="6" t="s">
        <v>379</v>
      </c>
      <c r="G116" s="8">
        <v>29</v>
      </c>
      <c r="H116" s="13">
        <v>1736.2441378999999</v>
      </c>
      <c r="I116" s="13">
        <v>549.77103448000003</v>
      </c>
    </row>
    <row r="117" spans="1:9" x14ac:dyDescent="0.2">
      <c r="A117" s="38">
        <v>10062</v>
      </c>
      <c r="B117" s="5" t="s">
        <v>578</v>
      </c>
      <c r="C117" s="5" t="s">
        <v>579</v>
      </c>
      <c r="D117" s="5" t="s">
        <v>2</v>
      </c>
      <c r="E117" s="5" t="s">
        <v>349</v>
      </c>
      <c r="F117" s="5" t="s">
        <v>379</v>
      </c>
      <c r="G117" s="7">
        <v>40</v>
      </c>
      <c r="H117" s="12">
        <v>311.28750000000002</v>
      </c>
      <c r="I117" s="12">
        <v>73.142250000000004</v>
      </c>
    </row>
    <row r="118" spans="1:9" x14ac:dyDescent="0.2">
      <c r="A118" s="37">
        <v>10062</v>
      </c>
      <c r="B118" s="6" t="s">
        <v>578</v>
      </c>
      <c r="C118" s="6" t="s">
        <v>579</v>
      </c>
      <c r="D118" s="6" t="s">
        <v>2</v>
      </c>
      <c r="E118" s="6" t="s">
        <v>350</v>
      </c>
      <c r="F118" s="6" t="s">
        <v>379</v>
      </c>
      <c r="G118" s="8">
        <v>208</v>
      </c>
      <c r="H118" s="13">
        <v>1128.9870192000001</v>
      </c>
      <c r="I118" s="13">
        <v>153.66754807999999</v>
      </c>
    </row>
    <row r="119" spans="1:9" x14ac:dyDescent="0.2">
      <c r="A119" s="38">
        <v>10062</v>
      </c>
      <c r="B119" s="5" t="s">
        <v>578</v>
      </c>
      <c r="C119" s="5" t="s">
        <v>579</v>
      </c>
      <c r="D119" s="5" t="s">
        <v>2</v>
      </c>
      <c r="E119" s="5" t="s">
        <v>557</v>
      </c>
      <c r="F119" s="5" t="s">
        <v>379</v>
      </c>
      <c r="G119" s="7">
        <v>137</v>
      </c>
      <c r="H119" s="12">
        <v>1531.0284672</v>
      </c>
      <c r="I119" s="12">
        <v>345.81927007000002</v>
      </c>
    </row>
    <row r="120" spans="1:9" x14ac:dyDescent="0.2">
      <c r="A120" s="37">
        <v>10062</v>
      </c>
      <c r="B120" s="6" t="s">
        <v>578</v>
      </c>
      <c r="C120" s="6" t="s">
        <v>579</v>
      </c>
      <c r="D120" s="6" t="s">
        <v>2</v>
      </c>
      <c r="E120" s="6" t="s">
        <v>354</v>
      </c>
      <c r="F120" s="6" t="s">
        <v>379</v>
      </c>
      <c r="G120" s="8">
        <v>22</v>
      </c>
      <c r="H120" s="13">
        <v>6391.3368182000004</v>
      </c>
      <c r="I120" s="13">
        <v>932.87</v>
      </c>
    </row>
    <row r="121" spans="1:9" x14ac:dyDescent="0.2">
      <c r="A121" s="38">
        <v>10062</v>
      </c>
      <c r="B121" s="5" t="s">
        <v>578</v>
      </c>
      <c r="C121" s="5" t="s">
        <v>579</v>
      </c>
      <c r="D121" s="5" t="s">
        <v>2</v>
      </c>
      <c r="E121" s="5" t="s">
        <v>540</v>
      </c>
      <c r="F121" s="5" t="s">
        <v>379</v>
      </c>
      <c r="G121" s="7">
        <v>92</v>
      </c>
      <c r="H121" s="12">
        <v>235.42065217000001</v>
      </c>
      <c r="I121" s="12">
        <v>77.022608696000006</v>
      </c>
    </row>
    <row r="122" spans="1:9" x14ac:dyDescent="0.2">
      <c r="A122" s="37">
        <v>10069</v>
      </c>
      <c r="B122" s="6" t="s">
        <v>580</v>
      </c>
      <c r="C122" s="6" t="s">
        <v>581</v>
      </c>
      <c r="D122" s="6" t="s">
        <v>2</v>
      </c>
      <c r="E122" s="6" t="s">
        <v>349</v>
      </c>
      <c r="F122" s="6" t="s">
        <v>379</v>
      </c>
      <c r="G122" s="8">
        <v>78</v>
      </c>
      <c r="H122" s="13">
        <v>436.58653845999999</v>
      </c>
      <c r="I122" s="13">
        <v>77.322948718000006</v>
      </c>
    </row>
    <row r="123" spans="1:9" x14ac:dyDescent="0.2">
      <c r="A123" s="38">
        <v>10069</v>
      </c>
      <c r="B123" s="5" t="s">
        <v>580</v>
      </c>
      <c r="C123" s="5" t="s">
        <v>581</v>
      </c>
      <c r="D123" s="5" t="s">
        <v>2</v>
      </c>
      <c r="E123" s="5" t="s">
        <v>350</v>
      </c>
      <c r="F123" s="5" t="s">
        <v>379</v>
      </c>
      <c r="G123" s="7">
        <v>229</v>
      </c>
      <c r="H123" s="12">
        <v>839.81986900000004</v>
      </c>
      <c r="I123" s="12">
        <v>159.41908297000001</v>
      </c>
    </row>
    <row r="124" spans="1:9" x14ac:dyDescent="0.2">
      <c r="A124" s="37">
        <v>10069</v>
      </c>
      <c r="B124" s="6" t="s">
        <v>580</v>
      </c>
      <c r="C124" s="6" t="s">
        <v>581</v>
      </c>
      <c r="D124" s="6" t="s">
        <v>2</v>
      </c>
      <c r="E124" s="6" t="s">
        <v>557</v>
      </c>
      <c r="F124" s="6" t="s">
        <v>379</v>
      </c>
      <c r="G124" s="8">
        <v>291</v>
      </c>
      <c r="H124" s="13">
        <v>1003.0206186</v>
      </c>
      <c r="I124" s="13">
        <v>357.75704467000003</v>
      </c>
    </row>
    <row r="125" spans="1:9" x14ac:dyDescent="0.2">
      <c r="A125" s="38">
        <v>10069</v>
      </c>
      <c r="B125" s="5" t="s">
        <v>580</v>
      </c>
      <c r="C125" s="5" t="s">
        <v>581</v>
      </c>
      <c r="D125" s="5" t="s">
        <v>2</v>
      </c>
      <c r="E125" s="5" t="s">
        <v>354</v>
      </c>
      <c r="F125" s="5" t="s">
        <v>379</v>
      </c>
      <c r="G125" s="7">
        <v>96</v>
      </c>
      <c r="H125" s="12">
        <v>5699.5786458000002</v>
      </c>
      <c r="I125" s="12">
        <v>955.68510417000005</v>
      </c>
    </row>
    <row r="126" spans="1:9" x14ac:dyDescent="0.2">
      <c r="A126" s="37">
        <v>10069</v>
      </c>
      <c r="B126" s="6" t="s">
        <v>580</v>
      </c>
      <c r="C126" s="6" t="s">
        <v>581</v>
      </c>
      <c r="D126" s="6" t="s">
        <v>2</v>
      </c>
      <c r="E126" s="6" t="s">
        <v>540</v>
      </c>
      <c r="F126" s="6" t="s">
        <v>379</v>
      </c>
      <c r="G126" s="8">
        <v>32</v>
      </c>
      <c r="H126" s="13">
        <v>386.71031249999999</v>
      </c>
      <c r="I126" s="13">
        <v>82.483437499999994</v>
      </c>
    </row>
    <row r="127" spans="1:9" x14ac:dyDescent="0.2">
      <c r="A127" s="38">
        <v>10069</v>
      </c>
      <c r="B127" s="5" t="s">
        <v>580</v>
      </c>
      <c r="C127" s="5" t="s">
        <v>581</v>
      </c>
      <c r="D127" s="5" t="s">
        <v>2</v>
      </c>
      <c r="E127" s="5" t="s">
        <v>371</v>
      </c>
      <c r="F127" s="5" t="s">
        <v>379</v>
      </c>
      <c r="G127" s="7">
        <v>20</v>
      </c>
      <c r="H127" s="12">
        <v>319.25</v>
      </c>
      <c r="I127" s="12">
        <v>35.663499999999999</v>
      </c>
    </row>
    <row r="128" spans="1:9" x14ac:dyDescent="0.2">
      <c r="A128" s="37">
        <v>10083</v>
      </c>
      <c r="B128" s="6" t="s">
        <v>582</v>
      </c>
      <c r="C128" s="6" t="s">
        <v>583</v>
      </c>
      <c r="D128" s="6" t="s">
        <v>2</v>
      </c>
      <c r="E128" s="6" t="s">
        <v>366</v>
      </c>
      <c r="F128" s="6" t="s">
        <v>398</v>
      </c>
      <c r="G128" s="8">
        <v>43</v>
      </c>
      <c r="H128" s="13">
        <v>1174.7037209</v>
      </c>
      <c r="I128" s="13">
        <v>79.654418605000004</v>
      </c>
    </row>
    <row r="129" spans="1:9" x14ac:dyDescent="0.2">
      <c r="A129" s="38">
        <v>10083</v>
      </c>
      <c r="B129" s="5" t="s">
        <v>582</v>
      </c>
      <c r="C129" s="5" t="s">
        <v>583</v>
      </c>
      <c r="D129" s="5" t="s">
        <v>2</v>
      </c>
      <c r="E129" s="5" t="s">
        <v>556</v>
      </c>
      <c r="F129" s="5" t="s">
        <v>398</v>
      </c>
      <c r="G129" s="7">
        <v>176</v>
      </c>
      <c r="H129" s="12">
        <v>1122.4471023000001</v>
      </c>
      <c r="I129" s="12">
        <v>115.38744318000001</v>
      </c>
    </row>
    <row r="130" spans="1:9" x14ac:dyDescent="0.2">
      <c r="A130" s="37">
        <v>10083</v>
      </c>
      <c r="B130" s="6" t="s">
        <v>582</v>
      </c>
      <c r="C130" s="6" t="s">
        <v>583</v>
      </c>
      <c r="D130" s="6" t="s">
        <v>2</v>
      </c>
      <c r="E130" s="6" t="s">
        <v>383</v>
      </c>
      <c r="F130" s="6" t="s">
        <v>398</v>
      </c>
      <c r="G130" s="8">
        <v>14</v>
      </c>
      <c r="H130" s="13">
        <v>7903.2628570999996</v>
      </c>
      <c r="I130" s="13">
        <v>701.16</v>
      </c>
    </row>
    <row r="131" spans="1:9" x14ac:dyDescent="0.2">
      <c r="A131" s="38">
        <v>10083</v>
      </c>
      <c r="B131" s="5" t="s">
        <v>582</v>
      </c>
      <c r="C131" s="5" t="s">
        <v>583</v>
      </c>
      <c r="D131" s="5" t="s">
        <v>2</v>
      </c>
      <c r="E131" s="5" t="s">
        <v>359</v>
      </c>
      <c r="F131" s="5" t="s">
        <v>398</v>
      </c>
      <c r="G131" s="7">
        <v>18</v>
      </c>
      <c r="H131" s="12">
        <v>4128.4611111000004</v>
      </c>
      <c r="I131" s="12">
        <v>279.73</v>
      </c>
    </row>
    <row r="132" spans="1:9" x14ac:dyDescent="0.2">
      <c r="A132" s="37">
        <v>10083</v>
      </c>
      <c r="B132" s="6" t="s">
        <v>582</v>
      </c>
      <c r="C132" s="6" t="s">
        <v>583</v>
      </c>
      <c r="D132" s="6" t="s">
        <v>2</v>
      </c>
      <c r="E132" s="6" t="s">
        <v>407</v>
      </c>
      <c r="F132" s="6" t="s">
        <v>398</v>
      </c>
      <c r="G132" s="8">
        <v>42</v>
      </c>
      <c r="H132" s="13">
        <v>3701.7964286000001</v>
      </c>
      <c r="I132" s="13">
        <v>994.61238094999999</v>
      </c>
    </row>
    <row r="133" spans="1:9" x14ac:dyDescent="0.2">
      <c r="A133" s="38">
        <v>10083</v>
      </c>
      <c r="B133" s="5" t="s">
        <v>582</v>
      </c>
      <c r="C133" s="5" t="s">
        <v>583</v>
      </c>
      <c r="D133" s="5" t="s">
        <v>2</v>
      </c>
      <c r="E133" s="5" t="s">
        <v>347</v>
      </c>
      <c r="F133" s="5" t="s">
        <v>398</v>
      </c>
      <c r="G133" s="7">
        <v>38</v>
      </c>
      <c r="H133" s="12">
        <v>1622.9939474</v>
      </c>
      <c r="I133" s="12">
        <v>179.17342105</v>
      </c>
    </row>
    <row r="134" spans="1:9" x14ac:dyDescent="0.2">
      <c r="A134" s="37">
        <v>10083</v>
      </c>
      <c r="B134" s="6" t="s">
        <v>582</v>
      </c>
      <c r="C134" s="6" t="s">
        <v>583</v>
      </c>
      <c r="D134" s="6" t="s">
        <v>2</v>
      </c>
      <c r="E134" s="6" t="s">
        <v>367</v>
      </c>
      <c r="F134" s="6" t="s">
        <v>398</v>
      </c>
      <c r="G134" s="8">
        <v>427</v>
      </c>
      <c r="H134" s="13">
        <v>5307.4703513000004</v>
      </c>
      <c r="I134" s="13">
        <v>536.51660421999998</v>
      </c>
    </row>
    <row r="135" spans="1:9" x14ac:dyDescent="0.2">
      <c r="A135" s="38">
        <v>10083</v>
      </c>
      <c r="B135" s="5" t="s">
        <v>582</v>
      </c>
      <c r="C135" s="5" t="s">
        <v>583</v>
      </c>
      <c r="D135" s="5" t="s">
        <v>2</v>
      </c>
      <c r="E135" s="5" t="s">
        <v>349</v>
      </c>
      <c r="F135" s="5" t="s">
        <v>398</v>
      </c>
      <c r="G135" s="7">
        <v>245</v>
      </c>
      <c r="H135" s="12">
        <v>833.74567347000004</v>
      </c>
      <c r="I135" s="12">
        <v>77.161387755000007</v>
      </c>
    </row>
    <row r="136" spans="1:9" x14ac:dyDescent="0.2">
      <c r="A136" s="37">
        <v>10083</v>
      </c>
      <c r="B136" s="6" t="s">
        <v>582</v>
      </c>
      <c r="C136" s="6" t="s">
        <v>583</v>
      </c>
      <c r="D136" s="6" t="s">
        <v>2</v>
      </c>
      <c r="E136" s="6" t="s">
        <v>350</v>
      </c>
      <c r="F136" s="6" t="s">
        <v>398</v>
      </c>
      <c r="G136" s="8">
        <v>714</v>
      </c>
      <c r="H136" s="13">
        <v>1853.4204901999999</v>
      </c>
      <c r="I136" s="13">
        <v>157.96585433999999</v>
      </c>
    </row>
    <row r="137" spans="1:9" x14ac:dyDescent="0.2">
      <c r="A137" s="38">
        <v>10083</v>
      </c>
      <c r="B137" s="5" t="s">
        <v>582</v>
      </c>
      <c r="C137" s="5" t="s">
        <v>583</v>
      </c>
      <c r="D137" s="5" t="s">
        <v>2</v>
      </c>
      <c r="E137" s="5" t="s">
        <v>557</v>
      </c>
      <c r="F137" s="5" t="s">
        <v>398</v>
      </c>
      <c r="G137" s="7">
        <v>536</v>
      </c>
      <c r="H137" s="12">
        <v>6285.1895335999998</v>
      </c>
      <c r="I137" s="12">
        <v>355.44746269000001</v>
      </c>
    </row>
    <row r="138" spans="1:9" x14ac:dyDescent="0.2">
      <c r="A138" s="37">
        <v>10083</v>
      </c>
      <c r="B138" s="6" t="s">
        <v>582</v>
      </c>
      <c r="C138" s="6" t="s">
        <v>583</v>
      </c>
      <c r="D138" s="6" t="s">
        <v>2</v>
      </c>
      <c r="E138" s="6" t="s">
        <v>558</v>
      </c>
      <c r="F138" s="6" t="s">
        <v>398</v>
      </c>
      <c r="G138" s="8">
        <v>13</v>
      </c>
      <c r="H138" s="13">
        <v>8536.7938462000002</v>
      </c>
      <c r="I138" s="13">
        <v>504.41</v>
      </c>
    </row>
    <row r="139" spans="1:9" x14ac:dyDescent="0.2">
      <c r="A139" s="38">
        <v>10083</v>
      </c>
      <c r="B139" s="5" t="s">
        <v>582</v>
      </c>
      <c r="C139" s="5" t="s">
        <v>583</v>
      </c>
      <c r="D139" s="5" t="s">
        <v>2</v>
      </c>
      <c r="E139" s="5" t="s">
        <v>352</v>
      </c>
      <c r="F139" s="5" t="s">
        <v>398</v>
      </c>
      <c r="G139" s="7">
        <v>1015</v>
      </c>
      <c r="H139" s="12">
        <v>5253.4226601</v>
      </c>
      <c r="I139" s="12">
        <v>242.06770442999999</v>
      </c>
    </row>
    <row r="140" spans="1:9" x14ac:dyDescent="0.2">
      <c r="A140" s="37">
        <v>10083</v>
      </c>
      <c r="B140" s="6" t="s">
        <v>582</v>
      </c>
      <c r="C140" s="6" t="s">
        <v>583</v>
      </c>
      <c r="D140" s="6" t="s">
        <v>2</v>
      </c>
      <c r="E140" s="6" t="s">
        <v>559</v>
      </c>
      <c r="F140" s="6" t="s">
        <v>398</v>
      </c>
      <c r="G140" s="8">
        <v>184</v>
      </c>
      <c r="H140" s="13">
        <v>1817.9358152</v>
      </c>
      <c r="I140" s="13">
        <v>199.21521738999999</v>
      </c>
    </row>
    <row r="141" spans="1:9" x14ac:dyDescent="0.2">
      <c r="A141" s="38">
        <v>10083</v>
      </c>
      <c r="B141" s="5" t="s">
        <v>582</v>
      </c>
      <c r="C141" s="5" t="s">
        <v>583</v>
      </c>
      <c r="D141" s="5" t="s">
        <v>2</v>
      </c>
      <c r="E141" s="5" t="s">
        <v>354</v>
      </c>
      <c r="F141" s="5" t="s">
        <v>398</v>
      </c>
      <c r="G141" s="7">
        <v>121</v>
      </c>
      <c r="H141" s="12">
        <v>9920.637686</v>
      </c>
      <c r="I141" s="12">
        <v>952.29057851000005</v>
      </c>
    </row>
    <row r="142" spans="1:9" x14ac:dyDescent="0.2">
      <c r="A142" s="37">
        <v>10083</v>
      </c>
      <c r="B142" s="6" t="s">
        <v>582</v>
      </c>
      <c r="C142" s="6" t="s">
        <v>583</v>
      </c>
      <c r="D142" s="6" t="s">
        <v>2</v>
      </c>
      <c r="E142" s="6" t="s">
        <v>540</v>
      </c>
      <c r="F142" s="6" t="s">
        <v>398</v>
      </c>
      <c r="G142" s="8">
        <v>960</v>
      </c>
      <c r="H142" s="13">
        <v>1319.1841770999999</v>
      </c>
      <c r="I142" s="13">
        <v>81.490895832999996</v>
      </c>
    </row>
    <row r="143" spans="1:9" x14ac:dyDescent="0.2">
      <c r="A143" s="38">
        <v>10087</v>
      </c>
      <c r="B143" s="5" t="s">
        <v>584</v>
      </c>
      <c r="C143" s="5" t="s">
        <v>585</v>
      </c>
      <c r="D143" s="5" t="s">
        <v>2</v>
      </c>
      <c r="E143" s="5" t="s">
        <v>556</v>
      </c>
      <c r="F143" s="5" t="s">
        <v>398</v>
      </c>
      <c r="G143" s="7">
        <v>119</v>
      </c>
      <c r="H143" s="12">
        <v>515.08445377999999</v>
      </c>
      <c r="I143" s="12">
        <v>123.52563025000001</v>
      </c>
    </row>
    <row r="144" spans="1:9" x14ac:dyDescent="0.2">
      <c r="A144" s="37">
        <v>10087</v>
      </c>
      <c r="B144" s="6" t="s">
        <v>584</v>
      </c>
      <c r="C144" s="6" t="s">
        <v>585</v>
      </c>
      <c r="D144" s="6" t="s">
        <v>2</v>
      </c>
      <c r="E144" s="6" t="s">
        <v>347</v>
      </c>
      <c r="F144" s="6" t="s">
        <v>398</v>
      </c>
      <c r="G144" s="8">
        <v>12</v>
      </c>
      <c r="H144" s="13">
        <v>1461.3333333</v>
      </c>
      <c r="I144" s="13">
        <v>177.72666666999999</v>
      </c>
    </row>
    <row r="145" spans="1:9" x14ac:dyDescent="0.2">
      <c r="A145" s="38">
        <v>10087</v>
      </c>
      <c r="B145" s="5" t="s">
        <v>584</v>
      </c>
      <c r="C145" s="5" t="s">
        <v>585</v>
      </c>
      <c r="D145" s="5" t="s">
        <v>2</v>
      </c>
      <c r="E145" s="5" t="s">
        <v>367</v>
      </c>
      <c r="F145" s="5" t="s">
        <v>398</v>
      </c>
      <c r="G145" s="7">
        <v>22</v>
      </c>
      <c r="H145" s="12">
        <v>1941.2159091000001</v>
      </c>
      <c r="I145" s="12">
        <v>564.95863636000001</v>
      </c>
    </row>
    <row r="146" spans="1:9" x14ac:dyDescent="0.2">
      <c r="A146" s="37">
        <v>10087</v>
      </c>
      <c r="B146" s="6" t="s">
        <v>584</v>
      </c>
      <c r="C146" s="6" t="s">
        <v>585</v>
      </c>
      <c r="D146" s="6" t="s">
        <v>2</v>
      </c>
      <c r="E146" s="6" t="s">
        <v>350</v>
      </c>
      <c r="F146" s="6" t="s">
        <v>398</v>
      </c>
      <c r="G146" s="8">
        <v>129</v>
      </c>
      <c r="H146" s="13">
        <v>438.13759690000001</v>
      </c>
      <c r="I146" s="13">
        <v>158.24410853000001</v>
      </c>
    </row>
    <row r="147" spans="1:9" x14ac:dyDescent="0.2">
      <c r="A147" s="38">
        <v>10087</v>
      </c>
      <c r="B147" s="5" t="s">
        <v>584</v>
      </c>
      <c r="C147" s="5" t="s">
        <v>585</v>
      </c>
      <c r="D147" s="5" t="s">
        <v>2</v>
      </c>
      <c r="E147" s="5" t="s">
        <v>557</v>
      </c>
      <c r="F147" s="5" t="s">
        <v>398</v>
      </c>
      <c r="G147" s="7">
        <v>347</v>
      </c>
      <c r="H147" s="12">
        <v>955.07132564999995</v>
      </c>
      <c r="I147" s="12">
        <v>348.31487032000001</v>
      </c>
    </row>
    <row r="148" spans="1:9" x14ac:dyDescent="0.2">
      <c r="A148" s="37">
        <v>10087</v>
      </c>
      <c r="B148" s="6" t="s">
        <v>584</v>
      </c>
      <c r="C148" s="6" t="s">
        <v>585</v>
      </c>
      <c r="D148" s="6" t="s">
        <v>2</v>
      </c>
      <c r="E148" s="6" t="s">
        <v>352</v>
      </c>
      <c r="F148" s="6" t="s">
        <v>398</v>
      </c>
      <c r="G148" s="8">
        <v>161</v>
      </c>
      <c r="H148" s="13">
        <v>1155.6133540000001</v>
      </c>
      <c r="I148" s="13">
        <v>241.95993788999999</v>
      </c>
    </row>
    <row r="149" spans="1:9" x14ac:dyDescent="0.2">
      <c r="A149" s="38">
        <v>10087</v>
      </c>
      <c r="B149" s="5" t="s">
        <v>584</v>
      </c>
      <c r="C149" s="5" t="s">
        <v>585</v>
      </c>
      <c r="D149" s="5" t="s">
        <v>2</v>
      </c>
      <c r="E149" s="5" t="s">
        <v>354</v>
      </c>
      <c r="F149" s="5" t="s">
        <v>398</v>
      </c>
      <c r="G149" s="7">
        <v>102</v>
      </c>
      <c r="H149" s="12">
        <v>3044.7794118000002</v>
      </c>
      <c r="I149" s="12">
        <v>949.27931373000001</v>
      </c>
    </row>
    <row r="150" spans="1:9" x14ac:dyDescent="0.2">
      <c r="A150" s="37">
        <v>10087</v>
      </c>
      <c r="B150" s="6" t="s">
        <v>584</v>
      </c>
      <c r="C150" s="6" t="s">
        <v>585</v>
      </c>
      <c r="D150" s="6" t="s">
        <v>2</v>
      </c>
      <c r="E150" s="6" t="s">
        <v>371</v>
      </c>
      <c r="F150" s="6" t="s">
        <v>398</v>
      </c>
      <c r="G150" s="8">
        <v>12</v>
      </c>
      <c r="H150" s="13">
        <v>120.25</v>
      </c>
      <c r="I150" s="13">
        <v>24.664999999999999</v>
      </c>
    </row>
    <row r="151" spans="1:9" x14ac:dyDescent="0.2">
      <c r="A151" s="38">
        <v>10090</v>
      </c>
      <c r="B151" s="5" t="s">
        <v>586</v>
      </c>
      <c r="C151" s="5" t="s">
        <v>585</v>
      </c>
      <c r="D151" s="5" t="s">
        <v>2</v>
      </c>
      <c r="E151" s="5" t="s">
        <v>366</v>
      </c>
      <c r="F151" s="5" t="s">
        <v>398</v>
      </c>
      <c r="G151" s="7">
        <v>14</v>
      </c>
      <c r="H151" s="12">
        <v>249</v>
      </c>
      <c r="I151" s="12">
        <v>82.78</v>
      </c>
    </row>
    <row r="152" spans="1:9" x14ac:dyDescent="0.2">
      <c r="A152" s="37">
        <v>10090</v>
      </c>
      <c r="B152" s="6" t="s">
        <v>586</v>
      </c>
      <c r="C152" s="6" t="s">
        <v>585</v>
      </c>
      <c r="D152" s="6" t="s">
        <v>2</v>
      </c>
      <c r="E152" s="6" t="s">
        <v>556</v>
      </c>
      <c r="F152" s="6" t="s">
        <v>398</v>
      </c>
      <c r="G152" s="8">
        <v>248</v>
      </c>
      <c r="H152" s="13">
        <v>415.73407257999997</v>
      </c>
      <c r="I152" s="13">
        <v>118.2308871</v>
      </c>
    </row>
    <row r="153" spans="1:9" x14ac:dyDescent="0.2">
      <c r="A153" s="38">
        <v>10090</v>
      </c>
      <c r="B153" s="5" t="s">
        <v>586</v>
      </c>
      <c r="C153" s="5" t="s">
        <v>585</v>
      </c>
      <c r="D153" s="5" t="s">
        <v>2</v>
      </c>
      <c r="E153" s="5" t="s">
        <v>359</v>
      </c>
      <c r="F153" s="5" t="s">
        <v>398</v>
      </c>
      <c r="G153" s="7">
        <v>26</v>
      </c>
      <c r="H153" s="12">
        <v>1357.8</v>
      </c>
      <c r="I153" s="12">
        <v>277.18</v>
      </c>
    </row>
    <row r="154" spans="1:9" x14ac:dyDescent="0.2">
      <c r="A154" s="37">
        <v>10090</v>
      </c>
      <c r="B154" s="6" t="s">
        <v>586</v>
      </c>
      <c r="C154" s="6" t="s">
        <v>585</v>
      </c>
      <c r="D154" s="6" t="s">
        <v>2</v>
      </c>
      <c r="E154" s="6" t="s">
        <v>347</v>
      </c>
      <c r="F154" s="6" t="s">
        <v>398</v>
      </c>
      <c r="G154" s="8">
        <v>31</v>
      </c>
      <c r="H154" s="13">
        <v>1267.9583871</v>
      </c>
      <c r="I154" s="13">
        <v>177.58225805999999</v>
      </c>
    </row>
    <row r="155" spans="1:9" x14ac:dyDescent="0.2">
      <c r="A155" s="38">
        <v>10090</v>
      </c>
      <c r="B155" s="5" t="s">
        <v>586</v>
      </c>
      <c r="C155" s="5" t="s">
        <v>585</v>
      </c>
      <c r="D155" s="5" t="s">
        <v>2</v>
      </c>
      <c r="E155" s="5" t="s">
        <v>385</v>
      </c>
      <c r="F155" s="5" t="s">
        <v>398</v>
      </c>
      <c r="G155" s="7">
        <v>18</v>
      </c>
      <c r="H155" s="12">
        <v>1457.94</v>
      </c>
      <c r="I155" s="12">
        <v>314.71499999999997</v>
      </c>
    </row>
    <row r="156" spans="1:9" x14ac:dyDescent="0.2">
      <c r="A156" s="37">
        <v>10090</v>
      </c>
      <c r="B156" s="6" t="s">
        <v>586</v>
      </c>
      <c r="C156" s="6" t="s">
        <v>585</v>
      </c>
      <c r="D156" s="6" t="s">
        <v>2</v>
      </c>
      <c r="E156" s="6" t="s">
        <v>367</v>
      </c>
      <c r="F156" s="6" t="s">
        <v>398</v>
      </c>
      <c r="G156" s="8">
        <v>524</v>
      </c>
      <c r="H156" s="13">
        <v>991.34051526999997</v>
      </c>
      <c r="I156" s="13">
        <v>527.05963740000004</v>
      </c>
    </row>
    <row r="157" spans="1:9" x14ac:dyDescent="0.2">
      <c r="A157" s="38">
        <v>10090</v>
      </c>
      <c r="B157" s="5" t="s">
        <v>586</v>
      </c>
      <c r="C157" s="5" t="s">
        <v>585</v>
      </c>
      <c r="D157" s="5" t="s">
        <v>2</v>
      </c>
      <c r="E157" s="5" t="s">
        <v>348</v>
      </c>
      <c r="F157" s="5" t="s">
        <v>398</v>
      </c>
      <c r="G157" s="7">
        <v>37</v>
      </c>
      <c r="H157" s="12">
        <v>625.20000000000005</v>
      </c>
      <c r="I157" s="12">
        <v>147.10756756999999</v>
      </c>
    </row>
    <row r="158" spans="1:9" x14ac:dyDescent="0.2">
      <c r="A158" s="37">
        <v>10090</v>
      </c>
      <c r="B158" s="6" t="s">
        <v>586</v>
      </c>
      <c r="C158" s="6" t="s">
        <v>585</v>
      </c>
      <c r="D158" s="6" t="s">
        <v>2</v>
      </c>
      <c r="E158" s="6" t="s">
        <v>349</v>
      </c>
      <c r="F158" s="6" t="s">
        <v>398</v>
      </c>
      <c r="G158" s="8">
        <v>267</v>
      </c>
      <c r="H158" s="13">
        <v>683.69625468000004</v>
      </c>
      <c r="I158" s="13">
        <v>75.720674157000005</v>
      </c>
    </row>
    <row r="159" spans="1:9" x14ac:dyDescent="0.2">
      <c r="A159" s="38">
        <v>10090</v>
      </c>
      <c r="B159" s="5" t="s">
        <v>586</v>
      </c>
      <c r="C159" s="5" t="s">
        <v>585</v>
      </c>
      <c r="D159" s="5" t="s">
        <v>2</v>
      </c>
      <c r="E159" s="5" t="s">
        <v>350</v>
      </c>
      <c r="F159" s="5" t="s">
        <v>398</v>
      </c>
      <c r="G159" s="7">
        <v>819</v>
      </c>
      <c r="H159" s="12">
        <v>795.94151404000002</v>
      </c>
      <c r="I159" s="12">
        <v>155.12614163999999</v>
      </c>
    </row>
    <row r="160" spans="1:9" x14ac:dyDescent="0.2">
      <c r="A160" s="37">
        <v>10090</v>
      </c>
      <c r="B160" s="6" t="s">
        <v>586</v>
      </c>
      <c r="C160" s="6" t="s">
        <v>585</v>
      </c>
      <c r="D160" s="6" t="s">
        <v>2</v>
      </c>
      <c r="E160" s="6" t="s">
        <v>557</v>
      </c>
      <c r="F160" s="6" t="s">
        <v>398</v>
      </c>
      <c r="G160" s="8">
        <v>352</v>
      </c>
      <c r="H160" s="13">
        <v>1645.9415057000001</v>
      </c>
      <c r="I160" s="13">
        <v>345.03059659000002</v>
      </c>
    </row>
    <row r="161" spans="1:9" x14ac:dyDescent="0.2">
      <c r="A161" s="38">
        <v>10090</v>
      </c>
      <c r="B161" s="5" t="s">
        <v>586</v>
      </c>
      <c r="C161" s="5" t="s">
        <v>585</v>
      </c>
      <c r="D161" s="5" t="s">
        <v>2</v>
      </c>
      <c r="E161" s="5" t="s">
        <v>558</v>
      </c>
      <c r="F161" s="5" t="s">
        <v>398</v>
      </c>
      <c r="G161" s="7">
        <v>33</v>
      </c>
      <c r="H161" s="12">
        <v>1701.1945455</v>
      </c>
      <c r="I161" s="12">
        <v>487.99636364000003</v>
      </c>
    </row>
    <row r="162" spans="1:9" x14ac:dyDescent="0.2">
      <c r="A162" s="37">
        <v>10090</v>
      </c>
      <c r="B162" s="6" t="s">
        <v>586</v>
      </c>
      <c r="C162" s="6" t="s">
        <v>585</v>
      </c>
      <c r="D162" s="6" t="s">
        <v>2</v>
      </c>
      <c r="E162" s="6" t="s">
        <v>352</v>
      </c>
      <c r="F162" s="6" t="s">
        <v>398</v>
      </c>
      <c r="G162" s="8">
        <v>997</v>
      </c>
      <c r="H162" s="13">
        <v>3302.390652</v>
      </c>
      <c r="I162" s="13">
        <v>236.39748245000001</v>
      </c>
    </row>
    <row r="163" spans="1:9" x14ac:dyDescent="0.2">
      <c r="A163" s="38">
        <v>10090</v>
      </c>
      <c r="B163" s="5" t="s">
        <v>586</v>
      </c>
      <c r="C163" s="5" t="s">
        <v>585</v>
      </c>
      <c r="D163" s="5" t="s">
        <v>2</v>
      </c>
      <c r="E163" s="5" t="s">
        <v>559</v>
      </c>
      <c r="F163" s="5" t="s">
        <v>398</v>
      </c>
      <c r="G163" s="7">
        <v>53</v>
      </c>
      <c r="H163" s="12">
        <v>633.07924528000001</v>
      </c>
      <c r="I163" s="12">
        <v>190.15584906000001</v>
      </c>
    </row>
    <row r="164" spans="1:9" x14ac:dyDescent="0.2">
      <c r="A164" s="37">
        <v>10090</v>
      </c>
      <c r="B164" s="6" t="s">
        <v>586</v>
      </c>
      <c r="C164" s="6" t="s">
        <v>585</v>
      </c>
      <c r="D164" s="6" t="s">
        <v>2</v>
      </c>
      <c r="E164" s="6" t="s">
        <v>354</v>
      </c>
      <c r="F164" s="6" t="s">
        <v>398</v>
      </c>
      <c r="G164" s="8">
        <v>28</v>
      </c>
      <c r="H164" s="13">
        <v>5608.2664285999999</v>
      </c>
      <c r="I164" s="13">
        <v>897.14321428999995</v>
      </c>
    </row>
    <row r="165" spans="1:9" x14ac:dyDescent="0.2">
      <c r="A165" s="38">
        <v>10090</v>
      </c>
      <c r="B165" s="5" t="s">
        <v>586</v>
      </c>
      <c r="C165" s="5" t="s">
        <v>585</v>
      </c>
      <c r="D165" s="5" t="s">
        <v>2</v>
      </c>
      <c r="E165" s="5" t="s">
        <v>540</v>
      </c>
      <c r="F165" s="5" t="s">
        <v>398</v>
      </c>
      <c r="G165" s="7">
        <v>2148</v>
      </c>
      <c r="H165" s="12">
        <v>274.19379887999997</v>
      </c>
      <c r="I165" s="12">
        <v>79.174846368999994</v>
      </c>
    </row>
    <row r="166" spans="1:9" x14ac:dyDescent="0.2">
      <c r="A166" s="37">
        <v>10091</v>
      </c>
      <c r="B166" s="6" t="s">
        <v>587</v>
      </c>
      <c r="C166" s="6" t="s">
        <v>588</v>
      </c>
      <c r="D166" s="6" t="s">
        <v>2</v>
      </c>
      <c r="E166" s="6" t="s">
        <v>349</v>
      </c>
      <c r="F166" s="6" t="s">
        <v>398</v>
      </c>
      <c r="G166" s="8">
        <v>27</v>
      </c>
      <c r="H166" s="13">
        <v>281.18518519000003</v>
      </c>
      <c r="I166" s="13">
        <v>73.718888888999999</v>
      </c>
    </row>
    <row r="167" spans="1:9" x14ac:dyDescent="0.2">
      <c r="A167" s="38">
        <v>10091</v>
      </c>
      <c r="B167" s="5" t="s">
        <v>587</v>
      </c>
      <c r="C167" s="5" t="s">
        <v>588</v>
      </c>
      <c r="D167" s="5" t="s">
        <v>2</v>
      </c>
      <c r="E167" s="5" t="s">
        <v>350</v>
      </c>
      <c r="F167" s="5" t="s">
        <v>398</v>
      </c>
      <c r="G167" s="7">
        <v>129</v>
      </c>
      <c r="H167" s="12">
        <v>367.74418605</v>
      </c>
      <c r="I167" s="12">
        <v>151.02542636000001</v>
      </c>
    </row>
    <row r="168" spans="1:9" x14ac:dyDescent="0.2">
      <c r="A168" s="37">
        <v>10091</v>
      </c>
      <c r="B168" s="6" t="s">
        <v>587</v>
      </c>
      <c r="C168" s="6" t="s">
        <v>588</v>
      </c>
      <c r="D168" s="6" t="s">
        <v>2</v>
      </c>
      <c r="E168" s="6" t="s">
        <v>557</v>
      </c>
      <c r="F168" s="6" t="s">
        <v>398</v>
      </c>
      <c r="G168" s="8">
        <v>61</v>
      </c>
      <c r="H168" s="13">
        <v>1144.8196720999999</v>
      </c>
      <c r="I168" s="13">
        <v>339.36622950999998</v>
      </c>
    </row>
    <row r="169" spans="1:9" x14ac:dyDescent="0.2">
      <c r="A169" s="38">
        <v>10091</v>
      </c>
      <c r="B169" s="5" t="s">
        <v>587</v>
      </c>
      <c r="C169" s="5" t="s">
        <v>588</v>
      </c>
      <c r="D169" s="5" t="s">
        <v>2</v>
      </c>
      <c r="E169" s="5" t="s">
        <v>352</v>
      </c>
      <c r="F169" s="5" t="s">
        <v>398</v>
      </c>
      <c r="G169" s="7">
        <v>115</v>
      </c>
      <c r="H169" s="12">
        <v>2053.6608695999998</v>
      </c>
      <c r="I169" s="12">
        <v>227.91504348000001</v>
      </c>
    </row>
    <row r="170" spans="1:9" x14ac:dyDescent="0.2">
      <c r="A170" s="37">
        <v>10100</v>
      </c>
      <c r="B170" s="6" t="s">
        <v>589</v>
      </c>
      <c r="C170" s="6" t="s">
        <v>590</v>
      </c>
      <c r="D170" s="6" t="s">
        <v>2</v>
      </c>
      <c r="E170" s="6" t="s">
        <v>556</v>
      </c>
      <c r="F170" s="6" t="s">
        <v>398</v>
      </c>
      <c r="G170" s="8">
        <v>664</v>
      </c>
      <c r="H170" s="13">
        <v>319.71704819000001</v>
      </c>
      <c r="I170" s="13">
        <v>120.54283133</v>
      </c>
    </row>
    <row r="171" spans="1:9" x14ac:dyDescent="0.2">
      <c r="A171" s="38">
        <v>10100</v>
      </c>
      <c r="B171" s="5" t="s">
        <v>589</v>
      </c>
      <c r="C171" s="5" t="s">
        <v>590</v>
      </c>
      <c r="D171" s="5" t="s">
        <v>2</v>
      </c>
      <c r="E171" s="5" t="s">
        <v>383</v>
      </c>
      <c r="F171" s="5" t="s">
        <v>398</v>
      </c>
      <c r="G171" s="7">
        <v>13</v>
      </c>
      <c r="H171" s="12">
        <v>4208.84</v>
      </c>
      <c r="I171" s="12">
        <v>711.61307692000003</v>
      </c>
    </row>
    <row r="172" spans="1:9" x14ac:dyDescent="0.2">
      <c r="A172" s="37">
        <v>10100</v>
      </c>
      <c r="B172" s="6" t="s">
        <v>589</v>
      </c>
      <c r="C172" s="6" t="s">
        <v>590</v>
      </c>
      <c r="D172" s="6" t="s">
        <v>2</v>
      </c>
      <c r="E172" s="6" t="s">
        <v>359</v>
      </c>
      <c r="F172" s="6" t="s">
        <v>398</v>
      </c>
      <c r="G172" s="8">
        <v>20</v>
      </c>
      <c r="H172" s="13">
        <v>922.77800000000002</v>
      </c>
      <c r="I172" s="13">
        <v>279.73</v>
      </c>
    </row>
    <row r="173" spans="1:9" x14ac:dyDescent="0.2">
      <c r="A173" s="38">
        <v>10100</v>
      </c>
      <c r="B173" s="5" t="s">
        <v>589</v>
      </c>
      <c r="C173" s="5" t="s">
        <v>590</v>
      </c>
      <c r="D173" s="5" t="s">
        <v>2</v>
      </c>
      <c r="E173" s="5" t="s">
        <v>407</v>
      </c>
      <c r="F173" s="5" t="s">
        <v>398</v>
      </c>
      <c r="G173" s="7">
        <v>21</v>
      </c>
      <c r="H173" s="12">
        <v>3584.5</v>
      </c>
      <c r="I173" s="12">
        <v>1140.2814286</v>
      </c>
    </row>
    <row r="174" spans="1:9" x14ac:dyDescent="0.2">
      <c r="A174" s="37">
        <v>10100</v>
      </c>
      <c r="B174" s="6" t="s">
        <v>589</v>
      </c>
      <c r="C174" s="6" t="s">
        <v>590</v>
      </c>
      <c r="D174" s="6" t="s">
        <v>2</v>
      </c>
      <c r="E174" s="6" t="s">
        <v>347</v>
      </c>
      <c r="F174" s="6" t="s">
        <v>398</v>
      </c>
      <c r="G174" s="8">
        <v>44</v>
      </c>
      <c r="H174" s="13">
        <v>2113.5831818000001</v>
      </c>
      <c r="I174" s="13">
        <v>171.84886363999999</v>
      </c>
    </row>
    <row r="175" spans="1:9" x14ac:dyDescent="0.2">
      <c r="A175" s="38">
        <v>10100</v>
      </c>
      <c r="B175" s="5" t="s">
        <v>589</v>
      </c>
      <c r="C175" s="5" t="s">
        <v>590</v>
      </c>
      <c r="D175" s="5" t="s">
        <v>2</v>
      </c>
      <c r="E175" s="5" t="s">
        <v>367</v>
      </c>
      <c r="F175" s="5" t="s">
        <v>398</v>
      </c>
      <c r="G175" s="7">
        <v>540</v>
      </c>
      <c r="H175" s="12">
        <v>3602.2418333000001</v>
      </c>
      <c r="I175" s="12">
        <v>534.55064815000003</v>
      </c>
    </row>
    <row r="176" spans="1:9" x14ac:dyDescent="0.2">
      <c r="A176" s="37">
        <v>10100</v>
      </c>
      <c r="B176" s="6" t="s">
        <v>589</v>
      </c>
      <c r="C176" s="6" t="s">
        <v>590</v>
      </c>
      <c r="D176" s="6" t="s">
        <v>2</v>
      </c>
      <c r="E176" s="6" t="s">
        <v>349</v>
      </c>
      <c r="F176" s="6" t="s">
        <v>398</v>
      </c>
      <c r="G176" s="8">
        <v>360</v>
      </c>
      <c r="H176" s="13">
        <v>302.48541667000001</v>
      </c>
      <c r="I176" s="13">
        <v>76.791638888999998</v>
      </c>
    </row>
    <row r="177" spans="1:9" x14ac:dyDescent="0.2">
      <c r="A177" s="38">
        <v>10100</v>
      </c>
      <c r="B177" s="5" t="s">
        <v>589</v>
      </c>
      <c r="C177" s="5" t="s">
        <v>590</v>
      </c>
      <c r="D177" s="5" t="s">
        <v>2</v>
      </c>
      <c r="E177" s="5" t="s">
        <v>350</v>
      </c>
      <c r="F177" s="5" t="s">
        <v>398</v>
      </c>
      <c r="G177" s="7">
        <v>694</v>
      </c>
      <c r="H177" s="12">
        <v>704.40667146999999</v>
      </c>
      <c r="I177" s="12">
        <v>159.70204611</v>
      </c>
    </row>
    <row r="178" spans="1:9" x14ac:dyDescent="0.2">
      <c r="A178" s="37">
        <v>10100</v>
      </c>
      <c r="B178" s="6" t="s">
        <v>589</v>
      </c>
      <c r="C178" s="6" t="s">
        <v>590</v>
      </c>
      <c r="D178" s="6" t="s">
        <v>2</v>
      </c>
      <c r="E178" s="6" t="s">
        <v>557</v>
      </c>
      <c r="F178" s="6" t="s">
        <v>398</v>
      </c>
      <c r="G178" s="8">
        <v>233</v>
      </c>
      <c r="H178" s="13">
        <v>1736.4787554</v>
      </c>
      <c r="I178" s="13">
        <v>352.75888412</v>
      </c>
    </row>
    <row r="179" spans="1:9" x14ac:dyDescent="0.2">
      <c r="A179" s="38">
        <v>10100</v>
      </c>
      <c r="B179" s="5" t="s">
        <v>589</v>
      </c>
      <c r="C179" s="5" t="s">
        <v>590</v>
      </c>
      <c r="D179" s="5" t="s">
        <v>2</v>
      </c>
      <c r="E179" s="5" t="s">
        <v>558</v>
      </c>
      <c r="F179" s="5" t="s">
        <v>398</v>
      </c>
      <c r="G179" s="7">
        <v>11</v>
      </c>
      <c r="H179" s="12">
        <v>3084.3718181999998</v>
      </c>
      <c r="I179" s="12">
        <v>504.42090909000001</v>
      </c>
    </row>
    <row r="180" spans="1:9" x14ac:dyDescent="0.2">
      <c r="A180" s="37">
        <v>10100</v>
      </c>
      <c r="B180" s="6" t="s">
        <v>589</v>
      </c>
      <c r="C180" s="6" t="s">
        <v>590</v>
      </c>
      <c r="D180" s="6" t="s">
        <v>2</v>
      </c>
      <c r="E180" s="6" t="s">
        <v>352</v>
      </c>
      <c r="F180" s="6" t="s">
        <v>398</v>
      </c>
      <c r="G180" s="8">
        <v>1153</v>
      </c>
      <c r="H180" s="13">
        <v>2463.2396270999998</v>
      </c>
      <c r="I180" s="13">
        <v>241.3719601</v>
      </c>
    </row>
    <row r="181" spans="1:9" x14ac:dyDescent="0.2">
      <c r="A181" s="38">
        <v>10100</v>
      </c>
      <c r="B181" s="5" t="s">
        <v>589</v>
      </c>
      <c r="C181" s="5" t="s">
        <v>590</v>
      </c>
      <c r="D181" s="5" t="s">
        <v>2</v>
      </c>
      <c r="E181" s="5" t="s">
        <v>559</v>
      </c>
      <c r="F181" s="5" t="s">
        <v>398</v>
      </c>
      <c r="G181" s="7">
        <v>47</v>
      </c>
      <c r="H181" s="12">
        <v>1727.2534043000001</v>
      </c>
      <c r="I181" s="12">
        <v>200.92744680999999</v>
      </c>
    </row>
    <row r="182" spans="1:9" x14ac:dyDescent="0.2">
      <c r="A182" s="37">
        <v>10100</v>
      </c>
      <c r="B182" s="6" t="s">
        <v>589</v>
      </c>
      <c r="C182" s="6" t="s">
        <v>590</v>
      </c>
      <c r="D182" s="6" t="s">
        <v>2</v>
      </c>
      <c r="E182" s="6" t="s">
        <v>354</v>
      </c>
      <c r="F182" s="6" t="s">
        <v>398</v>
      </c>
      <c r="G182" s="8">
        <v>49</v>
      </c>
      <c r="H182" s="13">
        <v>4449.4026531</v>
      </c>
      <c r="I182" s="13">
        <v>967.48</v>
      </c>
    </row>
    <row r="183" spans="1:9" x14ac:dyDescent="0.2">
      <c r="A183" s="38">
        <v>10113</v>
      </c>
      <c r="B183" s="5" t="s">
        <v>591</v>
      </c>
      <c r="C183" s="5" t="s">
        <v>585</v>
      </c>
      <c r="D183" s="5" t="s">
        <v>2</v>
      </c>
      <c r="E183" s="5" t="s">
        <v>366</v>
      </c>
      <c r="F183" s="5" t="s">
        <v>398</v>
      </c>
      <c r="G183" s="7">
        <v>21</v>
      </c>
      <c r="H183" s="12">
        <v>119.44761905</v>
      </c>
      <c r="I183" s="12">
        <v>82.78</v>
      </c>
    </row>
    <row r="184" spans="1:9" x14ac:dyDescent="0.2">
      <c r="A184" s="37">
        <v>10113</v>
      </c>
      <c r="B184" s="6" t="s">
        <v>591</v>
      </c>
      <c r="C184" s="6" t="s">
        <v>585</v>
      </c>
      <c r="D184" s="6" t="s">
        <v>2</v>
      </c>
      <c r="E184" s="6" t="s">
        <v>556</v>
      </c>
      <c r="F184" s="6" t="s">
        <v>398</v>
      </c>
      <c r="G184" s="8">
        <v>46</v>
      </c>
      <c r="H184" s="13">
        <v>428.32782608999997</v>
      </c>
      <c r="I184" s="13">
        <v>125.90456521999999</v>
      </c>
    </row>
    <row r="185" spans="1:9" x14ac:dyDescent="0.2">
      <c r="A185" s="38">
        <v>10113</v>
      </c>
      <c r="B185" s="5" t="s">
        <v>591</v>
      </c>
      <c r="C185" s="5" t="s">
        <v>585</v>
      </c>
      <c r="D185" s="5" t="s">
        <v>2</v>
      </c>
      <c r="E185" s="5" t="s">
        <v>383</v>
      </c>
      <c r="F185" s="5" t="s">
        <v>398</v>
      </c>
      <c r="G185" s="7">
        <v>16</v>
      </c>
      <c r="H185" s="12">
        <v>4149.3950000000004</v>
      </c>
      <c r="I185" s="12">
        <v>606.61749999999995</v>
      </c>
    </row>
    <row r="186" spans="1:9" x14ac:dyDescent="0.2">
      <c r="A186" s="37">
        <v>10113</v>
      </c>
      <c r="B186" s="6" t="s">
        <v>591</v>
      </c>
      <c r="C186" s="6" t="s">
        <v>585</v>
      </c>
      <c r="D186" s="6" t="s">
        <v>2</v>
      </c>
      <c r="E186" s="6" t="s">
        <v>359</v>
      </c>
      <c r="F186" s="6" t="s">
        <v>398</v>
      </c>
      <c r="G186" s="8">
        <v>12</v>
      </c>
      <c r="H186" s="13">
        <v>1648.1691667</v>
      </c>
      <c r="I186" s="13">
        <v>277.18</v>
      </c>
    </row>
    <row r="187" spans="1:9" x14ac:dyDescent="0.2">
      <c r="A187" s="38">
        <v>10113</v>
      </c>
      <c r="B187" s="5" t="s">
        <v>591</v>
      </c>
      <c r="C187" s="5" t="s">
        <v>585</v>
      </c>
      <c r="D187" s="5" t="s">
        <v>2</v>
      </c>
      <c r="E187" s="5" t="s">
        <v>407</v>
      </c>
      <c r="F187" s="5" t="s">
        <v>398</v>
      </c>
      <c r="G187" s="7">
        <v>13</v>
      </c>
      <c r="H187" s="12">
        <v>4450.9953845999999</v>
      </c>
      <c r="I187" s="12">
        <v>764.05846154000005</v>
      </c>
    </row>
    <row r="188" spans="1:9" x14ac:dyDescent="0.2">
      <c r="A188" s="37">
        <v>10113</v>
      </c>
      <c r="B188" s="6" t="s">
        <v>591</v>
      </c>
      <c r="C188" s="6" t="s">
        <v>585</v>
      </c>
      <c r="D188" s="6" t="s">
        <v>2</v>
      </c>
      <c r="E188" s="6" t="s">
        <v>347</v>
      </c>
      <c r="F188" s="6" t="s">
        <v>398</v>
      </c>
      <c r="G188" s="8">
        <v>29</v>
      </c>
      <c r="H188" s="13">
        <v>1739.4924137999999</v>
      </c>
      <c r="I188" s="13">
        <v>172.71172414</v>
      </c>
    </row>
    <row r="189" spans="1:9" x14ac:dyDescent="0.2">
      <c r="A189" s="38">
        <v>10113</v>
      </c>
      <c r="B189" s="5" t="s">
        <v>591</v>
      </c>
      <c r="C189" s="5" t="s">
        <v>585</v>
      </c>
      <c r="D189" s="5" t="s">
        <v>2</v>
      </c>
      <c r="E189" s="5" t="s">
        <v>385</v>
      </c>
      <c r="F189" s="5" t="s">
        <v>398</v>
      </c>
      <c r="G189" s="7">
        <v>28</v>
      </c>
      <c r="H189" s="12">
        <v>988.87750000000005</v>
      </c>
      <c r="I189" s="12">
        <v>294.52857143</v>
      </c>
    </row>
    <row r="190" spans="1:9" x14ac:dyDescent="0.2">
      <c r="A190" s="37">
        <v>10113</v>
      </c>
      <c r="B190" s="6" t="s">
        <v>591</v>
      </c>
      <c r="C190" s="6" t="s">
        <v>585</v>
      </c>
      <c r="D190" s="6" t="s">
        <v>2</v>
      </c>
      <c r="E190" s="6" t="s">
        <v>367</v>
      </c>
      <c r="F190" s="6" t="s">
        <v>398</v>
      </c>
      <c r="G190" s="8">
        <v>1333</v>
      </c>
      <c r="H190" s="13">
        <v>1687.1116804000001</v>
      </c>
      <c r="I190" s="13">
        <v>527.09909976999995</v>
      </c>
    </row>
    <row r="191" spans="1:9" x14ac:dyDescent="0.2">
      <c r="A191" s="38">
        <v>10113</v>
      </c>
      <c r="B191" s="5" t="s">
        <v>591</v>
      </c>
      <c r="C191" s="5" t="s">
        <v>585</v>
      </c>
      <c r="D191" s="5" t="s">
        <v>2</v>
      </c>
      <c r="E191" s="5" t="s">
        <v>349</v>
      </c>
      <c r="F191" s="5" t="s">
        <v>398</v>
      </c>
      <c r="G191" s="7">
        <v>312</v>
      </c>
      <c r="H191" s="12">
        <v>186.08589744</v>
      </c>
      <c r="I191" s="12">
        <v>76.326025641000001</v>
      </c>
    </row>
    <row r="192" spans="1:9" x14ac:dyDescent="0.2">
      <c r="A192" s="37">
        <v>10113</v>
      </c>
      <c r="B192" s="6" t="s">
        <v>591</v>
      </c>
      <c r="C192" s="6" t="s">
        <v>585</v>
      </c>
      <c r="D192" s="6" t="s">
        <v>2</v>
      </c>
      <c r="E192" s="6" t="s">
        <v>350</v>
      </c>
      <c r="F192" s="6" t="s">
        <v>398</v>
      </c>
      <c r="G192" s="8">
        <v>740</v>
      </c>
      <c r="H192" s="13">
        <v>681.44406757000002</v>
      </c>
      <c r="I192" s="13">
        <v>157.8652027</v>
      </c>
    </row>
    <row r="193" spans="1:9" x14ac:dyDescent="0.2">
      <c r="A193" s="38">
        <v>10113</v>
      </c>
      <c r="B193" s="5" t="s">
        <v>591</v>
      </c>
      <c r="C193" s="5" t="s">
        <v>585</v>
      </c>
      <c r="D193" s="5" t="s">
        <v>2</v>
      </c>
      <c r="E193" s="5" t="s">
        <v>557</v>
      </c>
      <c r="F193" s="5" t="s">
        <v>398</v>
      </c>
      <c r="G193" s="7">
        <v>253</v>
      </c>
      <c r="H193" s="12">
        <v>1788.7939526</v>
      </c>
      <c r="I193" s="12">
        <v>341.52027667999999</v>
      </c>
    </row>
    <row r="194" spans="1:9" x14ac:dyDescent="0.2">
      <c r="A194" s="37">
        <v>10113</v>
      </c>
      <c r="B194" s="6" t="s">
        <v>591</v>
      </c>
      <c r="C194" s="6" t="s">
        <v>585</v>
      </c>
      <c r="D194" s="6" t="s">
        <v>2</v>
      </c>
      <c r="E194" s="6" t="s">
        <v>558</v>
      </c>
      <c r="F194" s="6" t="s">
        <v>398</v>
      </c>
      <c r="G194" s="8">
        <v>42</v>
      </c>
      <c r="H194" s="13">
        <v>3048.9823809999998</v>
      </c>
      <c r="I194" s="13">
        <v>491.16809524000001</v>
      </c>
    </row>
    <row r="195" spans="1:9" x14ac:dyDescent="0.2">
      <c r="A195" s="38">
        <v>10113</v>
      </c>
      <c r="B195" s="5" t="s">
        <v>591</v>
      </c>
      <c r="C195" s="5" t="s">
        <v>585</v>
      </c>
      <c r="D195" s="5" t="s">
        <v>2</v>
      </c>
      <c r="E195" s="5" t="s">
        <v>352</v>
      </c>
      <c r="F195" s="5" t="s">
        <v>398</v>
      </c>
      <c r="G195" s="7">
        <v>907</v>
      </c>
      <c r="H195" s="12">
        <v>2355.9240242999999</v>
      </c>
      <c r="I195" s="12">
        <v>238.49480706</v>
      </c>
    </row>
    <row r="196" spans="1:9" x14ac:dyDescent="0.2">
      <c r="A196" s="37">
        <v>10113</v>
      </c>
      <c r="B196" s="6" t="s">
        <v>591</v>
      </c>
      <c r="C196" s="6" t="s">
        <v>585</v>
      </c>
      <c r="D196" s="6" t="s">
        <v>2</v>
      </c>
      <c r="E196" s="6" t="s">
        <v>559</v>
      </c>
      <c r="F196" s="6" t="s">
        <v>398</v>
      </c>
      <c r="G196" s="8">
        <v>18</v>
      </c>
      <c r="H196" s="13">
        <v>1272.0377778</v>
      </c>
      <c r="I196" s="13">
        <v>204.29833332999999</v>
      </c>
    </row>
    <row r="197" spans="1:9" x14ac:dyDescent="0.2">
      <c r="A197" s="38">
        <v>10113</v>
      </c>
      <c r="B197" s="5" t="s">
        <v>591</v>
      </c>
      <c r="C197" s="5" t="s">
        <v>585</v>
      </c>
      <c r="D197" s="5" t="s">
        <v>2</v>
      </c>
      <c r="E197" s="5" t="s">
        <v>354</v>
      </c>
      <c r="F197" s="5" t="s">
        <v>398</v>
      </c>
      <c r="G197" s="7">
        <v>34</v>
      </c>
      <c r="H197" s="12">
        <v>4175.1885294000003</v>
      </c>
      <c r="I197" s="12">
        <v>963.63499999999999</v>
      </c>
    </row>
    <row r="198" spans="1:9" x14ac:dyDescent="0.2">
      <c r="A198" s="37">
        <v>10113</v>
      </c>
      <c r="B198" s="6" t="s">
        <v>591</v>
      </c>
      <c r="C198" s="6" t="s">
        <v>585</v>
      </c>
      <c r="D198" s="6" t="s">
        <v>2</v>
      </c>
      <c r="E198" s="6" t="s">
        <v>540</v>
      </c>
      <c r="F198" s="6" t="s">
        <v>398</v>
      </c>
      <c r="G198" s="8">
        <v>2267</v>
      </c>
      <c r="H198" s="13">
        <v>262.95690339999999</v>
      </c>
      <c r="I198" s="13">
        <v>80.926471106999998</v>
      </c>
    </row>
    <row r="199" spans="1:9" x14ac:dyDescent="0.2">
      <c r="A199" s="38">
        <v>10120</v>
      </c>
      <c r="B199" s="5" t="s">
        <v>592</v>
      </c>
      <c r="C199" s="5" t="s">
        <v>593</v>
      </c>
      <c r="D199" s="5" t="s">
        <v>2</v>
      </c>
      <c r="E199" s="5" t="s">
        <v>349</v>
      </c>
      <c r="F199" s="5" t="s">
        <v>398</v>
      </c>
      <c r="G199" s="7">
        <v>97</v>
      </c>
      <c r="H199" s="12">
        <v>175.12628866</v>
      </c>
      <c r="I199" s="12">
        <v>77.332577319999999</v>
      </c>
    </row>
    <row r="200" spans="1:9" x14ac:dyDescent="0.2">
      <c r="A200" s="37">
        <v>10120</v>
      </c>
      <c r="B200" s="6" t="s">
        <v>592</v>
      </c>
      <c r="C200" s="6" t="s">
        <v>593</v>
      </c>
      <c r="D200" s="6" t="s">
        <v>2</v>
      </c>
      <c r="E200" s="6" t="s">
        <v>350</v>
      </c>
      <c r="F200" s="6" t="s">
        <v>398</v>
      </c>
      <c r="G200" s="8">
        <v>239</v>
      </c>
      <c r="H200" s="13">
        <v>972.53347280000003</v>
      </c>
      <c r="I200" s="13">
        <v>157.0890795</v>
      </c>
    </row>
    <row r="201" spans="1:9" x14ac:dyDescent="0.2">
      <c r="A201" s="38">
        <v>10120</v>
      </c>
      <c r="B201" s="5" t="s">
        <v>592</v>
      </c>
      <c r="C201" s="5" t="s">
        <v>593</v>
      </c>
      <c r="D201" s="5" t="s">
        <v>2</v>
      </c>
      <c r="E201" s="5" t="s">
        <v>557</v>
      </c>
      <c r="F201" s="5" t="s">
        <v>398</v>
      </c>
      <c r="G201" s="7">
        <v>279</v>
      </c>
      <c r="H201" s="12">
        <v>1712.9706093</v>
      </c>
      <c r="I201" s="12">
        <v>361.99720430000002</v>
      </c>
    </row>
    <row r="202" spans="1:9" x14ac:dyDescent="0.2">
      <c r="A202" s="37">
        <v>10120</v>
      </c>
      <c r="B202" s="6" t="s">
        <v>592</v>
      </c>
      <c r="C202" s="6" t="s">
        <v>593</v>
      </c>
      <c r="D202" s="6" t="s">
        <v>2</v>
      </c>
      <c r="E202" s="6" t="s">
        <v>558</v>
      </c>
      <c r="F202" s="6" t="s">
        <v>398</v>
      </c>
      <c r="G202" s="8">
        <v>79</v>
      </c>
      <c r="H202" s="13">
        <v>1955.7531646</v>
      </c>
      <c r="I202" s="13">
        <v>509.14936709</v>
      </c>
    </row>
    <row r="203" spans="1:9" x14ac:dyDescent="0.2">
      <c r="A203" s="38">
        <v>10120</v>
      </c>
      <c r="B203" s="5" t="s">
        <v>592</v>
      </c>
      <c r="C203" s="5" t="s">
        <v>593</v>
      </c>
      <c r="D203" s="5" t="s">
        <v>2</v>
      </c>
      <c r="E203" s="5" t="s">
        <v>352</v>
      </c>
      <c r="F203" s="5" t="s">
        <v>398</v>
      </c>
      <c r="G203" s="7">
        <v>197</v>
      </c>
      <c r="H203" s="12">
        <v>1527.0203045999999</v>
      </c>
      <c r="I203" s="12">
        <v>244.00309644999999</v>
      </c>
    </row>
    <row r="204" spans="1:9" x14ac:dyDescent="0.2">
      <c r="A204" s="37">
        <v>10128</v>
      </c>
      <c r="B204" s="6" t="s">
        <v>594</v>
      </c>
      <c r="C204" s="6" t="s">
        <v>23</v>
      </c>
      <c r="D204" s="6" t="s">
        <v>2</v>
      </c>
      <c r="E204" s="6" t="s">
        <v>349</v>
      </c>
      <c r="F204" s="6" t="s">
        <v>398</v>
      </c>
      <c r="G204" s="8">
        <v>49</v>
      </c>
      <c r="H204" s="13">
        <v>290.69387755000002</v>
      </c>
      <c r="I204" s="13">
        <v>73.762857143000005</v>
      </c>
    </row>
    <row r="205" spans="1:9" x14ac:dyDescent="0.2">
      <c r="A205" s="38">
        <v>10128</v>
      </c>
      <c r="B205" s="5" t="s">
        <v>594</v>
      </c>
      <c r="C205" s="5" t="s">
        <v>23</v>
      </c>
      <c r="D205" s="5" t="s">
        <v>2</v>
      </c>
      <c r="E205" s="5" t="s">
        <v>350</v>
      </c>
      <c r="F205" s="5" t="s">
        <v>398</v>
      </c>
      <c r="G205" s="7">
        <v>97</v>
      </c>
      <c r="H205" s="12">
        <v>551.6185567</v>
      </c>
      <c r="I205" s="12">
        <v>146.96608247</v>
      </c>
    </row>
    <row r="206" spans="1:9" x14ac:dyDescent="0.2">
      <c r="A206" s="37">
        <v>10128</v>
      </c>
      <c r="B206" s="6" t="s">
        <v>594</v>
      </c>
      <c r="C206" s="6" t="s">
        <v>23</v>
      </c>
      <c r="D206" s="6" t="s">
        <v>2</v>
      </c>
      <c r="E206" s="6" t="s">
        <v>352</v>
      </c>
      <c r="F206" s="6" t="s">
        <v>398</v>
      </c>
      <c r="G206" s="8">
        <v>81</v>
      </c>
      <c r="H206" s="13">
        <v>2570.9629629999999</v>
      </c>
      <c r="I206" s="13">
        <v>230.87419753</v>
      </c>
    </row>
    <row r="207" spans="1:9" x14ac:dyDescent="0.2">
      <c r="A207" s="38">
        <v>10128</v>
      </c>
      <c r="B207" s="5" t="s">
        <v>594</v>
      </c>
      <c r="C207" s="5" t="s">
        <v>23</v>
      </c>
      <c r="D207" s="5" t="s">
        <v>2</v>
      </c>
      <c r="E207" s="5" t="s">
        <v>354</v>
      </c>
      <c r="F207" s="5" t="s">
        <v>398</v>
      </c>
      <c r="G207" s="7">
        <v>43</v>
      </c>
      <c r="H207" s="12">
        <v>3937.5581394999999</v>
      </c>
      <c r="I207" s="12">
        <v>915.51697674000002</v>
      </c>
    </row>
    <row r="208" spans="1:9" x14ac:dyDescent="0.2">
      <c r="A208" s="37">
        <v>10129</v>
      </c>
      <c r="B208" s="6" t="s">
        <v>595</v>
      </c>
      <c r="C208" s="6" t="s">
        <v>596</v>
      </c>
      <c r="D208" s="6" t="s">
        <v>2</v>
      </c>
      <c r="E208" s="6" t="s">
        <v>556</v>
      </c>
      <c r="F208" s="6" t="s">
        <v>398</v>
      </c>
      <c r="G208" s="8">
        <v>50</v>
      </c>
      <c r="H208" s="13">
        <v>413.0102</v>
      </c>
      <c r="I208" s="13">
        <v>102.8066</v>
      </c>
    </row>
    <row r="209" spans="1:9" x14ac:dyDescent="0.2">
      <c r="A209" s="38">
        <v>10129</v>
      </c>
      <c r="B209" s="5" t="s">
        <v>595</v>
      </c>
      <c r="C209" s="5" t="s">
        <v>596</v>
      </c>
      <c r="D209" s="5" t="s">
        <v>2</v>
      </c>
      <c r="E209" s="5" t="s">
        <v>367</v>
      </c>
      <c r="F209" s="5" t="s">
        <v>398</v>
      </c>
      <c r="G209" s="7">
        <v>19</v>
      </c>
      <c r="H209" s="12">
        <v>1576.8657894999999</v>
      </c>
      <c r="I209" s="12">
        <v>552.04368421000004</v>
      </c>
    </row>
    <row r="210" spans="1:9" x14ac:dyDescent="0.2">
      <c r="A210" s="37">
        <v>10129</v>
      </c>
      <c r="B210" s="6" t="s">
        <v>595</v>
      </c>
      <c r="C210" s="6" t="s">
        <v>596</v>
      </c>
      <c r="D210" s="6" t="s">
        <v>2</v>
      </c>
      <c r="E210" s="6" t="s">
        <v>349</v>
      </c>
      <c r="F210" s="6" t="s">
        <v>398</v>
      </c>
      <c r="G210" s="8">
        <v>56</v>
      </c>
      <c r="H210" s="13">
        <v>283.02321429</v>
      </c>
      <c r="I210" s="13">
        <v>71.380178571000002</v>
      </c>
    </row>
    <row r="211" spans="1:9" x14ac:dyDescent="0.2">
      <c r="A211" s="38">
        <v>10129</v>
      </c>
      <c r="B211" s="5" t="s">
        <v>595</v>
      </c>
      <c r="C211" s="5" t="s">
        <v>596</v>
      </c>
      <c r="D211" s="5" t="s">
        <v>2</v>
      </c>
      <c r="E211" s="5" t="s">
        <v>350</v>
      </c>
      <c r="F211" s="5" t="s">
        <v>398</v>
      </c>
      <c r="G211" s="7">
        <v>103</v>
      </c>
      <c r="H211" s="12">
        <v>730.88087379000001</v>
      </c>
      <c r="I211" s="12">
        <v>152.34514562999999</v>
      </c>
    </row>
    <row r="212" spans="1:9" x14ac:dyDescent="0.2">
      <c r="A212" s="37">
        <v>10129</v>
      </c>
      <c r="B212" s="6" t="s">
        <v>595</v>
      </c>
      <c r="C212" s="6" t="s">
        <v>596</v>
      </c>
      <c r="D212" s="6" t="s">
        <v>2</v>
      </c>
      <c r="E212" s="6" t="s">
        <v>557</v>
      </c>
      <c r="F212" s="6" t="s">
        <v>398</v>
      </c>
      <c r="G212" s="8">
        <v>89</v>
      </c>
      <c r="H212" s="13">
        <v>1740.665618</v>
      </c>
      <c r="I212" s="13">
        <v>344.07764044999999</v>
      </c>
    </row>
    <row r="213" spans="1:9" x14ac:dyDescent="0.2">
      <c r="A213" s="38">
        <v>10129</v>
      </c>
      <c r="B213" s="5" t="s">
        <v>595</v>
      </c>
      <c r="C213" s="5" t="s">
        <v>596</v>
      </c>
      <c r="D213" s="5" t="s">
        <v>2</v>
      </c>
      <c r="E213" s="5" t="s">
        <v>352</v>
      </c>
      <c r="F213" s="5" t="s">
        <v>398</v>
      </c>
      <c r="G213" s="7">
        <v>176</v>
      </c>
      <c r="H213" s="12">
        <v>2017.1409091</v>
      </c>
      <c r="I213" s="12">
        <v>226.64579545000001</v>
      </c>
    </row>
    <row r="214" spans="1:9" x14ac:dyDescent="0.2">
      <c r="A214" s="37">
        <v>10129</v>
      </c>
      <c r="B214" s="6" t="s">
        <v>595</v>
      </c>
      <c r="C214" s="6" t="s">
        <v>596</v>
      </c>
      <c r="D214" s="6" t="s">
        <v>2</v>
      </c>
      <c r="E214" s="6" t="s">
        <v>354</v>
      </c>
      <c r="F214" s="6" t="s">
        <v>398</v>
      </c>
      <c r="G214" s="8">
        <v>22</v>
      </c>
      <c r="H214" s="13">
        <v>3908.1231818000001</v>
      </c>
      <c r="I214" s="13">
        <v>902.71863636</v>
      </c>
    </row>
    <row r="215" spans="1:9" x14ac:dyDescent="0.2">
      <c r="A215" s="38">
        <v>10144</v>
      </c>
      <c r="B215" s="5" t="s">
        <v>597</v>
      </c>
      <c r="C215" s="5" t="s">
        <v>585</v>
      </c>
      <c r="D215" s="5" t="s">
        <v>2</v>
      </c>
      <c r="E215" s="5" t="s">
        <v>366</v>
      </c>
      <c r="F215" s="5" t="s">
        <v>398</v>
      </c>
      <c r="G215" s="7">
        <v>62</v>
      </c>
      <c r="H215" s="12">
        <v>396.52241935000001</v>
      </c>
      <c r="I215" s="12">
        <v>78.774516129000006</v>
      </c>
    </row>
    <row r="216" spans="1:9" x14ac:dyDescent="0.2">
      <c r="A216" s="37">
        <v>10144</v>
      </c>
      <c r="B216" s="6" t="s">
        <v>597</v>
      </c>
      <c r="C216" s="6" t="s">
        <v>585</v>
      </c>
      <c r="D216" s="6" t="s">
        <v>2</v>
      </c>
      <c r="E216" s="6" t="s">
        <v>556</v>
      </c>
      <c r="F216" s="6" t="s">
        <v>398</v>
      </c>
      <c r="G216" s="8">
        <v>300</v>
      </c>
      <c r="H216" s="13">
        <v>493.63830000000002</v>
      </c>
      <c r="I216" s="13">
        <v>114.81310000000001</v>
      </c>
    </row>
    <row r="217" spans="1:9" x14ac:dyDescent="0.2">
      <c r="A217" s="38">
        <v>10144</v>
      </c>
      <c r="B217" s="5" t="s">
        <v>597</v>
      </c>
      <c r="C217" s="5" t="s">
        <v>585</v>
      </c>
      <c r="D217" s="5" t="s">
        <v>2</v>
      </c>
      <c r="E217" s="5" t="s">
        <v>383</v>
      </c>
      <c r="F217" s="5" t="s">
        <v>398</v>
      </c>
      <c r="G217" s="7">
        <v>13</v>
      </c>
      <c r="H217" s="12">
        <v>6471.6769230999998</v>
      </c>
      <c r="I217" s="12">
        <v>694.76</v>
      </c>
    </row>
    <row r="218" spans="1:9" x14ac:dyDescent="0.2">
      <c r="A218" s="37">
        <v>10144</v>
      </c>
      <c r="B218" s="6" t="s">
        <v>597</v>
      </c>
      <c r="C218" s="6" t="s">
        <v>585</v>
      </c>
      <c r="D218" s="6" t="s">
        <v>2</v>
      </c>
      <c r="E218" s="6" t="s">
        <v>359</v>
      </c>
      <c r="F218" s="6" t="s">
        <v>398</v>
      </c>
      <c r="G218" s="8">
        <v>61</v>
      </c>
      <c r="H218" s="13">
        <v>1295.53</v>
      </c>
      <c r="I218" s="13">
        <v>273.55967213000002</v>
      </c>
    </row>
    <row r="219" spans="1:9" x14ac:dyDescent="0.2">
      <c r="A219" s="38">
        <v>10144</v>
      </c>
      <c r="B219" s="5" t="s">
        <v>597</v>
      </c>
      <c r="C219" s="5" t="s">
        <v>585</v>
      </c>
      <c r="D219" s="5" t="s">
        <v>2</v>
      </c>
      <c r="E219" s="5" t="s">
        <v>367</v>
      </c>
      <c r="F219" s="5" t="s">
        <v>398</v>
      </c>
      <c r="G219" s="7">
        <v>89</v>
      </c>
      <c r="H219" s="12">
        <v>2721.8738202</v>
      </c>
      <c r="I219" s="12">
        <v>517.29146066999999</v>
      </c>
    </row>
    <row r="220" spans="1:9" x14ac:dyDescent="0.2">
      <c r="A220" s="37">
        <v>10144</v>
      </c>
      <c r="B220" s="6" t="s">
        <v>597</v>
      </c>
      <c r="C220" s="6" t="s">
        <v>585</v>
      </c>
      <c r="D220" s="6" t="s">
        <v>2</v>
      </c>
      <c r="E220" s="6" t="s">
        <v>349</v>
      </c>
      <c r="F220" s="6" t="s">
        <v>398</v>
      </c>
      <c r="G220" s="8">
        <v>192</v>
      </c>
      <c r="H220" s="13">
        <v>224.62755207999999</v>
      </c>
      <c r="I220" s="13">
        <v>75.170468749999998</v>
      </c>
    </row>
    <row r="221" spans="1:9" x14ac:dyDescent="0.2">
      <c r="A221" s="38">
        <v>10144</v>
      </c>
      <c r="B221" s="5" t="s">
        <v>597</v>
      </c>
      <c r="C221" s="5" t="s">
        <v>585</v>
      </c>
      <c r="D221" s="5" t="s">
        <v>2</v>
      </c>
      <c r="E221" s="5" t="s">
        <v>350</v>
      </c>
      <c r="F221" s="5" t="s">
        <v>398</v>
      </c>
      <c r="G221" s="7">
        <v>423</v>
      </c>
      <c r="H221" s="12">
        <v>788.07678486999998</v>
      </c>
      <c r="I221" s="12">
        <v>153.61957447</v>
      </c>
    </row>
    <row r="222" spans="1:9" x14ac:dyDescent="0.2">
      <c r="A222" s="37">
        <v>10144</v>
      </c>
      <c r="B222" s="6" t="s">
        <v>597</v>
      </c>
      <c r="C222" s="6" t="s">
        <v>585</v>
      </c>
      <c r="D222" s="6" t="s">
        <v>2</v>
      </c>
      <c r="E222" s="6" t="s">
        <v>557</v>
      </c>
      <c r="F222" s="6" t="s">
        <v>398</v>
      </c>
      <c r="G222" s="8">
        <v>392</v>
      </c>
      <c r="H222" s="13">
        <v>2031.5819898</v>
      </c>
      <c r="I222" s="13">
        <v>344.35974490000001</v>
      </c>
    </row>
    <row r="223" spans="1:9" x14ac:dyDescent="0.2">
      <c r="A223" s="38">
        <v>10144</v>
      </c>
      <c r="B223" s="5" t="s">
        <v>597</v>
      </c>
      <c r="C223" s="5" t="s">
        <v>585</v>
      </c>
      <c r="D223" s="5" t="s">
        <v>2</v>
      </c>
      <c r="E223" s="5" t="s">
        <v>558</v>
      </c>
      <c r="F223" s="5" t="s">
        <v>398</v>
      </c>
      <c r="G223" s="7">
        <v>54</v>
      </c>
      <c r="H223" s="12">
        <v>2916.1059258999999</v>
      </c>
      <c r="I223" s="12">
        <v>500.34129630000001</v>
      </c>
    </row>
    <row r="224" spans="1:9" x14ac:dyDescent="0.2">
      <c r="A224" s="37">
        <v>10144</v>
      </c>
      <c r="B224" s="6" t="s">
        <v>597</v>
      </c>
      <c r="C224" s="6" t="s">
        <v>585</v>
      </c>
      <c r="D224" s="6" t="s">
        <v>2</v>
      </c>
      <c r="E224" s="6" t="s">
        <v>352</v>
      </c>
      <c r="F224" s="6" t="s">
        <v>398</v>
      </c>
      <c r="G224" s="8">
        <v>272</v>
      </c>
      <c r="H224" s="13">
        <v>1761.1554044</v>
      </c>
      <c r="I224" s="13">
        <v>237.76036765000001</v>
      </c>
    </row>
    <row r="225" spans="1:9" x14ac:dyDescent="0.2">
      <c r="A225" s="38">
        <v>10144</v>
      </c>
      <c r="B225" s="5" t="s">
        <v>597</v>
      </c>
      <c r="C225" s="5" t="s">
        <v>585</v>
      </c>
      <c r="D225" s="5" t="s">
        <v>2</v>
      </c>
      <c r="E225" s="5" t="s">
        <v>559</v>
      </c>
      <c r="F225" s="5" t="s">
        <v>398</v>
      </c>
      <c r="G225" s="7">
        <v>14</v>
      </c>
      <c r="H225" s="12">
        <v>761.29428571000005</v>
      </c>
      <c r="I225" s="12">
        <v>199.22</v>
      </c>
    </row>
    <row r="226" spans="1:9" x14ac:dyDescent="0.2">
      <c r="A226" s="37">
        <v>10144</v>
      </c>
      <c r="B226" s="6" t="s">
        <v>597</v>
      </c>
      <c r="C226" s="6" t="s">
        <v>585</v>
      </c>
      <c r="D226" s="6" t="s">
        <v>2</v>
      </c>
      <c r="E226" s="6" t="s">
        <v>354</v>
      </c>
      <c r="F226" s="6" t="s">
        <v>398</v>
      </c>
      <c r="G226" s="8">
        <v>52</v>
      </c>
      <c r="H226" s="13">
        <v>4736.1194230999999</v>
      </c>
      <c r="I226" s="13">
        <v>873.66923077000001</v>
      </c>
    </row>
    <row r="227" spans="1:9" x14ac:dyDescent="0.2">
      <c r="A227" s="38">
        <v>10144</v>
      </c>
      <c r="B227" s="5" t="s">
        <v>597</v>
      </c>
      <c r="C227" s="5" t="s">
        <v>585</v>
      </c>
      <c r="D227" s="5" t="s">
        <v>2</v>
      </c>
      <c r="E227" s="5" t="s">
        <v>540</v>
      </c>
      <c r="F227" s="5" t="s">
        <v>398</v>
      </c>
      <c r="G227" s="7">
        <v>1525</v>
      </c>
      <c r="H227" s="12">
        <v>188.75566556999999</v>
      </c>
      <c r="I227" s="12">
        <v>81.229154097999995</v>
      </c>
    </row>
    <row r="228" spans="1:9" x14ac:dyDescent="0.2">
      <c r="A228" s="37">
        <v>10044</v>
      </c>
      <c r="B228" s="6" t="s">
        <v>598</v>
      </c>
      <c r="C228" s="6" t="s">
        <v>32</v>
      </c>
      <c r="D228" s="6" t="s">
        <v>2</v>
      </c>
      <c r="E228" s="6" t="s">
        <v>350</v>
      </c>
      <c r="F228" s="6" t="s">
        <v>413</v>
      </c>
      <c r="G228" s="8">
        <v>121</v>
      </c>
      <c r="H228" s="13">
        <v>804.12396693999995</v>
      </c>
      <c r="I228" s="13">
        <v>153.54892562000001</v>
      </c>
    </row>
    <row r="229" spans="1:9" x14ac:dyDescent="0.2">
      <c r="A229" s="38">
        <v>10044</v>
      </c>
      <c r="B229" s="5" t="s">
        <v>598</v>
      </c>
      <c r="C229" s="5" t="s">
        <v>32</v>
      </c>
      <c r="D229" s="5" t="s">
        <v>2</v>
      </c>
      <c r="E229" s="5" t="s">
        <v>557</v>
      </c>
      <c r="F229" s="5" t="s">
        <v>413</v>
      </c>
      <c r="G229" s="7">
        <v>64</v>
      </c>
      <c r="H229" s="12">
        <v>2308.703125</v>
      </c>
      <c r="I229" s="12">
        <v>369.36703125000003</v>
      </c>
    </row>
    <row r="230" spans="1:9" x14ac:dyDescent="0.2">
      <c r="A230" s="37">
        <v>10044</v>
      </c>
      <c r="B230" s="6" t="s">
        <v>598</v>
      </c>
      <c r="C230" s="6" t="s">
        <v>32</v>
      </c>
      <c r="D230" s="6" t="s">
        <v>2</v>
      </c>
      <c r="E230" s="6" t="s">
        <v>352</v>
      </c>
      <c r="F230" s="6" t="s">
        <v>413</v>
      </c>
      <c r="G230" s="8">
        <v>40</v>
      </c>
      <c r="H230" s="13">
        <v>2806.25</v>
      </c>
      <c r="I230" s="13">
        <v>244.97200000000001</v>
      </c>
    </row>
    <row r="231" spans="1:9" x14ac:dyDescent="0.2">
      <c r="A231" s="38">
        <v>10044</v>
      </c>
      <c r="B231" s="5" t="s">
        <v>598</v>
      </c>
      <c r="C231" s="5" t="s">
        <v>32</v>
      </c>
      <c r="D231" s="5" t="s">
        <v>2</v>
      </c>
      <c r="E231" s="5" t="s">
        <v>559</v>
      </c>
      <c r="F231" s="5" t="s">
        <v>413</v>
      </c>
      <c r="G231" s="7">
        <v>12</v>
      </c>
      <c r="H231" s="12">
        <v>952.5</v>
      </c>
      <c r="I231" s="12">
        <v>207.28916666999999</v>
      </c>
    </row>
    <row r="232" spans="1:9" x14ac:dyDescent="0.2">
      <c r="A232" s="37">
        <v>10044</v>
      </c>
      <c r="B232" s="6" t="s">
        <v>598</v>
      </c>
      <c r="C232" s="6" t="s">
        <v>32</v>
      </c>
      <c r="D232" s="6" t="s">
        <v>2</v>
      </c>
      <c r="E232" s="6" t="s">
        <v>540</v>
      </c>
      <c r="F232" s="6" t="s">
        <v>413</v>
      </c>
      <c r="G232" s="8">
        <v>25</v>
      </c>
      <c r="H232" s="13">
        <v>810.96</v>
      </c>
      <c r="I232" s="13">
        <v>129.82839999999999</v>
      </c>
    </row>
    <row r="233" spans="1:9" x14ac:dyDescent="0.2">
      <c r="A233" s="38">
        <v>10168</v>
      </c>
      <c r="B233" s="5" t="s">
        <v>599</v>
      </c>
      <c r="C233" s="5" t="s">
        <v>600</v>
      </c>
      <c r="D233" s="5" t="s">
        <v>2</v>
      </c>
      <c r="E233" s="5" t="s">
        <v>347</v>
      </c>
      <c r="F233" s="5" t="s">
        <v>416</v>
      </c>
      <c r="G233" s="7">
        <v>96</v>
      </c>
      <c r="H233" s="12">
        <v>2178.9441667000001</v>
      </c>
      <c r="I233" s="12">
        <v>185.71281250000001</v>
      </c>
    </row>
    <row r="234" spans="1:9" x14ac:dyDescent="0.2">
      <c r="A234" s="37">
        <v>10168</v>
      </c>
      <c r="B234" s="6" t="s">
        <v>599</v>
      </c>
      <c r="C234" s="6" t="s">
        <v>600</v>
      </c>
      <c r="D234" s="6" t="s">
        <v>2</v>
      </c>
      <c r="E234" s="6" t="s">
        <v>367</v>
      </c>
      <c r="F234" s="6" t="s">
        <v>416</v>
      </c>
      <c r="G234" s="8">
        <v>249</v>
      </c>
      <c r="H234" s="13">
        <v>2274.5214458</v>
      </c>
      <c r="I234" s="13">
        <v>575.16441767000003</v>
      </c>
    </row>
    <row r="235" spans="1:9" x14ac:dyDescent="0.2">
      <c r="A235" s="38">
        <v>10168</v>
      </c>
      <c r="B235" s="5" t="s">
        <v>599</v>
      </c>
      <c r="C235" s="5" t="s">
        <v>600</v>
      </c>
      <c r="D235" s="5" t="s">
        <v>2</v>
      </c>
      <c r="E235" s="5" t="s">
        <v>350</v>
      </c>
      <c r="F235" s="5" t="s">
        <v>416</v>
      </c>
      <c r="G235" s="7">
        <v>28</v>
      </c>
      <c r="H235" s="12">
        <v>741.64571429</v>
      </c>
      <c r="I235" s="12">
        <v>167.48392856999999</v>
      </c>
    </row>
    <row r="236" spans="1:9" x14ac:dyDescent="0.2">
      <c r="A236" s="37">
        <v>10168</v>
      </c>
      <c r="B236" s="6" t="s">
        <v>599</v>
      </c>
      <c r="C236" s="6" t="s">
        <v>600</v>
      </c>
      <c r="D236" s="6" t="s">
        <v>2</v>
      </c>
      <c r="E236" s="6" t="s">
        <v>557</v>
      </c>
      <c r="F236" s="6" t="s">
        <v>416</v>
      </c>
      <c r="G236" s="8">
        <v>12</v>
      </c>
      <c r="H236" s="13">
        <v>1281.81</v>
      </c>
      <c r="I236" s="13">
        <v>373.2</v>
      </c>
    </row>
    <row r="237" spans="1:9" x14ac:dyDescent="0.2">
      <c r="A237" s="38">
        <v>10036</v>
      </c>
      <c r="B237" s="5" t="s">
        <v>601</v>
      </c>
      <c r="C237" s="5" t="s">
        <v>602</v>
      </c>
      <c r="D237" s="5" t="s">
        <v>2</v>
      </c>
      <c r="E237" s="5" t="s">
        <v>556</v>
      </c>
      <c r="F237" s="5" t="s">
        <v>420</v>
      </c>
      <c r="G237" s="7">
        <v>51</v>
      </c>
      <c r="H237" s="12">
        <v>386.09372549</v>
      </c>
      <c r="I237" s="12">
        <v>104.37568627</v>
      </c>
    </row>
    <row r="238" spans="1:9" x14ac:dyDescent="0.2">
      <c r="A238" s="37">
        <v>10036</v>
      </c>
      <c r="B238" s="6" t="s">
        <v>601</v>
      </c>
      <c r="C238" s="6" t="s">
        <v>602</v>
      </c>
      <c r="D238" s="6" t="s">
        <v>2</v>
      </c>
      <c r="E238" s="6" t="s">
        <v>367</v>
      </c>
      <c r="F238" s="6" t="s">
        <v>420</v>
      </c>
      <c r="G238" s="8">
        <v>86</v>
      </c>
      <c r="H238" s="13">
        <v>3847.7052325999998</v>
      </c>
      <c r="I238" s="13">
        <v>515.03476744</v>
      </c>
    </row>
    <row r="239" spans="1:9" x14ac:dyDescent="0.2">
      <c r="A239" s="38">
        <v>10036</v>
      </c>
      <c r="B239" s="5" t="s">
        <v>601</v>
      </c>
      <c r="C239" s="5" t="s">
        <v>602</v>
      </c>
      <c r="D239" s="5" t="s">
        <v>2</v>
      </c>
      <c r="E239" s="5" t="s">
        <v>349</v>
      </c>
      <c r="F239" s="5" t="s">
        <v>420</v>
      </c>
      <c r="G239" s="7">
        <v>67</v>
      </c>
      <c r="H239" s="12">
        <v>1027.4246269</v>
      </c>
      <c r="I239" s="12">
        <v>73.450298506999999</v>
      </c>
    </row>
    <row r="240" spans="1:9" x14ac:dyDescent="0.2">
      <c r="A240" s="37">
        <v>10036</v>
      </c>
      <c r="B240" s="6" t="s">
        <v>601</v>
      </c>
      <c r="C240" s="6" t="s">
        <v>602</v>
      </c>
      <c r="D240" s="6" t="s">
        <v>2</v>
      </c>
      <c r="E240" s="6" t="s">
        <v>350</v>
      </c>
      <c r="F240" s="6" t="s">
        <v>420</v>
      </c>
      <c r="G240" s="8">
        <v>305</v>
      </c>
      <c r="H240" s="13">
        <v>1995.4286884999999</v>
      </c>
      <c r="I240" s="13">
        <v>148.80370492</v>
      </c>
    </row>
    <row r="241" spans="1:9" x14ac:dyDescent="0.2">
      <c r="A241" s="38">
        <v>10036</v>
      </c>
      <c r="B241" s="5" t="s">
        <v>601</v>
      </c>
      <c r="C241" s="5" t="s">
        <v>602</v>
      </c>
      <c r="D241" s="5" t="s">
        <v>2</v>
      </c>
      <c r="E241" s="5" t="s">
        <v>557</v>
      </c>
      <c r="F241" s="5" t="s">
        <v>420</v>
      </c>
      <c r="G241" s="7">
        <v>157</v>
      </c>
      <c r="H241" s="12">
        <v>1791.9904458999999</v>
      </c>
      <c r="I241" s="12">
        <v>327.21528661999997</v>
      </c>
    </row>
    <row r="242" spans="1:9" x14ac:dyDescent="0.2">
      <c r="A242" s="37">
        <v>10036</v>
      </c>
      <c r="B242" s="6" t="s">
        <v>601</v>
      </c>
      <c r="C242" s="6" t="s">
        <v>602</v>
      </c>
      <c r="D242" s="6" t="s">
        <v>2</v>
      </c>
      <c r="E242" s="6" t="s">
        <v>559</v>
      </c>
      <c r="F242" s="6" t="s">
        <v>420</v>
      </c>
      <c r="G242" s="8">
        <v>14</v>
      </c>
      <c r="H242" s="13">
        <v>1917.1428570999999</v>
      </c>
      <c r="I242" s="13">
        <v>178.66071428999999</v>
      </c>
    </row>
    <row r="243" spans="1:9" x14ac:dyDescent="0.2">
      <c r="A243" s="38">
        <v>10036</v>
      </c>
      <c r="B243" s="5" t="s">
        <v>601</v>
      </c>
      <c r="C243" s="5" t="s">
        <v>602</v>
      </c>
      <c r="D243" s="5" t="s">
        <v>2</v>
      </c>
      <c r="E243" s="5" t="s">
        <v>354</v>
      </c>
      <c r="F243" s="5" t="s">
        <v>420</v>
      </c>
      <c r="G243" s="7">
        <v>129</v>
      </c>
      <c r="H243" s="12">
        <v>7132.0317828999996</v>
      </c>
      <c r="I243" s="12">
        <v>901.49449612000001</v>
      </c>
    </row>
    <row r="244" spans="1:9" x14ac:dyDescent="0.2">
      <c r="A244" s="37">
        <v>10036</v>
      </c>
      <c r="B244" s="6" t="s">
        <v>601</v>
      </c>
      <c r="C244" s="6" t="s">
        <v>602</v>
      </c>
      <c r="D244" s="6" t="s">
        <v>2</v>
      </c>
      <c r="E244" s="6" t="s">
        <v>540</v>
      </c>
      <c r="F244" s="6" t="s">
        <v>420</v>
      </c>
      <c r="G244" s="8">
        <v>132</v>
      </c>
      <c r="H244" s="13">
        <v>302.10037878999998</v>
      </c>
      <c r="I244" s="13">
        <v>76.412121212000002</v>
      </c>
    </row>
    <row r="245" spans="1:9" x14ac:dyDescent="0.2">
      <c r="A245" s="38">
        <v>10099</v>
      </c>
      <c r="B245" s="5" t="s">
        <v>603</v>
      </c>
      <c r="C245" s="5" t="s">
        <v>604</v>
      </c>
      <c r="D245" s="5" t="s">
        <v>2</v>
      </c>
      <c r="E245" s="5" t="s">
        <v>382</v>
      </c>
      <c r="F245" s="5" t="s">
        <v>420</v>
      </c>
      <c r="G245" s="7">
        <v>23</v>
      </c>
      <c r="H245" s="12">
        <v>1520.6086957</v>
      </c>
      <c r="I245" s="12">
        <v>302.64521739000003</v>
      </c>
    </row>
    <row r="246" spans="1:9" x14ac:dyDescent="0.2">
      <c r="A246" s="37">
        <v>10099</v>
      </c>
      <c r="B246" s="6" t="s">
        <v>603</v>
      </c>
      <c r="C246" s="6" t="s">
        <v>604</v>
      </c>
      <c r="D246" s="6" t="s">
        <v>2</v>
      </c>
      <c r="E246" s="6" t="s">
        <v>383</v>
      </c>
      <c r="F246" s="6" t="s">
        <v>420</v>
      </c>
      <c r="G246" s="8">
        <v>16</v>
      </c>
      <c r="H246" s="13">
        <v>1524.03125</v>
      </c>
      <c r="I246" s="13">
        <v>660.88125000000002</v>
      </c>
    </row>
    <row r="247" spans="1:9" x14ac:dyDescent="0.2">
      <c r="A247" s="38">
        <v>10099</v>
      </c>
      <c r="B247" s="5" t="s">
        <v>603</v>
      </c>
      <c r="C247" s="5" t="s">
        <v>604</v>
      </c>
      <c r="D247" s="5" t="s">
        <v>2</v>
      </c>
      <c r="E247" s="5" t="s">
        <v>349</v>
      </c>
      <c r="F247" s="5" t="s">
        <v>420</v>
      </c>
      <c r="G247" s="7">
        <v>120</v>
      </c>
      <c r="H247" s="12">
        <v>379.72500000000002</v>
      </c>
      <c r="I247" s="12">
        <v>72.790916667000005</v>
      </c>
    </row>
    <row r="248" spans="1:9" x14ac:dyDescent="0.2">
      <c r="A248" s="37">
        <v>10099</v>
      </c>
      <c r="B248" s="6" t="s">
        <v>603</v>
      </c>
      <c r="C248" s="6" t="s">
        <v>604</v>
      </c>
      <c r="D248" s="6" t="s">
        <v>2</v>
      </c>
      <c r="E248" s="6" t="s">
        <v>350</v>
      </c>
      <c r="F248" s="6" t="s">
        <v>420</v>
      </c>
      <c r="G248" s="8">
        <v>259</v>
      </c>
      <c r="H248" s="13">
        <v>749.64285714000005</v>
      </c>
      <c r="I248" s="13">
        <v>151.07247104000001</v>
      </c>
    </row>
    <row r="249" spans="1:9" x14ac:dyDescent="0.2">
      <c r="A249" s="38">
        <v>10099</v>
      </c>
      <c r="B249" s="5" t="s">
        <v>603</v>
      </c>
      <c r="C249" s="5" t="s">
        <v>604</v>
      </c>
      <c r="D249" s="5" t="s">
        <v>2</v>
      </c>
      <c r="E249" s="5" t="s">
        <v>557</v>
      </c>
      <c r="F249" s="5" t="s">
        <v>420</v>
      </c>
      <c r="G249" s="7">
        <v>180</v>
      </c>
      <c r="H249" s="12">
        <v>1222.1611111</v>
      </c>
      <c r="I249" s="12">
        <v>337.51911110999998</v>
      </c>
    </row>
    <row r="250" spans="1:9" x14ac:dyDescent="0.2">
      <c r="A250" s="37">
        <v>10099</v>
      </c>
      <c r="B250" s="6" t="s">
        <v>603</v>
      </c>
      <c r="C250" s="6" t="s">
        <v>604</v>
      </c>
      <c r="D250" s="6" t="s">
        <v>2</v>
      </c>
      <c r="E250" s="6" t="s">
        <v>558</v>
      </c>
      <c r="F250" s="6" t="s">
        <v>420</v>
      </c>
      <c r="G250" s="8">
        <v>62</v>
      </c>
      <c r="H250" s="13">
        <v>2854.5685484000001</v>
      </c>
      <c r="I250" s="13">
        <v>473.89112903</v>
      </c>
    </row>
    <row r="251" spans="1:9" x14ac:dyDescent="0.2">
      <c r="A251" s="38">
        <v>10099</v>
      </c>
      <c r="B251" s="5" t="s">
        <v>603</v>
      </c>
      <c r="C251" s="5" t="s">
        <v>604</v>
      </c>
      <c r="D251" s="5" t="s">
        <v>2</v>
      </c>
      <c r="E251" s="5" t="s">
        <v>352</v>
      </c>
      <c r="F251" s="5" t="s">
        <v>420</v>
      </c>
      <c r="G251" s="7">
        <v>276</v>
      </c>
      <c r="H251" s="12">
        <v>2072.0543478</v>
      </c>
      <c r="I251" s="12">
        <v>226.90460145</v>
      </c>
    </row>
    <row r="252" spans="1:9" x14ac:dyDescent="0.2">
      <c r="A252" s="37">
        <v>10099</v>
      </c>
      <c r="B252" s="6" t="s">
        <v>603</v>
      </c>
      <c r="C252" s="6" t="s">
        <v>604</v>
      </c>
      <c r="D252" s="6" t="s">
        <v>2</v>
      </c>
      <c r="E252" s="6" t="s">
        <v>559</v>
      </c>
      <c r="F252" s="6" t="s">
        <v>420</v>
      </c>
      <c r="G252" s="8">
        <v>24</v>
      </c>
      <c r="H252" s="13">
        <v>809.60416667000004</v>
      </c>
      <c r="I252" s="13">
        <v>190.875</v>
      </c>
    </row>
    <row r="253" spans="1:9" x14ac:dyDescent="0.2">
      <c r="A253" s="38">
        <v>10099</v>
      </c>
      <c r="B253" s="5" t="s">
        <v>603</v>
      </c>
      <c r="C253" s="5" t="s">
        <v>604</v>
      </c>
      <c r="D253" s="5" t="s">
        <v>2</v>
      </c>
      <c r="E253" s="5" t="s">
        <v>354</v>
      </c>
      <c r="F253" s="5" t="s">
        <v>420</v>
      </c>
      <c r="G253" s="7">
        <v>86</v>
      </c>
      <c r="H253" s="12">
        <v>5403.1686047000003</v>
      </c>
      <c r="I253" s="12">
        <v>911.88593022999999</v>
      </c>
    </row>
    <row r="254" spans="1:9" x14ac:dyDescent="0.2">
      <c r="A254" s="37">
        <v>10099</v>
      </c>
      <c r="B254" s="6" t="s">
        <v>603</v>
      </c>
      <c r="C254" s="6" t="s">
        <v>604</v>
      </c>
      <c r="D254" s="6" t="s">
        <v>2</v>
      </c>
      <c r="E254" s="6" t="s">
        <v>540</v>
      </c>
      <c r="F254" s="6" t="s">
        <v>420</v>
      </c>
      <c r="G254" s="8">
        <v>98</v>
      </c>
      <c r="H254" s="13">
        <v>236.22448979999999</v>
      </c>
      <c r="I254" s="13">
        <v>81.100918367000006</v>
      </c>
    </row>
    <row r="255" spans="1:9" x14ac:dyDescent="0.2">
      <c r="A255" s="38">
        <v>10099</v>
      </c>
      <c r="B255" s="5" t="s">
        <v>603</v>
      </c>
      <c r="C255" s="5" t="s">
        <v>604</v>
      </c>
      <c r="D255" s="5" t="s">
        <v>2</v>
      </c>
      <c r="E255" s="5" t="s">
        <v>371</v>
      </c>
      <c r="F255" s="5" t="s">
        <v>420</v>
      </c>
      <c r="G255" s="7">
        <v>30</v>
      </c>
      <c r="H255" s="12">
        <v>132.25</v>
      </c>
      <c r="I255" s="12">
        <v>28.394666666999999</v>
      </c>
    </row>
    <row r="256" spans="1:9" x14ac:dyDescent="0.2">
      <c r="A256" s="37">
        <v>10169</v>
      </c>
      <c r="B256" s="6" t="s">
        <v>605</v>
      </c>
      <c r="C256" s="6" t="s">
        <v>606</v>
      </c>
      <c r="D256" s="6" t="s">
        <v>2</v>
      </c>
      <c r="E256" s="6" t="s">
        <v>556</v>
      </c>
      <c r="F256" s="6" t="s">
        <v>420</v>
      </c>
      <c r="G256" s="8">
        <v>11</v>
      </c>
      <c r="H256" s="13">
        <v>378.72727272999998</v>
      </c>
      <c r="I256" s="13">
        <v>116.83</v>
      </c>
    </row>
    <row r="257" spans="1:9" x14ac:dyDescent="0.2">
      <c r="A257" s="38">
        <v>10169</v>
      </c>
      <c r="B257" s="5" t="s">
        <v>605</v>
      </c>
      <c r="C257" s="5" t="s">
        <v>606</v>
      </c>
      <c r="D257" s="5" t="s">
        <v>2</v>
      </c>
      <c r="E257" s="5" t="s">
        <v>349</v>
      </c>
      <c r="F257" s="5" t="s">
        <v>420</v>
      </c>
      <c r="G257" s="7">
        <v>65</v>
      </c>
      <c r="H257" s="12">
        <v>584.72307692000004</v>
      </c>
      <c r="I257" s="12">
        <v>70.415692308000004</v>
      </c>
    </row>
    <row r="258" spans="1:9" x14ac:dyDescent="0.2">
      <c r="A258" s="37">
        <v>10169</v>
      </c>
      <c r="B258" s="6" t="s">
        <v>605</v>
      </c>
      <c r="C258" s="6" t="s">
        <v>606</v>
      </c>
      <c r="D258" s="6" t="s">
        <v>2</v>
      </c>
      <c r="E258" s="6" t="s">
        <v>350</v>
      </c>
      <c r="F258" s="6" t="s">
        <v>420</v>
      </c>
      <c r="G258" s="8">
        <v>332</v>
      </c>
      <c r="H258" s="13">
        <v>1063.8958434000001</v>
      </c>
      <c r="I258" s="13">
        <v>149.62563252999999</v>
      </c>
    </row>
    <row r="259" spans="1:9" x14ac:dyDescent="0.2">
      <c r="A259" s="38">
        <v>10169</v>
      </c>
      <c r="B259" s="5" t="s">
        <v>605</v>
      </c>
      <c r="C259" s="5" t="s">
        <v>606</v>
      </c>
      <c r="D259" s="5" t="s">
        <v>2</v>
      </c>
      <c r="E259" s="5" t="s">
        <v>557</v>
      </c>
      <c r="F259" s="5" t="s">
        <v>420</v>
      </c>
      <c r="G259" s="7">
        <v>313</v>
      </c>
      <c r="H259" s="12">
        <v>2729.6041853000002</v>
      </c>
      <c r="I259" s="12">
        <v>334.51306708999999</v>
      </c>
    </row>
    <row r="260" spans="1:9" x14ac:dyDescent="0.2">
      <c r="A260" s="37">
        <v>10169</v>
      </c>
      <c r="B260" s="6" t="s">
        <v>605</v>
      </c>
      <c r="C260" s="6" t="s">
        <v>606</v>
      </c>
      <c r="D260" s="6" t="s">
        <v>2</v>
      </c>
      <c r="E260" s="6" t="s">
        <v>559</v>
      </c>
      <c r="F260" s="6" t="s">
        <v>420</v>
      </c>
      <c r="G260" s="8">
        <v>18</v>
      </c>
      <c r="H260" s="13">
        <v>1428.5094443999999</v>
      </c>
      <c r="I260" s="13">
        <v>189.35</v>
      </c>
    </row>
    <row r="261" spans="1:9" x14ac:dyDescent="0.2">
      <c r="A261" s="38">
        <v>10169</v>
      </c>
      <c r="B261" s="5" t="s">
        <v>605</v>
      </c>
      <c r="C261" s="5" t="s">
        <v>606</v>
      </c>
      <c r="D261" s="5" t="s">
        <v>2</v>
      </c>
      <c r="E261" s="5" t="s">
        <v>354</v>
      </c>
      <c r="F261" s="5" t="s">
        <v>420</v>
      </c>
      <c r="G261" s="7">
        <v>157</v>
      </c>
      <c r="H261" s="12">
        <v>9759.6180891999993</v>
      </c>
      <c r="I261" s="12">
        <v>893.21248407999997</v>
      </c>
    </row>
    <row r="262" spans="1:9" x14ac:dyDescent="0.2">
      <c r="A262" s="37">
        <v>10005</v>
      </c>
      <c r="B262" s="6" t="s">
        <v>607</v>
      </c>
      <c r="C262" s="6" t="s">
        <v>608</v>
      </c>
      <c r="D262" s="6" t="s">
        <v>2</v>
      </c>
      <c r="E262" s="6" t="s">
        <v>366</v>
      </c>
      <c r="F262" s="6" t="s">
        <v>427</v>
      </c>
      <c r="G262" s="8">
        <v>56</v>
      </c>
      <c r="H262" s="13">
        <v>281.64642857000001</v>
      </c>
      <c r="I262" s="13">
        <v>16.993035714000001</v>
      </c>
    </row>
    <row r="263" spans="1:9" x14ac:dyDescent="0.2">
      <c r="A263" s="38">
        <v>10005</v>
      </c>
      <c r="B263" s="5" t="s">
        <v>607</v>
      </c>
      <c r="C263" s="5" t="s">
        <v>608</v>
      </c>
      <c r="D263" s="5" t="s">
        <v>2</v>
      </c>
      <c r="E263" s="5" t="s">
        <v>556</v>
      </c>
      <c r="F263" s="5" t="s">
        <v>427</v>
      </c>
      <c r="G263" s="7">
        <v>95</v>
      </c>
      <c r="H263" s="12">
        <v>520.44568420999997</v>
      </c>
      <c r="I263" s="12">
        <v>111.87484211</v>
      </c>
    </row>
    <row r="264" spans="1:9" x14ac:dyDescent="0.2">
      <c r="A264" s="37">
        <v>10005</v>
      </c>
      <c r="B264" s="6" t="s">
        <v>607</v>
      </c>
      <c r="C264" s="6" t="s">
        <v>608</v>
      </c>
      <c r="D264" s="6" t="s">
        <v>2</v>
      </c>
      <c r="E264" s="6" t="s">
        <v>383</v>
      </c>
      <c r="F264" s="6" t="s">
        <v>427</v>
      </c>
      <c r="G264" s="8">
        <v>74</v>
      </c>
      <c r="H264" s="13">
        <v>2761.1651351</v>
      </c>
      <c r="I264" s="13">
        <v>726.09</v>
      </c>
    </row>
    <row r="265" spans="1:9" x14ac:dyDescent="0.2">
      <c r="A265" s="38">
        <v>10005</v>
      </c>
      <c r="B265" s="5" t="s">
        <v>607</v>
      </c>
      <c r="C265" s="5" t="s">
        <v>608</v>
      </c>
      <c r="D265" s="5" t="s">
        <v>2</v>
      </c>
      <c r="E265" s="5" t="s">
        <v>347</v>
      </c>
      <c r="F265" s="5" t="s">
        <v>427</v>
      </c>
      <c r="G265" s="7">
        <v>13</v>
      </c>
      <c r="H265" s="12">
        <v>830.00769231000004</v>
      </c>
      <c r="I265" s="12">
        <v>185.53</v>
      </c>
    </row>
    <row r="266" spans="1:9" x14ac:dyDescent="0.2">
      <c r="A266" s="37">
        <v>10005</v>
      </c>
      <c r="B266" s="6" t="s">
        <v>607</v>
      </c>
      <c r="C266" s="6" t="s">
        <v>608</v>
      </c>
      <c r="D266" s="6" t="s">
        <v>2</v>
      </c>
      <c r="E266" s="6" t="s">
        <v>367</v>
      </c>
      <c r="F266" s="6" t="s">
        <v>427</v>
      </c>
      <c r="G266" s="8">
        <v>411</v>
      </c>
      <c r="H266" s="13">
        <v>1548.8838443</v>
      </c>
      <c r="I266" s="13">
        <v>567.59328467</v>
      </c>
    </row>
    <row r="267" spans="1:9" x14ac:dyDescent="0.2">
      <c r="A267" s="38">
        <v>10005</v>
      </c>
      <c r="B267" s="5" t="s">
        <v>607</v>
      </c>
      <c r="C267" s="5" t="s">
        <v>608</v>
      </c>
      <c r="D267" s="5" t="s">
        <v>2</v>
      </c>
      <c r="E267" s="5" t="s">
        <v>349</v>
      </c>
      <c r="F267" s="5" t="s">
        <v>427</v>
      </c>
      <c r="G267" s="7">
        <v>404</v>
      </c>
      <c r="H267" s="12">
        <v>461.5470297</v>
      </c>
      <c r="I267" s="12">
        <v>79.353564356000007</v>
      </c>
    </row>
    <row r="268" spans="1:9" x14ac:dyDescent="0.2">
      <c r="A268" s="37">
        <v>10005</v>
      </c>
      <c r="B268" s="6" t="s">
        <v>607</v>
      </c>
      <c r="C268" s="6" t="s">
        <v>608</v>
      </c>
      <c r="D268" s="6" t="s">
        <v>2</v>
      </c>
      <c r="E268" s="6" t="s">
        <v>350</v>
      </c>
      <c r="F268" s="6" t="s">
        <v>427</v>
      </c>
      <c r="G268" s="8">
        <v>816</v>
      </c>
      <c r="H268" s="13">
        <v>490.41783088</v>
      </c>
      <c r="I268" s="13">
        <v>163.01779411999999</v>
      </c>
    </row>
    <row r="269" spans="1:9" x14ac:dyDescent="0.2">
      <c r="A269" s="38">
        <v>10005</v>
      </c>
      <c r="B269" s="5" t="s">
        <v>607</v>
      </c>
      <c r="C269" s="5" t="s">
        <v>608</v>
      </c>
      <c r="D269" s="5" t="s">
        <v>2</v>
      </c>
      <c r="E269" s="5" t="s">
        <v>557</v>
      </c>
      <c r="F269" s="5" t="s">
        <v>427</v>
      </c>
      <c r="G269" s="7">
        <v>940</v>
      </c>
      <c r="H269" s="12">
        <v>1261.8917553000001</v>
      </c>
      <c r="I269" s="12">
        <v>365.48541489000002</v>
      </c>
    </row>
    <row r="270" spans="1:9" x14ac:dyDescent="0.2">
      <c r="A270" s="37">
        <v>10005</v>
      </c>
      <c r="B270" s="6" t="s">
        <v>607</v>
      </c>
      <c r="C270" s="6" t="s">
        <v>608</v>
      </c>
      <c r="D270" s="6" t="s">
        <v>2</v>
      </c>
      <c r="E270" s="6" t="s">
        <v>558</v>
      </c>
      <c r="F270" s="6" t="s">
        <v>427</v>
      </c>
      <c r="G270" s="8">
        <v>12</v>
      </c>
      <c r="H270" s="13">
        <v>2873.5625</v>
      </c>
      <c r="I270" s="13">
        <v>534.40166667000005</v>
      </c>
    </row>
    <row r="271" spans="1:9" x14ac:dyDescent="0.2">
      <c r="A271" s="38">
        <v>10005</v>
      </c>
      <c r="B271" s="5" t="s">
        <v>607</v>
      </c>
      <c r="C271" s="5" t="s">
        <v>608</v>
      </c>
      <c r="D271" s="5" t="s">
        <v>2</v>
      </c>
      <c r="E271" s="5" t="s">
        <v>352</v>
      </c>
      <c r="F271" s="5" t="s">
        <v>427</v>
      </c>
      <c r="G271" s="7">
        <v>1942</v>
      </c>
      <c r="H271" s="12">
        <v>1719.8535890999999</v>
      </c>
      <c r="I271" s="12">
        <v>251.16810505000001</v>
      </c>
    </row>
    <row r="272" spans="1:9" x14ac:dyDescent="0.2">
      <c r="A272" s="37">
        <v>10005</v>
      </c>
      <c r="B272" s="6" t="s">
        <v>607</v>
      </c>
      <c r="C272" s="6" t="s">
        <v>608</v>
      </c>
      <c r="D272" s="6" t="s">
        <v>2</v>
      </c>
      <c r="E272" s="6" t="s">
        <v>559</v>
      </c>
      <c r="F272" s="6" t="s">
        <v>427</v>
      </c>
      <c r="G272" s="8">
        <v>585</v>
      </c>
      <c r="H272" s="13">
        <v>918.92136751999999</v>
      </c>
      <c r="I272" s="13">
        <v>204.47941879999999</v>
      </c>
    </row>
    <row r="273" spans="1:9" x14ac:dyDescent="0.2">
      <c r="A273" s="38">
        <v>10005</v>
      </c>
      <c r="B273" s="5" t="s">
        <v>607</v>
      </c>
      <c r="C273" s="5" t="s">
        <v>608</v>
      </c>
      <c r="D273" s="5" t="s">
        <v>2</v>
      </c>
      <c r="E273" s="5" t="s">
        <v>354</v>
      </c>
      <c r="F273" s="5" t="s">
        <v>427</v>
      </c>
      <c r="G273" s="7">
        <v>545</v>
      </c>
      <c r="H273" s="12">
        <v>3836.4317615</v>
      </c>
      <c r="I273" s="12">
        <v>983.95293577999996</v>
      </c>
    </row>
    <row r="274" spans="1:9" x14ac:dyDescent="0.2">
      <c r="A274" s="37">
        <v>10005</v>
      </c>
      <c r="B274" s="6" t="s">
        <v>607</v>
      </c>
      <c r="C274" s="6" t="s">
        <v>608</v>
      </c>
      <c r="D274" s="6" t="s">
        <v>2</v>
      </c>
      <c r="E274" s="6" t="s">
        <v>540</v>
      </c>
      <c r="F274" s="6" t="s">
        <v>427</v>
      </c>
      <c r="G274" s="8">
        <v>3493</v>
      </c>
      <c r="H274" s="13">
        <v>191.03600915999999</v>
      </c>
      <c r="I274" s="13">
        <v>84.217326080999996</v>
      </c>
    </row>
    <row r="275" spans="1:9" x14ac:dyDescent="0.2">
      <c r="A275" s="38">
        <v>10006</v>
      </c>
      <c r="B275" s="5" t="s">
        <v>609</v>
      </c>
      <c r="C275" s="5" t="s">
        <v>610</v>
      </c>
      <c r="D275" s="5" t="s">
        <v>2</v>
      </c>
      <c r="E275" s="5" t="s">
        <v>556</v>
      </c>
      <c r="F275" s="5" t="s">
        <v>427</v>
      </c>
      <c r="G275" s="7">
        <v>1317</v>
      </c>
      <c r="H275" s="12">
        <v>342.11821564000002</v>
      </c>
      <c r="I275" s="12">
        <v>112.80448747</v>
      </c>
    </row>
    <row r="276" spans="1:9" x14ac:dyDescent="0.2">
      <c r="A276" s="37">
        <v>10006</v>
      </c>
      <c r="B276" s="6" t="s">
        <v>609</v>
      </c>
      <c r="C276" s="6" t="s">
        <v>610</v>
      </c>
      <c r="D276" s="6" t="s">
        <v>2</v>
      </c>
      <c r="E276" s="6" t="s">
        <v>383</v>
      </c>
      <c r="F276" s="6" t="s">
        <v>427</v>
      </c>
      <c r="G276" s="8">
        <v>34</v>
      </c>
      <c r="H276" s="13">
        <v>3122.8182353000002</v>
      </c>
      <c r="I276" s="13">
        <v>618.53823528999999</v>
      </c>
    </row>
    <row r="277" spans="1:9" x14ac:dyDescent="0.2">
      <c r="A277" s="38">
        <v>10006</v>
      </c>
      <c r="B277" s="5" t="s">
        <v>609</v>
      </c>
      <c r="C277" s="5" t="s">
        <v>610</v>
      </c>
      <c r="D277" s="5" t="s">
        <v>2</v>
      </c>
      <c r="E277" s="5" t="s">
        <v>347</v>
      </c>
      <c r="F277" s="5" t="s">
        <v>427</v>
      </c>
      <c r="G277" s="7">
        <v>12</v>
      </c>
      <c r="H277" s="12">
        <v>5794.2641666999998</v>
      </c>
      <c r="I277" s="12">
        <v>217.69</v>
      </c>
    </row>
    <row r="278" spans="1:9" x14ac:dyDescent="0.2">
      <c r="A278" s="37">
        <v>10006</v>
      </c>
      <c r="B278" s="6" t="s">
        <v>609</v>
      </c>
      <c r="C278" s="6" t="s">
        <v>610</v>
      </c>
      <c r="D278" s="6" t="s">
        <v>2</v>
      </c>
      <c r="E278" s="6" t="s">
        <v>349</v>
      </c>
      <c r="F278" s="6" t="s">
        <v>427</v>
      </c>
      <c r="G278" s="8">
        <v>332</v>
      </c>
      <c r="H278" s="13">
        <v>812.53012048000005</v>
      </c>
      <c r="I278" s="13">
        <v>75.710963855000003</v>
      </c>
    </row>
    <row r="279" spans="1:9" x14ac:dyDescent="0.2">
      <c r="A279" s="38">
        <v>10006</v>
      </c>
      <c r="B279" s="5" t="s">
        <v>609</v>
      </c>
      <c r="C279" s="5" t="s">
        <v>610</v>
      </c>
      <c r="D279" s="5" t="s">
        <v>2</v>
      </c>
      <c r="E279" s="5" t="s">
        <v>350</v>
      </c>
      <c r="F279" s="5" t="s">
        <v>427</v>
      </c>
      <c r="G279" s="7">
        <v>817</v>
      </c>
      <c r="H279" s="12">
        <v>1047.4369033</v>
      </c>
      <c r="I279" s="12">
        <v>153.21986536</v>
      </c>
    </row>
    <row r="280" spans="1:9" x14ac:dyDescent="0.2">
      <c r="A280" s="37">
        <v>10006</v>
      </c>
      <c r="B280" s="6" t="s">
        <v>609</v>
      </c>
      <c r="C280" s="6" t="s">
        <v>610</v>
      </c>
      <c r="D280" s="6" t="s">
        <v>2</v>
      </c>
      <c r="E280" s="6" t="s">
        <v>557</v>
      </c>
      <c r="F280" s="6" t="s">
        <v>427</v>
      </c>
      <c r="G280" s="8">
        <v>514</v>
      </c>
      <c r="H280" s="13">
        <v>1583.8404475</v>
      </c>
      <c r="I280" s="13">
        <v>343.57021400999997</v>
      </c>
    </row>
    <row r="281" spans="1:9" x14ac:dyDescent="0.2">
      <c r="A281" s="38">
        <v>10006</v>
      </c>
      <c r="B281" s="5" t="s">
        <v>609</v>
      </c>
      <c r="C281" s="5" t="s">
        <v>610</v>
      </c>
      <c r="D281" s="5" t="s">
        <v>2</v>
      </c>
      <c r="E281" s="5" t="s">
        <v>558</v>
      </c>
      <c r="F281" s="5" t="s">
        <v>427</v>
      </c>
      <c r="G281" s="7">
        <v>13</v>
      </c>
      <c r="H281" s="12">
        <v>3543.4838461999998</v>
      </c>
      <c r="I281" s="12">
        <v>491.21</v>
      </c>
    </row>
    <row r="282" spans="1:9" x14ac:dyDescent="0.2">
      <c r="A282" s="37">
        <v>10006</v>
      </c>
      <c r="B282" s="6" t="s">
        <v>609</v>
      </c>
      <c r="C282" s="6" t="s">
        <v>610</v>
      </c>
      <c r="D282" s="6" t="s">
        <v>2</v>
      </c>
      <c r="E282" s="6" t="s">
        <v>559</v>
      </c>
      <c r="F282" s="6" t="s">
        <v>427</v>
      </c>
      <c r="G282" s="8">
        <v>15</v>
      </c>
      <c r="H282" s="13">
        <v>1085.3333333</v>
      </c>
      <c r="I282" s="13">
        <v>195.66</v>
      </c>
    </row>
    <row r="283" spans="1:9" x14ac:dyDescent="0.2">
      <c r="A283" s="38">
        <v>10006</v>
      </c>
      <c r="B283" s="5" t="s">
        <v>609</v>
      </c>
      <c r="C283" s="5" t="s">
        <v>610</v>
      </c>
      <c r="D283" s="5" t="s">
        <v>2</v>
      </c>
      <c r="E283" s="5" t="s">
        <v>354</v>
      </c>
      <c r="F283" s="5" t="s">
        <v>427</v>
      </c>
      <c r="G283" s="7">
        <v>63</v>
      </c>
      <c r="H283" s="12">
        <v>4575.8179364999996</v>
      </c>
      <c r="I283" s="12">
        <v>938.29238095000005</v>
      </c>
    </row>
    <row r="284" spans="1:9" x14ac:dyDescent="0.2">
      <c r="A284" s="37">
        <v>10006</v>
      </c>
      <c r="B284" s="6" t="s">
        <v>609</v>
      </c>
      <c r="C284" s="6" t="s">
        <v>610</v>
      </c>
      <c r="D284" s="6" t="s">
        <v>2</v>
      </c>
      <c r="E284" s="6" t="s">
        <v>540</v>
      </c>
      <c r="F284" s="6" t="s">
        <v>427</v>
      </c>
      <c r="G284" s="8">
        <v>779</v>
      </c>
      <c r="H284" s="13">
        <v>328.90658537000002</v>
      </c>
      <c r="I284" s="13">
        <v>78.933748394999995</v>
      </c>
    </row>
    <row r="285" spans="1:9" x14ac:dyDescent="0.2">
      <c r="A285" s="38">
        <v>10011</v>
      </c>
      <c r="B285" s="5" t="s">
        <v>611</v>
      </c>
      <c r="C285" s="5" t="s">
        <v>612</v>
      </c>
      <c r="D285" s="5" t="s">
        <v>2</v>
      </c>
      <c r="E285" s="5" t="s">
        <v>385</v>
      </c>
      <c r="F285" s="5" t="s">
        <v>427</v>
      </c>
      <c r="G285" s="7">
        <v>13</v>
      </c>
      <c r="H285" s="12">
        <v>2156</v>
      </c>
      <c r="I285" s="12">
        <v>319.08</v>
      </c>
    </row>
    <row r="286" spans="1:9" x14ac:dyDescent="0.2">
      <c r="A286" s="37">
        <v>10011</v>
      </c>
      <c r="B286" s="6" t="s">
        <v>611</v>
      </c>
      <c r="C286" s="6" t="s">
        <v>612</v>
      </c>
      <c r="D286" s="6" t="s">
        <v>2</v>
      </c>
      <c r="E286" s="6" t="s">
        <v>367</v>
      </c>
      <c r="F286" s="6" t="s">
        <v>427</v>
      </c>
      <c r="G286" s="8">
        <v>64</v>
      </c>
      <c r="H286" s="13">
        <v>4891.2596874999999</v>
      </c>
      <c r="I286" s="13">
        <v>538.51499999999999</v>
      </c>
    </row>
    <row r="287" spans="1:9" x14ac:dyDescent="0.2">
      <c r="A287" s="38">
        <v>10011</v>
      </c>
      <c r="B287" s="5" t="s">
        <v>611</v>
      </c>
      <c r="C287" s="5" t="s">
        <v>612</v>
      </c>
      <c r="D287" s="5" t="s">
        <v>2</v>
      </c>
      <c r="E287" s="5" t="s">
        <v>350</v>
      </c>
      <c r="F287" s="5" t="s">
        <v>427</v>
      </c>
      <c r="G287" s="7">
        <v>229</v>
      </c>
      <c r="H287" s="12">
        <v>2784.1509169999999</v>
      </c>
      <c r="I287" s="12">
        <v>160.58240175</v>
      </c>
    </row>
    <row r="288" spans="1:9" x14ac:dyDescent="0.2">
      <c r="A288" s="37">
        <v>10011</v>
      </c>
      <c r="B288" s="6" t="s">
        <v>611</v>
      </c>
      <c r="C288" s="6" t="s">
        <v>612</v>
      </c>
      <c r="D288" s="6" t="s">
        <v>2</v>
      </c>
      <c r="E288" s="6" t="s">
        <v>557</v>
      </c>
      <c r="F288" s="6" t="s">
        <v>427</v>
      </c>
      <c r="G288" s="8">
        <v>266</v>
      </c>
      <c r="H288" s="13">
        <v>2360.2330827000001</v>
      </c>
      <c r="I288" s="13">
        <v>352.36473683999998</v>
      </c>
    </row>
    <row r="289" spans="1:9" x14ac:dyDescent="0.2">
      <c r="A289" s="38">
        <v>10011</v>
      </c>
      <c r="B289" s="5" t="s">
        <v>611</v>
      </c>
      <c r="C289" s="5" t="s">
        <v>612</v>
      </c>
      <c r="D289" s="5" t="s">
        <v>2</v>
      </c>
      <c r="E289" s="5" t="s">
        <v>558</v>
      </c>
      <c r="F289" s="5" t="s">
        <v>427</v>
      </c>
      <c r="G289" s="7">
        <v>15</v>
      </c>
      <c r="H289" s="12">
        <v>5063.9219999999996</v>
      </c>
      <c r="I289" s="12">
        <v>475.08533333000003</v>
      </c>
    </row>
    <row r="290" spans="1:9" x14ac:dyDescent="0.2">
      <c r="A290" s="37">
        <v>10011</v>
      </c>
      <c r="B290" s="6" t="s">
        <v>611</v>
      </c>
      <c r="C290" s="6" t="s">
        <v>612</v>
      </c>
      <c r="D290" s="6" t="s">
        <v>2</v>
      </c>
      <c r="E290" s="6" t="s">
        <v>352</v>
      </c>
      <c r="F290" s="6" t="s">
        <v>427</v>
      </c>
      <c r="G290" s="8">
        <v>556</v>
      </c>
      <c r="H290" s="13">
        <v>4689.3024459999997</v>
      </c>
      <c r="I290" s="13">
        <v>237.66334531999999</v>
      </c>
    </row>
    <row r="291" spans="1:9" x14ac:dyDescent="0.2">
      <c r="A291" s="38">
        <v>10011</v>
      </c>
      <c r="B291" s="5" t="s">
        <v>611</v>
      </c>
      <c r="C291" s="5" t="s">
        <v>612</v>
      </c>
      <c r="D291" s="5" t="s">
        <v>2</v>
      </c>
      <c r="E291" s="5" t="s">
        <v>559</v>
      </c>
      <c r="F291" s="5" t="s">
        <v>427</v>
      </c>
      <c r="G291" s="7">
        <v>15</v>
      </c>
      <c r="H291" s="12">
        <v>1089.96</v>
      </c>
      <c r="I291" s="12">
        <v>202.76400000000001</v>
      </c>
    </row>
    <row r="292" spans="1:9" x14ac:dyDescent="0.2">
      <c r="A292" s="37">
        <v>10011</v>
      </c>
      <c r="B292" s="6" t="s">
        <v>611</v>
      </c>
      <c r="C292" s="6" t="s">
        <v>612</v>
      </c>
      <c r="D292" s="6" t="s">
        <v>2</v>
      </c>
      <c r="E292" s="6" t="s">
        <v>354</v>
      </c>
      <c r="F292" s="6" t="s">
        <v>427</v>
      </c>
      <c r="G292" s="8">
        <v>51</v>
      </c>
      <c r="H292" s="13">
        <v>13575.482157</v>
      </c>
      <c r="I292" s="13">
        <v>984.32882353000002</v>
      </c>
    </row>
    <row r="293" spans="1:9" x14ac:dyDescent="0.2">
      <c r="A293" s="38">
        <v>10012</v>
      </c>
      <c r="B293" s="5" t="s">
        <v>613</v>
      </c>
      <c r="C293" s="5" t="s">
        <v>614</v>
      </c>
      <c r="D293" s="5" t="s">
        <v>2</v>
      </c>
      <c r="E293" s="5" t="s">
        <v>556</v>
      </c>
      <c r="F293" s="5" t="s">
        <v>427</v>
      </c>
      <c r="G293" s="7">
        <v>37</v>
      </c>
      <c r="H293" s="12">
        <v>1698.1340541</v>
      </c>
      <c r="I293" s="12">
        <v>105.49513514</v>
      </c>
    </row>
    <row r="294" spans="1:9" x14ac:dyDescent="0.2">
      <c r="A294" s="37">
        <v>10012</v>
      </c>
      <c r="B294" s="6" t="s">
        <v>613</v>
      </c>
      <c r="C294" s="6" t="s">
        <v>614</v>
      </c>
      <c r="D294" s="6" t="s">
        <v>2</v>
      </c>
      <c r="E294" s="6" t="s">
        <v>367</v>
      </c>
      <c r="F294" s="6" t="s">
        <v>427</v>
      </c>
      <c r="G294" s="8">
        <v>130</v>
      </c>
      <c r="H294" s="13">
        <v>5130.4957691999998</v>
      </c>
      <c r="I294" s="13">
        <v>559.95184615000005</v>
      </c>
    </row>
    <row r="295" spans="1:9" x14ac:dyDescent="0.2">
      <c r="A295" s="38">
        <v>10012</v>
      </c>
      <c r="B295" s="5" t="s">
        <v>613</v>
      </c>
      <c r="C295" s="5" t="s">
        <v>614</v>
      </c>
      <c r="D295" s="5" t="s">
        <v>2</v>
      </c>
      <c r="E295" s="5" t="s">
        <v>349</v>
      </c>
      <c r="F295" s="5" t="s">
        <v>427</v>
      </c>
      <c r="G295" s="7">
        <v>85</v>
      </c>
      <c r="H295" s="12">
        <v>800.31247058999998</v>
      </c>
      <c r="I295" s="12">
        <v>78.862588235000004</v>
      </c>
    </row>
    <row r="296" spans="1:9" x14ac:dyDescent="0.2">
      <c r="A296" s="37">
        <v>10012</v>
      </c>
      <c r="B296" s="6" t="s">
        <v>613</v>
      </c>
      <c r="C296" s="6" t="s">
        <v>614</v>
      </c>
      <c r="D296" s="6" t="s">
        <v>2</v>
      </c>
      <c r="E296" s="6" t="s">
        <v>350</v>
      </c>
      <c r="F296" s="6" t="s">
        <v>427</v>
      </c>
      <c r="G296" s="8">
        <v>244</v>
      </c>
      <c r="H296" s="13">
        <v>2848.1132787000001</v>
      </c>
      <c r="I296" s="13">
        <v>149.44155738000001</v>
      </c>
    </row>
    <row r="297" spans="1:9" x14ac:dyDescent="0.2">
      <c r="A297" s="38">
        <v>10012</v>
      </c>
      <c r="B297" s="5" t="s">
        <v>613</v>
      </c>
      <c r="C297" s="5" t="s">
        <v>614</v>
      </c>
      <c r="D297" s="5" t="s">
        <v>2</v>
      </c>
      <c r="E297" s="5" t="s">
        <v>557</v>
      </c>
      <c r="F297" s="5" t="s">
        <v>427</v>
      </c>
      <c r="G297" s="7">
        <v>349</v>
      </c>
      <c r="H297" s="12">
        <v>6963.6148137999999</v>
      </c>
      <c r="I297" s="12">
        <v>361.02782235000001</v>
      </c>
    </row>
    <row r="298" spans="1:9" x14ac:dyDescent="0.2">
      <c r="A298" s="37">
        <v>10012</v>
      </c>
      <c r="B298" s="6" t="s">
        <v>613</v>
      </c>
      <c r="C298" s="6" t="s">
        <v>614</v>
      </c>
      <c r="D298" s="6" t="s">
        <v>2</v>
      </c>
      <c r="E298" s="6" t="s">
        <v>352</v>
      </c>
      <c r="F298" s="6" t="s">
        <v>427</v>
      </c>
      <c r="G298" s="8">
        <v>242</v>
      </c>
      <c r="H298" s="13">
        <v>4825.1148759999996</v>
      </c>
      <c r="I298" s="13">
        <v>251.63322314000001</v>
      </c>
    </row>
    <row r="299" spans="1:9" x14ac:dyDescent="0.2">
      <c r="A299" s="38">
        <v>10012</v>
      </c>
      <c r="B299" s="5" t="s">
        <v>613</v>
      </c>
      <c r="C299" s="5" t="s">
        <v>614</v>
      </c>
      <c r="D299" s="5" t="s">
        <v>2</v>
      </c>
      <c r="E299" s="5" t="s">
        <v>559</v>
      </c>
      <c r="F299" s="5" t="s">
        <v>427</v>
      </c>
      <c r="G299" s="7">
        <v>76</v>
      </c>
      <c r="H299" s="12">
        <v>1859.2851316000001</v>
      </c>
      <c r="I299" s="12">
        <v>206.9725</v>
      </c>
    </row>
    <row r="300" spans="1:9" x14ac:dyDescent="0.2">
      <c r="A300" s="37">
        <v>10012</v>
      </c>
      <c r="B300" s="6" t="s">
        <v>613</v>
      </c>
      <c r="C300" s="6" t="s">
        <v>614</v>
      </c>
      <c r="D300" s="6" t="s">
        <v>2</v>
      </c>
      <c r="E300" s="6" t="s">
        <v>354</v>
      </c>
      <c r="F300" s="6" t="s">
        <v>427</v>
      </c>
      <c r="G300" s="8">
        <v>144</v>
      </c>
      <c r="H300" s="13">
        <v>7830.1156250000004</v>
      </c>
      <c r="I300" s="13">
        <v>983.82208333000005</v>
      </c>
    </row>
    <row r="301" spans="1:9" x14ac:dyDescent="0.2">
      <c r="A301" s="38">
        <v>10012</v>
      </c>
      <c r="B301" s="5" t="s">
        <v>613</v>
      </c>
      <c r="C301" s="5" t="s">
        <v>614</v>
      </c>
      <c r="D301" s="5" t="s">
        <v>2</v>
      </c>
      <c r="E301" s="5" t="s">
        <v>540</v>
      </c>
      <c r="F301" s="5" t="s">
        <v>427</v>
      </c>
      <c r="G301" s="7">
        <v>60</v>
      </c>
      <c r="H301" s="12">
        <v>896.06566667000004</v>
      </c>
      <c r="I301" s="12">
        <v>82.618166666999997</v>
      </c>
    </row>
    <row r="302" spans="1:9" x14ac:dyDescent="0.2">
      <c r="A302" s="37">
        <v>10016</v>
      </c>
      <c r="B302" s="6" t="s">
        <v>615</v>
      </c>
      <c r="C302" s="6" t="s">
        <v>616</v>
      </c>
      <c r="D302" s="6" t="s">
        <v>2</v>
      </c>
      <c r="E302" s="6" t="s">
        <v>366</v>
      </c>
      <c r="F302" s="6" t="s">
        <v>427</v>
      </c>
      <c r="G302" s="8">
        <v>32</v>
      </c>
      <c r="H302" s="13">
        <v>248.5859375</v>
      </c>
      <c r="I302" s="13">
        <v>67.2109375</v>
      </c>
    </row>
    <row r="303" spans="1:9" x14ac:dyDescent="0.2">
      <c r="A303" s="38">
        <v>10016</v>
      </c>
      <c r="B303" s="5" t="s">
        <v>615</v>
      </c>
      <c r="C303" s="5" t="s">
        <v>616</v>
      </c>
      <c r="D303" s="5" t="s">
        <v>2</v>
      </c>
      <c r="E303" s="5" t="s">
        <v>556</v>
      </c>
      <c r="F303" s="5" t="s">
        <v>427</v>
      </c>
      <c r="G303" s="7">
        <v>127</v>
      </c>
      <c r="H303" s="12">
        <v>504.22566928999998</v>
      </c>
      <c r="I303" s="12">
        <v>112.59669291</v>
      </c>
    </row>
    <row r="304" spans="1:9" x14ac:dyDescent="0.2">
      <c r="A304" s="37">
        <v>10016</v>
      </c>
      <c r="B304" s="6" t="s">
        <v>615</v>
      </c>
      <c r="C304" s="6" t="s">
        <v>616</v>
      </c>
      <c r="D304" s="6" t="s">
        <v>2</v>
      </c>
      <c r="E304" s="6" t="s">
        <v>383</v>
      </c>
      <c r="F304" s="6" t="s">
        <v>427</v>
      </c>
      <c r="G304" s="8">
        <v>35</v>
      </c>
      <c r="H304" s="13">
        <v>4685.3054285999997</v>
      </c>
      <c r="I304" s="13">
        <v>722</v>
      </c>
    </row>
    <row r="305" spans="1:9" x14ac:dyDescent="0.2">
      <c r="A305" s="38">
        <v>10016</v>
      </c>
      <c r="B305" s="5" t="s">
        <v>615</v>
      </c>
      <c r="C305" s="5" t="s">
        <v>616</v>
      </c>
      <c r="D305" s="5" t="s">
        <v>2</v>
      </c>
      <c r="E305" s="5" t="s">
        <v>359</v>
      </c>
      <c r="F305" s="5" t="s">
        <v>427</v>
      </c>
      <c r="G305" s="7">
        <v>15</v>
      </c>
      <c r="H305" s="12">
        <v>2287.7333333000001</v>
      </c>
      <c r="I305" s="12">
        <v>288.08199999999999</v>
      </c>
    </row>
    <row r="306" spans="1:9" x14ac:dyDescent="0.2">
      <c r="A306" s="37">
        <v>10016</v>
      </c>
      <c r="B306" s="6" t="s">
        <v>615</v>
      </c>
      <c r="C306" s="6" t="s">
        <v>616</v>
      </c>
      <c r="D306" s="6" t="s">
        <v>2</v>
      </c>
      <c r="E306" s="6" t="s">
        <v>349</v>
      </c>
      <c r="F306" s="6" t="s">
        <v>427</v>
      </c>
      <c r="G306" s="8">
        <v>132</v>
      </c>
      <c r="H306" s="13">
        <v>510.00757576000001</v>
      </c>
      <c r="I306" s="13">
        <v>80.217727272999994</v>
      </c>
    </row>
    <row r="307" spans="1:9" x14ac:dyDescent="0.2">
      <c r="A307" s="38">
        <v>10016</v>
      </c>
      <c r="B307" s="5" t="s">
        <v>615</v>
      </c>
      <c r="C307" s="5" t="s">
        <v>616</v>
      </c>
      <c r="D307" s="5" t="s">
        <v>2</v>
      </c>
      <c r="E307" s="5" t="s">
        <v>350</v>
      </c>
      <c r="F307" s="5" t="s">
        <v>427</v>
      </c>
      <c r="G307" s="7">
        <v>268</v>
      </c>
      <c r="H307" s="12">
        <v>959.17910447999998</v>
      </c>
      <c r="I307" s="12">
        <v>165.22981343000001</v>
      </c>
    </row>
    <row r="308" spans="1:9" x14ac:dyDescent="0.2">
      <c r="A308" s="37">
        <v>10016</v>
      </c>
      <c r="B308" s="6" t="s">
        <v>615</v>
      </c>
      <c r="C308" s="6" t="s">
        <v>616</v>
      </c>
      <c r="D308" s="6" t="s">
        <v>2</v>
      </c>
      <c r="E308" s="6" t="s">
        <v>557</v>
      </c>
      <c r="F308" s="6" t="s">
        <v>427</v>
      </c>
      <c r="G308" s="8">
        <v>223</v>
      </c>
      <c r="H308" s="13">
        <v>2637.5210762000002</v>
      </c>
      <c r="I308" s="13">
        <v>365.32605381000002</v>
      </c>
    </row>
    <row r="309" spans="1:9" x14ac:dyDescent="0.2">
      <c r="A309" s="38">
        <v>10016</v>
      </c>
      <c r="B309" s="5" t="s">
        <v>615</v>
      </c>
      <c r="C309" s="5" t="s">
        <v>616</v>
      </c>
      <c r="D309" s="5" t="s">
        <v>2</v>
      </c>
      <c r="E309" s="5" t="s">
        <v>558</v>
      </c>
      <c r="F309" s="5" t="s">
        <v>427</v>
      </c>
      <c r="G309" s="7">
        <v>16</v>
      </c>
      <c r="H309" s="12">
        <v>1916.71875</v>
      </c>
      <c r="I309" s="12">
        <v>520.4325</v>
      </c>
    </row>
    <row r="310" spans="1:9" x14ac:dyDescent="0.2">
      <c r="A310" s="37">
        <v>10016</v>
      </c>
      <c r="B310" s="6" t="s">
        <v>615</v>
      </c>
      <c r="C310" s="6" t="s">
        <v>616</v>
      </c>
      <c r="D310" s="6" t="s">
        <v>2</v>
      </c>
      <c r="E310" s="6" t="s">
        <v>352</v>
      </c>
      <c r="F310" s="6" t="s">
        <v>427</v>
      </c>
      <c r="G310" s="8">
        <v>666</v>
      </c>
      <c r="H310" s="13">
        <v>2843.5745495000001</v>
      </c>
      <c r="I310" s="13">
        <v>248.06196696999999</v>
      </c>
    </row>
    <row r="311" spans="1:9" x14ac:dyDescent="0.2">
      <c r="A311" s="38">
        <v>10016</v>
      </c>
      <c r="B311" s="5" t="s">
        <v>615</v>
      </c>
      <c r="C311" s="5" t="s">
        <v>616</v>
      </c>
      <c r="D311" s="5" t="s">
        <v>2</v>
      </c>
      <c r="E311" s="5" t="s">
        <v>559</v>
      </c>
      <c r="F311" s="5" t="s">
        <v>427</v>
      </c>
      <c r="G311" s="7">
        <v>86</v>
      </c>
      <c r="H311" s="12">
        <v>1377.3023255999999</v>
      </c>
      <c r="I311" s="12">
        <v>205.69604651</v>
      </c>
    </row>
    <row r="312" spans="1:9" x14ac:dyDescent="0.2">
      <c r="A312" s="37">
        <v>10016</v>
      </c>
      <c r="B312" s="6" t="s">
        <v>615</v>
      </c>
      <c r="C312" s="6" t="s">
        <v>616</v>
      </c>
      <c r="D312" s="6" t="s">
        <v>2</v>
      </c>
      <c r="E312" s="6" t="s">
        <v>354</v>
      </c>
      <c r="F312" s="6" t="s">
        <v>427</v>
      </c>
      <c r="G312" s="8">
        <v>109</v>
      </c>
      <c r="H312" s="13">
        <v>7974.1295412999998</v>
      </c>
      <c r="I312" s="13">
        <v>986.35266055</v>
      </c>
    </row>
    <row r="313" spans="1:9" x14ac:dyDescent="0.2">
      <c r="A313" s="38">
        <v>10016</v>
      </c>
      <c r="B313" s="5" t="s">
        <v>615</v>
      </c>
      <c r="C313" s="5" t="s">
        <v>616</v>
      </c>
      <c r="D313" s="5" t="s">
        <v>2</v>
      </c>
      <c r="E313" s="5" t="s">
        <v>540</v>
      </c>
      <c r="F313" s="5" t="s">
        <v>427</v>
      </c>
      <c r="G313" s="7">
        <v>903</v>
      </c>
      <c r="H313" s="12">
        <v>317.10764119999999</v>
      </c>
      <c r="I313" s="12">
        <v>84.108881506000003</v>
      </c>
    </row>
    <row r="314" spans="1:9" x14ac:dyDescent="0.2">
      <c r="A314" s="37">
        <v>10018</v>
      </c>
      <c r="B314" s="6" t="s">
        <v>617</v>
      </c>
      <c r="C314" s="6" t="s">
        <v>612</v>
      </c>
      <c r="D314" s="6" t="s">
        <v>2</v>
      </c>
      <c r="E314" s="6" t="s">
        <v>546</v>
      </c>
      <c r="F314" s="6" t="s">
        <v>427</v>
      </c>
      <c r="G314" s="8">
        <v>370</v>
      </c>
      <c r="H314" s="13">
        <v>843.76248649000001</v>
      </c>
      <c r="I314" s="13">
        <v>269.22516216000002</v>
      </c>
    </row>
    <row r="315" spans="1:9" x14ac:dyDescent="0.2">
      <c r="A315" s="38">
        <v>10018</v>
      </c>
      <c r="B315" s="5" t="s">
        <v>617</v>
      </c>
      <c r="C315" s="5" t="s">
        <v>612</v>
      </c>
      <c r="D315" s="5" t="s">
        <v>2</v>
      </c>
      <c r="E315" s="5" t="s">
        <v>540</v>
      </c>
      <c r="F315" s="5" t="s">
        <v>427</v>
      </c>
      <c r="G315" s="7">
        <v>468</v>
      </c>
      <c r="H315" s="12">
        <v>198.38217949</v>
      </c>
      <c r="I315" s="12">
        <v>84.046388888999999</v>
      </c>
    </row>
    <row r="316" spans="1:9" x14ac:dyDescent="0.2">
      <c r="A316" s="37">
        <v>10019</v>
      </c>
      <c r="B316" s="6" t="s">
        <v>618</v>
      </c>
      <c r="C316" s="6" t="s">
        <v>619</v>
      </c>
      <c r="D316" s="6" t="s">
        <v>2</v>
      </c>
      <c r="E316" s="6" t="s">
        <v>383</v>
      </c>
      <c r="F316" s="6" t="s">
        <v>427</v>
      </c>
      <c r="G316" s="8">
        <v>16</v>
      </c>
      <c r="H316" s="13">
        <v>3938.3156250000002</v>
      </c>
      <c r="I316" s="13">
        <v>686.86187500000005</v>
      </c>
    </row>
    <row r="317" spans="1:9" x14ac:dyDescent="0.2">
      <c r="A317" s="38">
        <v>10019</v>
      </c>
      <c r="B317" s="5" t="s">
        <v>618</v>
      </c>
      <c r="C317" s="5" t="s">
        <v>619</v>
      </c>
      <c r="D317" s="5" t="s">
        <v>2</v>
      </c>
      <c r="E317" s="5" t="s">
        <v>347</v>
      </c>
      <c r="F317" s="5" t="s">
        <v>427</v>
      </c>
      <c r="G317" s="7">
        <v>27</v>
      </c>
      <c r="H317" s="12">
        <v>2628.7629630000001</v>
      </c>
      <c r="I317" s="12">
        <v>165.43592593</v>
      </c>
    </row>
    <row r="318" spans="1:9" x14ac:dyDescent="0.2">
      <c r="A318" s="37">
        <v>10019</v>
      </c>
      <c r="B318" s="6" t="s">
        <v>618</v>
      </c>
      <c r="C318" s="6" t="s">
        <v>619</v>
      </c>
      <c r="D318" s="6" t="s">
        <v>2</v>
      </c>
      <c r="E318" s="6" t="s">
        <v>367</v>
      </c>
      <c r="F318" s="6" t="s">
        <v>427</v>
      </c>
      <c r="G318" s="8">
        <v>234</v>
      </c>
      <c r="H318" s="13">
        <v>1375.9174359000001</v>
      </c>
      <c r="I318" s="13">
        <v>541.07012821000001</v>
      </c>
    </row>
    <row r="319" spans="1:9" x14ac:dyDescent="0.2">
      <c r="A319" s="38">
        <v>10019</v>
      </c>
      <c r="B319" s="5" t="s">
        <v>618</v>
      </c>
      <c r="C319" s="5" t="s">
        <v>619</v>
      </c>
      <c r="D319" s="5" t="s">
        <v>2</v>
      </c>
      <c r="E319" s="5" t="s">
        <v>349</v>
      </c>
      <c r="F319" s="5" t="s">
        <v>427</v>
      </c>
      <c r="G319" s="7">
        <v>112</v>
      </c>
      <c r="H319" s="12">
        <v>1446.5535714</v>
      </c>
      <c r="I319" s="12">
        <v>75.316339286000002</v>
      </c>
    </row>
    <row r="320" spans="1:9" x14ac:dyDescent="0.2">
      <c r="A320" s="37">
        <v>10019</v>
      </c>
      <c r="B320" s="6" t="s">
        <v>618</v>
      </c>
      <c r="C320" s="6" t="s">
        <v>619</v>
      </c>
      <c r="D320" s="6" t="s">
        <v>2</v>
      </c>
      <c r="E320" s="6" t="s">
        <v>350</v>
      </c>
      <c r="F320" s="6" t="s">
        <v>427</v>
      </c>
      <c r="G320" s="8">
        <v>225</v>
      </c>
      <c r="H320" s="13">
        <v>1208.2888889000001</v>
      </c>
      <c r="I320" s="13">
        <v>150.93431111000001</v>
      </c>
    </row>
    <row r="321" spans="1:9" x14ac:dyDescent="0.2">
      <c r="A321" s="38">
        <v>10019</v>
      </c>
      <c r="B321" s="5" t="s">
        <v>618</v>
      </c>
      <c r="C321" s="5" t="s">
        <v>619</v>
      </c>
      <c r="D321" s="5" t="s">
        <v>2</v>
      </c>
      <c r="E321" s="5" t="s">
        <v>557</v>
      </c>
      <c r="F321" s="5" t="s">
        <v>427</v>
      </c>
      <c r="G321" s="7">
        <v>182</v>
      </c>
      <c r="H321" s="12">
        <v>1531.5604396000001</v>
      </c>
      <c r="I321" s="12">
        <v>341.89192308000003</v>
      </c>
    </row>
    <row r="322" spans="1:9" x14ac:dyDescent="0.2">
      <c r="A322" s="37">
        <v>10019</v>
      </c>
      <c r="B322" s="6" t="s">
        <v>618</v>
      </c>
      <c r="C322" s="6" t="s">
        <v>619</v>
      </c>
      <c r="D322" s="6" t="s">
        <v>2</v>
      </c>
      <c r="E322" s="6" t="s">
        <v>352</v>
      </c>
      <c r="F322" s="6" t="s">
        <v>427</v>
      </c>
      <c r="G322" s="8">
        <v>673</v>
      </c>
      <c r="H322" s="13">
        <v>3905.4833580999998</v>
      </c>
      <c r="I322" s="13">
        <v>238.45185735999999</v>
      </c>
    </row>
    <row r="323" spans="1:9" x14ac:dyDescent="0.2">
      <c r="A323" s="38">
        <v>10019</v>
      </c>
      <c r="B323" s="5" t="s">
        <v>618</v>
      </c>
      <c r="C323" s="5" t="s">
        <v>619</v>
      </c>
      <c r="D323" s="5" t="s">
        <v>2</v>
      </c>
      <c r="E323" s="5" t="s">
        <v>540</v>
      </c>
      <c r="F323" s="5" t="s">
        <v>427</v>
      </c>
      <c r="G323" s="7">
        <v>200</v>
      </c>
      <c r="H323" s="12">
        <v>182.35</v>
      </c>
      <c r="I323" s="12">
        <v>79.574799999999996</v>
      </c>
    </row>
    <row r="324" spans="1:9" x14ac:dyDescent="0.2">
      <c r="A324" s="37">
        <v>10029</v>
      </c>
      <c r="B324" s="6" t="s">
        <v>620</v>
      </c>
      <c r="C324" s="6" t="s">
        <v>621</v>
      </c>
      <c r="D324" s="6" t="s">
        <v>2</v>
      </c>
      <c r="E324" s="6" t="s">
        <v>556</v>
      </c>
      <c r="F324" s="6" t="s">
        <v>427</v>
      </c>
      <c r="G324" s="8">
        <v>234</v>
      </c>
      <c r="H324" s="13">
        <v>266.47884614999998</v>
      </c>
      <c r="I324" s="13">
        <v>126.06820513</v>
      </c>
    </row>
    <row r="325" spans="1:9" x14ac:dyDescent="0.2">
      <c r="A325" s="38">
        <v>10029</v>
      </c>
      <c r="B325" s="5" t="s">
        <v>620</v>
      </c>
      <c r="C325" s="5" t="s">
        <v>621</v>
      </c>
      <c r="D325" s="5" t="s">
        <v>2</v>
      </c>
      <c r="E325" s="5" t="s">
        <v>383</v>
      </c>
      <c r="F325" s="5" t="s">
        <v>427</v>
      </c>
      <c r="G325" s="7">
        <v>41</v>
      </c>
      <c r="H325" s="12">
        <v>4307.8041463</v>
      </c>
      <c r="I325" s="12">
        <v>725.37560975999997</v>
      </c>
    </row>
    <row r="326" spans="1:9" x14ac:dyDescent="0.2">
      <c r="A326" s="37">
        <v>10029</v>
      </c>
      <c r="B326" s="6" t="s">
        <v>620</v>
      </c>
      <c r="C326" s="6" t="s">
        <v>621</v>
      </c>
      <c r="D326" s="6" t="s">
        <v>2</v>
      </c>
      <c r="E326" s="6" t="s">
        <v>384</v>
      </c>
      <c r="F326" s="6" t="s">
        <v>427</v>
      </c>
      <c r="G326" s="8">
        <v>20</v>
      </c>
      <c r="H326" s="13">
        <v>6764.1495000000004</v>
      </c>
      <c r="I326" s="13">
        <v>1763.5050000000001</v>
      </c>
    </row>
    <row r="327" spans="1:9" x14ac:dyDescent="0.2">
      <c r="A327" s="38">
        <v>10029</v>
      </c>
      <c r="B327" s="5" t="s">
        <v>620</v>
      </c>
      <c r="C327" s="5" t="s">
        <v>621</v>
      </c>
      <c r="D327" s="5" t="s">
        <v>2</v>
      </c>
      <c r="E327" s="5" t="s">
        <v>359</v>
      </c>
      <c r="F327" s="5" t="s">
        <v>427</v>
      </c>
      <c r="G327" s="7">
        <v>38</v>
      </c>
      <c r="H327" s="12">
        <v>575.02921053</v>
      </c>
      <c r="I327" s="12">
        <v>288.88921053000001</v>
      </c>
    </row>
    <row r="328" spans="1:9" x14ac:dyDescent="0.2">
      <c r="A328" s="37">
        <v>10029</v>
      </c>
      <c r="B328" s="6" t="s">
        <v>620</v>
      </c>
      <c r="C328" s="6" t="s">
        <v>621</v>
      </c>
      <c r="D328" s="6" t="s">
        <v>2</v>
      </c>
      <c r="E328" s="6" t="s">
        <v>347</v>
      </c>
      <c r="F328" s="6" t="s">
        <v>427</v>
      </c>
      <c r="G328" s="8">
        <v>32</v>
      </c>
      <c r="H328" s="13">
        <v>1048.0337500000001</v>
      </c>
      <c r="I328" s="13">
        <v>189.2409375</v>
      </c>
    </row>
    <row r="329" spans="1:9" x14ac:dyDescent="0.2">
      <c r="A329" s="38">
        <v>10029</v>
      </c>
      <c r="B329" s="5" t="s">
        <v>620</v>
      </c>
      <c r="C329" s="5" t="s">
        <v>621</v>
      </c>
      <c r="D329" s="5" t="s">
        <v>2</v>
      </c>
      <c r="E329" s="5" t="s">
        <v>385</v>
      </c>
      <c r="F329" s="5" t="s">
        <v>427</v>
      </c>
      <c r="G329" s="7">
        <v>19</v>
      </c>
      <c r="H329" s="12">
        <v>704.62578946999997</v>
      </c>
      <c r="I329" s="12">
        <v>317.77210525999999</v>
      </c>
    </row>
    <row r="330" spans="1:9" x14ac:dyDescent="0.2">
      <c r="A330" s="37">
        <v>10029</v>
      </c>
      <c r="B330" s="6" t="s">
        <v>620</v>
      </c>
      <c r="C330" s="6" t="s">
        <v>621</v>
      </c>
      <c r="D330" s="6" t="s">
        <v>2</v>
      </c>
      <c r="E330" s="6" t="s">
        <v>367</v>
      </c>
      <c r="F330" s="6" t="s">
        <v>427</v>
      </c>
      <c r="G330" s="8">
        <v>796</v>
      </c>
      <c r="H330" s="13">
        <v>762.51410804</v>
      </c>
      <c r="I330" s="13">
        <v>578.03761307000002</v>
      </c>
    </row>
    <row r="331" spans="1:9" x14ac:dyDescent="0.2">
      <c r="A331" s="38">
        <v>10029</v>
      </c>
      <c r="B331" s="5" t="s">
        <v>620</v>
      </c>
      <c r="C331" s="5" t="s">
        <v>621</v>
      </c>
      <c r="D331" s="5" t="s">
        <v>2</v>
      </c>
      <c r="E331" s="5" t="s">
        <v>348</v>
      </c>
      <c r="F331" s="5" t="s">
        <v>427</v>
      </c>
      <c r="G331" s="7">
        <v>11</v>
      </c>
      <c r="H331" s="12">
        <v>477.36363635999999</v>
      </c>
      <c r="I331" s="12">
        <v>184.08181818</v>
      </c>
    </row>
    <row r="332" spans="1:9" x14ac:dyDescent="0.2">
      <c r="A332" s="37">
        <v>10029</v>
      </c>
      <c r="B332" s="6" t="s">
        <v>620</v>
      </c>
      <c r="C332" s="6" t="s">
        <v>621</v>
      </c>
      <c r="D332" s="6" t="s">
        <v>2</v>
      </c>
      <c r="E332" s="6" t="s">
        <v>349</v>
      </c>
      <c r="F332" s="6" t="s">
        <v>427</v>
      </c>
      <c r="G332" s="8">
        <v>381</v>
      </c>
      <c r="H332" s="13">
        <v>158.74700787</v>
      </c>
      <c r="I332" s="13">
        <v>79.006535432999996</v>
      </c>
    </row>
    <row r="333" spans="1:9" x14ac:dyDescent="0.2">
      <c r="A333" s="38">
        <v>10029</v>
      </c>
      <c r="B333" s="5" t="s">
        <v>620</v>
      </c>
      <c r="C333" s="5" t="s">
        <v>621</v>
      </c>
      <c r="D333" s="5" t="s">
        <v>2</v>
      </c>
      <c r="E333" s="5" t="s">
        <v>350</v>
      </c>
      <c r="F333" s="5" t="s">
        <v>427</v>
      </c>
      <c r="G333" s="7">
        <v>886</v>
      </c>
      <c r="H333" s="12">
        <v>584.88352143999998</v>
      </c>
      <c r="I333" s="12">
        <v>162.44743792</v>
      </c>
    </row>
    <row r="334" spans="1:9" x14ac:dyDescent="0.2">
      <c r="A334" s="37">
        <v>10029</v>
      </c>
      <c r="B334" s="6" t="s">
        <v>620</v>
      </c>
      <c r="C334" s="6" t="s">
        <v>621</v>
      </c>
      <c r="D334" s="6" t="s">
        <v>2</v>
      </c>
      <c r="E334" s="6" t="s">
        <v>557</v>
      </c>
      <c r="F334" s="6" t="s">
        <v>427</v>
      </c>
      <c r="G334" s="8">
        <v>1593</v>
      </c>
      <c r="H334" s="13">
        <v>1049.6871249000001</v>
      </c>
      <c r="I334" s="13">
        <v>360.86109856000002</v>
      </c>
    </row>
    <row r="335" spans="1:9" x14ac:dyDescent="0.2">
      <c r="A335" s="38">
        <v>10029</v>
      </c>
      <c r="B335" s="5" t="s">
        <v>620</v>
      </c>
      <c r="C335" s="5" t="s">
        <v>621</v>
      </c>
      <c r="D335" s="5" t="s">
        <v>2</v>
      </c>
      <c r="E335" s="5" t="s">
        <v>558</v>
      </c>
      <c r="F335" s="5" t="s">
        <v>427</v>
      </c>
      <c r="G335" s="7">
        <v>24</v>
      </c>
      <c r="H335" s="12">
        <v>2031.1666667</v>
      </c>
      <c r="I335" s="12">
        <v>457.38708333</v>
      </c>
    </row>
    <row r="336" spans="1:9" x14ac:dyDescent="0.2">
      <c r="A336" s="37">
        <v>10029</v>
      </c>
      <c r="B336" s="6" t="s">
        <v>620</v>
      </c>
      <c r="C336" s="6" t="s">
        <v>621</v>
      </c>
      <c r="D336" s="6" t="s">
        <v>2</v>
      </c>
      <c r="E336" s="6" t="s">
        <v>559</v>
      </c>
      <c r="F336" s="6" t="s">
        <v>427</v>
      </c>
      <c r="G336" s="8">
        <v>187</v>
      </c>
      <c r="H336" s="13">
        <v>772.03502674000003</v>
      </c>
      <c r="I336" s="13">
        <v>201.04898395999999</v>
      </c>
    </row>
    <row r="337" spans="1:9" x14ac:dyDescent="0.2">
      <c r="A337" s="38">
        <v>10029</v>
      </c>
      <c r="B337" s="5" t="s">
        <v>620</v>
      </c>
      <c r="C337" s="5" t="s">
        <v>621</v>
      </c>
      <c r="D337" s="5" t="s">
        <v>2</v>
      </c>
      <c r="E337" s="5" t="s">
        <v>354</v>
      </c>
      <c r="F337" s="5" t="s">
        <v>427</v>
      </c>
      <c r="G337" s="7">
        <v>623</v>
      </c>
      <c r="H337" s="12">
        <v>2609.0765811000001</v>
      </c>
      <c r="I337" s="12">
        <v>969.02070626</v>
      </c>
    </row>
    <row r="338" spans="1:9" x14ac:dyDescent="0.2">
      <c r="A338" s="37">
        <v>10029</v>
      </c>
      <c r="B338" s="6" t="s">
        <v>620</v>
      </c>
      <c r="C338" s="6" t="s">
        <v>621</v>
      </c>
      <c r="D338" s="6" t="s">
        <v>2</v>
      </c>
      <c r="E338" s="6" t="s">
        <v>540</v>
      </c>
      <c r="F338" s="6" t="s">
        <v>427</v>
      </c>
      <c r="G338" s="8">
        <v>1843</v>
      </c>
      <c r="H338" s="13">
        <v>134.60989147999999</v>
      </c>
      <c r="I338" s="13">
        <v>84.232121540999998</v>
      </c>
    </row>
    <row r="339" spans="1:9" x14ac:dyDescent="0.2">
      <c r="A339" s="38">
        <v>10032</v>
      </c>
      <c r="B339" s="5" t="s">
        <v>622</v>
      </c>
      <c r="C339" s="5" t="s">
        <v>623</v>
      </c>
      <c r="D339" s="5" t="s">
        <v>2</v>
      </c>
      <c r="E339" s="5" t="s">
        <v>350</v>
      </c>
      <c r="F339" s="5" t="s">
        <v>427</v>
      </c>
      <c r="G339" s="7">
        <v>44</v>
      </c>
      <c r="H339" s="12">
        <v>821.22727272999998</v>
      </c>
      <c r="I339" s="12">
        <v>154.83545455000001</v>
      </c>
    </row>
    <row r="340" spans="1:9" x14ac:dyDescent="0.2">
      <c r="A340" s="37">
        <v>10032</v>
      </c>
      <c r="B340" s="6" t="s">
        <v>622</v>
      </c>
      <c r="C340" s="6" t="s">
        <v>623</v>
      </c>
      <c r="D340" s="6" t="s">
        <v>2</v>
      </c>
      <c r="E340" s="6" t="s">
        <v>557</v>
      </c>
      <c r="F340" s="6" t="s">
        <v>427</v>
      </c>
      <c r="G340" s="8">
        <v>48</v>
      </c>
      <c r="H340" s="13">
        <v>1514.5416667</v>
      </c>
      <c r="I340" s="13">
        <v>347.05</v>
      </c>
    </row>
    <row r="341" spans="1:9" x14ac:dyDescent="0.2">
      <c r="A341" s="38">
        <v>10033</v>
      </c>
      <c r="B341" s="5" t="s">
        <v>624</v>
      </c>
      <c r="C341" s="5" t="s">
        <v>612</v>
      </c>
      <c r="D341" s="5" t="s">
        <v>2</v>
      </c>
      <c r="E341" s="5" t="s">
        <v>366</v>
      </c>
      <c r="F341" s="5" t="s">
        <v>427</v>
      </c>
      <c r="G341" s="7">
        <v>116</v>
      </c>
      <c r="H341" s="12">
        <v>342.23172413999998</v>
      </c>
      <c r="I341" s="12">
        <v>78.632413792999998</v>
      </c>
    </row>
    <row r="342" spans="1:9" x14ac:dyDescent="0.2">
      <c r="A342" s="37">
        <v>10033</v>
      </c>
      <c r="B342" s="6" t="s">
        <v>624</v>
      </c>
      <c r="C342" s="6" t="s">
        <v>612</v>
      </c>
      <c r="D342" s="6" t="s">
        <v>2</v>
      </c>
      <c r="E342" s="6" t="s">
        <v>556</v>
      </c>
      <c r="F342" s="6" t="s">
        <v>427</v>
      </c>
      <c r="G342" s="8">
        <v>1158</v>
      </c>
      <c r="H342" s="13">
        <v>457.17962003000002</v>
      </c>
      <c r="I342" s="13">
        <v>117.97684801</v>
      </c>
    </row>
    <row r="343" spans="1:9" x14ac:dyDescent="0.2">
      <c r="A343" s="38">
        <v>10033</v>
      </c>
      <c r="B343" s="5" t="s">
        <v>624</v>
      </c>
      <c r="C343" s="5" t="s">
        <v>612</v>
      </c>
      <c r="D343" s="5" t="s">
        <v>2</v>
      </c>
      <c r="E343" s="5" t="s">
        <v>625</v>
      </c>
      <c r="F343" s="5" t="s">
        <v>427</v>
      </c>
      <c r="G343" s="7">
        <v>11</v>
      </c>
      <c r="H343" s="12">
        <v>9921.6945455000005</v>
      </c>
      <c r="I343" s="12">
        <v>1124.79</v>
      </c>
    </row>
    <row r="344" spans="1:9" x14ac:dyDescent="0.2">
      <c r="A344" s="37">
        <v>10033</v>
      </c>
      <c r="B344" s="6" t="s">
        <v>624</v>
      </c>
      <c r="C344" s="6" t="s">
        <v>612</v>
      </c>
      <c r="D344" s="6" t="s">
        <v>2</v>
      </c>
      <c r="E344" s="6" t="s">
        <v>382</v>
      </c>
      <c r="F344" s="6" t="s">
        <v>427</v>
      </c>
      <c r="G344" s="8">
        <v>99</v>
      </c>
      <c r="H344" s="13">
        <v>1638.8989899000001</v>
      </c>
      <c r="I344" s="13">
        <v>257.18</v>
      </c>
    </row>
    <row r="345" spans="1:9" x14ac:dyDescent="0.2">
      <c r="A345" s="38">
        <v>10033</v>
      </c>
      <c r="B345" s="5" t="s">
        <v>624</v>
      </c>
      <c r="C345" s="5" t="s">
        <v>612</v>
      </c>
      <c r="D345" s="5" t="s">
        <v>2</v>
      </c>
      <c r="E345" s="5" t="s">
        <v>383</v>
      </c>
      <c r="F345" s="5" t="s">
        <v>427</v>
      </c>
      <c r="G345" s="7">
        <v>232</v>
      </c>
      <c r="H345" s="12">
        <v>5111.8180172000002</v>
      </c>
      <c r="I345" s="12">
        <v>706.82306033999998</v>
      </c>
    </row>
    <row r="346" spans="1:9" x14ac:dyDescent="0.2">
      <c r="A346" s="37">
        <v>10033</v>
      </c>
      <c r="B346" s="6" t="s">
        <v>624</v>
      </c>
      <c r="C346" s="6" t="s">
        <v>612</v>
      </c>
      <c r="D346" s="6" t="s">
        <v>2</v>
      </c>
      <c r="E346" s="6" t="s">
        <v>370</v>
      </c>
      <c r="F346" s="6" t="s">
        <v>427</v>
      </c>
      <c r="G346" s="8">
        <v>434</v>
      </c>
      <c r="H346" s="13">
        <v>4164.3192626999999</v>
      </c>
      <c r="I346" s="13">
        <v>1010.7995161</v>
      </c>
    </row>
    <row r="347" spans="1:9" x14ac:dyDescent="0.2">
      <c r="A347" s="38">
        <v>10033</v>
      </c>
      <c r="B347" s="5" t="s">
        <v>624</v>
      </c>
      <c r="C347" s="5" t="s">
        <v>612</v>
      </c>
      <c r="D347" s="5" t="s">
        <v>2</v>
      </c>
      <c r="E347" s="5" t="s">
        <v>384</v>
      </c>
      <c r="F347" s="5" t="s">
        <v>427</v>
      </c>
      <c r="G347" s="7">
        <v>136</v>
      </c>
      <c r="H347" s="12">
        <v>13917.035147000001</v>
      </c>
      <c r="I347" s="12">
        <v>1716.4900735000001</v>
      </c>
    </row>
    <row r="348" spans="1:9" x14ac:dyDescent="0.2">
      <c r="A348" s="37">
        <v>10033</v>
      </c>
      <c r="B348" s="6" t="s">
        <v>624</v>
      </c>
      <c r="C348" s="6" t="s">
        <v>612</v>
      </c>
      <c r="D348" s="6" t="s">
        <v>2</v>
      </c>
      <c r="E348" s="6" t="s">
        <v>407</v>
      </c>
      <c r="F348" s="6" t="s">
        <v>427</v>
      </c>
      <c r="G348" s="8">
        <v>72</v>
      </c>
      <c r="H348" s="13">
        <v>6806.8163888999998</v>
      </c>
      <c r="I348" s="13">
        <v>1255.6543056</v>
      </c>
    </row>
    <row r="349" spans="1:9" x14ac:dyDescent="0.2">
      <c r="A349" s="38">
        <v>10033</v>
      </c>
      <c r="B349" s="5" t="s">
        <v>624</v>
      </c>
      <c r="C349" s="5" t="s">
        <v>612</v>
      </c>
      <c r="D349" s="5" t="s">
        <v>2</v>
      </c>
      <c r="E349" s="5" t="s">
        <v>347</v>
      </c>
      <c r="F349" s="5" t="s">
        <v>427</v>
      </c>
      <c r="G349" s="7">
        <v>843</v>
      </c>
      <c r="H349" s="12">
        <v>1453.1717318999999</v>
      </c>
      <c r="I349" s="12">
        <v>171.83027283999999</v>
      </c>
    </row>
    <row r="350" spans="1:9" x14ac:dyDescent="0.2">
      <c r="A350" s="37">
        <v>10033</v>
      </c>
      <c r="B350" s="6" t="s">
        <v>624</v>
      </c>
      <c r="C350" s="6" t="s">
        <v>612</v>
      </c>
      <c r="D350" s="6" t="s">
        <v>2</v>
      </c>
      <c r="E350" s="6" t="s">
        <v>385</v>
      </c>
      <c r="F350" s="6" t="s">
        <v>427</v>
      </c>
      <c r="G350" s="8">
        <v>705</v>
      </c>
      <c r="H350" s="13">
        <v>1126.9788936</v>
      </c>
      <c r="I350" s="13">
        <v>364.37153190999999</v>
      </c>
    </row>
    <row r="351" spans="1:9" x14ac:dyDescent="0.2">
      <c r="A351" s="38">
        <v>10033</v>
      </c>
      <c r="B351" s="5" t="s">
        <v>624</v>
      </c>
      <c r="C351" s="5" t="s">
        <v>612</v>
      </c>
      <c r="D351" s="5" t="s">
        <v>2</v>
      </c>
      <c r="E351" s="5" t="s">
        <v>367</v>
      </c>
      <c r="F351" s="5" t="s">
        <v>427</v>
      </c>
      <c r="G351" s="7">
        <v>808</v>
      </c>
      <c r="H351" s="12">
        <v>2682.1321535000002</v>
      </c>
      <c r="I351" s="12">
        <v>526.64099009999995</v>
      </c>
    </row>
    <row r="352" spans="1:9" x14ac:dyDescent="0.2">
      <c r="A352" s="37">
        <v>10033</v>
      </c>
      <c r="B352" s="6" t="s">
        <v>624</v>
      </c>
      <c r="C352" s="6" t="s">
        <v>612</v>
      </c>
      <c r="D352" s="6" t="s">
        <v>2</v>
      </c>
      <c r="E352" s="6" t="s">
        <v>348</v>
      </c>
      <c r="F352" s="6" t="s">
        <v>427</v>
      </c>
      <c r="G352" s="8">
        <v>79</v>
      </c>
      <c r="H352" s="13">
        <v>1424.3417721999999</v>
      </c>
      <c r="I352" s="13">
        <v>177.53291139000001</v>
      </c>
    </row>
    <row r="353" spans="1:9" x14ac:dyDescent="0.2">
      <c r="A353" s="38">
        <v>10033</v>
      </c>
      <c r="B353" s="5" t="s">
        <v>624</v>
      </c>
      <c r="C353" s="5" t="s">
        <v>612</v>
      </c>
      <c r="D353" s="5" t="s">
        <v>2</v>
      </c>
      <c r="E353" s="5" t="s">
        <v>349</v>
      </c>
      <c r="F353" s="5" t="s">
        <v>427</v>
      </c>
      <c r="G353" s="7">
        <v>978</v>
      </c>
      <c r="H353" s="12">
        <v>731.57891615999995</v>
      </c>
      <c r="I353" s="12">
        <v>79.332106339000006</v>
      </c>
    </row>
    <row r="354" spans="1:9" x14ac:dyDescent="0.2">
      <c r="A354" s="37">
        <v>10033</v>
      </c>
      <c r="B354" s="6" t="s">
        <v>624</v>
      </c>
      <c r="C354" s="6" t="s">
        <v>612</v>
      </c>
      <c r="D354" s="6" t="s">
        <v>2</v>
      </c>
      <c r="E354" s="6" t="s">
        <v>350</v>
      </c>
      <c r="F354" s="6" t="s">
        <v>427</v>
      </c>
      <c r="G354" s="8">
        <v>2689</v>
      </c>
      <c r="H354" s="13">
        <v>1100.7478616999999</v>
      </c>
      <c r="I354" s="13">
        <v>162.95171439000001</v>
      </c>
    </row>
    <row r="355" spans="1:9" x14ac:dyDescent="0.2">
      <c r="A355" s="38">
        <v>10033</v>
      </c>
      <c r="B355" s="5" t="s">
        <v>624</v>
      </c>
      <c r="C355" s="5" t="s">
        <v>612</v>
      </c>
      <c r="D355" s="5" t="s">
        <v>2</v>
      </c>
      <c r="E355" s="5" t="s">
        <v>557</v>
      </c>
      <c r="F355" s="5" t="s">
        <v>427</v>
      </c>
      <c r="G355" s="7">
        <v>3847</v>
      </c>
      <c r="H355" s="12">
        <v>2008.5834987999999</v>
      </c>
      <c r="I355" s="12">
        <v>366.37648817000002</v>
      </c>
    </row>
    <row r="356" spans="1:9" x14ac:dyDescent="0.2">
      <c r="A356" s="37">
        <v>10033</v>
      </c>
      <c r="B356" s="6" t="s">
        <v>624</v>
      </c>
      <c r="C356" s="6" t="s">
        <v>612</v>
      </c>
      <c r="D356" s="6" t="s">
        <v>2</v>
      </c>
      <c r="E356" s="6" t="s">
        <v>558</v>
      </c>
      <c r="F356" s="6" t="s">
        <v>427</v>
      </c>
      <c r="G356" s="8">
        <v>67</v>
      </c>
      <c r="H356" s="13">
        <v>2919.4829851</v>
      </c>
      <c r="I356" s="13">
        <v>516.18447761000004</v>
      </c>
    </row>
    <row r="357" spans="1:9" x14ac:dyDescent="0.2">
      <c r="A357" s="38">
        <v>10033</v>
      </c>
      <c r="B357" s="5" t="s">
        <v>624</v>
      </c>
      <c r="C357" s="5" t="s">
        <v>612</v>
      </c>
      <c r="D357" s="5" t="s">
        <v>2</v>
      </c>
      <c r="E357" s="5" t="s">
        <v>352</v>
      </c>
      <c r="F357" s="5" t="s">
        <v>427</v>
      </c>
      <c r="G357" s="7">
        <v>1456</v>
      </c>
      <c r="H357" s="12">
        <v>3472.9856868000002</v>
      </c>
      <c r="I357" s="12">
        <v>220.84218407</v>
      </c>
    </row>
    <row r="358" spans="1:9" x14ac:dyDescent="0.2">
      <c r="A358" s="37">
        <v>10033</v>
      </c>
      <c r="B358" s="6" t="s">
        <v>624</v>
      </c>
      <c r="C358" s="6" t="s">
        <v>612</v>
      </c>
      <c r="D358" s="6" t="s">
        <v>2</v>
      </c>
      <c r="E358" s="6" t="s">
        <v>559</v>
      </c>
      <c r="F358" s="6" t="s">
        <v>427</v>
      </c>
      <c r="G358" s="8">
        <v>124</v>
      </c>
      <c r="H358" s="13">
        <v>1050.9729032</v>
      </c>
      <c r="I358" s="13">
        <v>205.61491935000001</v>
      </c>
    </row>
    <row r="359" spans="1:9" x14ac:dyDescent="0.2">
      <c r="A359" s="38">
        <v>10033</v>
      </c>
      <c r="B359" s="5" t="s">
        <v>624</v>
      </c>
      <c r="C359" s="5" t="s">
        <v>612</v>
      </c>
      <c r="D359" s="5" t="s">
        <v>2</v>
      </c>
      <c r="E359" s="5" t="s">
        <v>354</v>
      </c>
      <c r="F359" s="5" t="s">
        <v>427</v>
      </c>
      <c r="G359" s="7">
        <v>870</v>
      </c>
      <c r="H359" s="12">
        <v>5169.8505977000004</v>
      </c>
      <c r="I359" s="12">
        <v>987.28258620999998</v>
      </c>
    </row>
    <row r="360" spans="1:9" x14ac:dyDescent="0.2">
      <c r="A360" s="37">
        <v>10033</v>
      </c>
      <c r="B360" s="6" t="s">
        <v>624</v>
      </c>
      <c r="C360" s="6" t="s">
        <v>612</v>
      </c>
      <c r="D360" s="6" t="s">
        <v>2</v>
      </c>
      <c r="E360" s="6" t="s">
        <v>540</v>
      </c>
      <c r="F360" s="6" t="s">
        <v>427</v>
      </c>
      <c r="G360" s="8">
        <v>80788</v>
      </c>
      <c r="H360" s="13">
        <v>263.16704511</v>
      </c>
      <c r="I360" s="13">
        <v>84.012769223000006</v>
      </c>
    </row>
    <row r="361" spans="1:9" x14ac:dyDescent="0.2">
      <c r="A361" s="38">
        <v>10033</v>
      </c>
      <c r="B361" s="5" t="s">
        <v>624</v>
      </c>
      <c r="C361" s="5" t="s">
        <v>612</v>
      </c>
      <c r="D361" s="5" t="s">
        <v>2</v>
      </c>
      <c r="E361" s="5" t="s">
        <v>371</v>
      </c>
      <c r="F361" s="5" t="s">
        <v>427</v>
      </c>
      <c r="G361" s="7">
        <v>146</v>
      </c>
      <c r="H361" s="12">
        <v>353.74657533999999</v>
      </c>
      <c r="I361" s="12">
        <v>30.394520547999999</v>
      </c>
    </row>
    <row r="362" spans="1:9" x14ac:dyDescent="0.2">
      <c r="A362" s="37">
        <v>10033</v>
      </c>
      <c r="B362" s="6" t="s">
        <v>624</v>
      </c>
      <c r="C362" s="6" t="s">
        <v>612</v>
      </c>
      <c r="D362" s="6" t="s">
        <v>2</v>
      </c>
      <c r="E362" s="6" t="s">
        <v>368</v>
      </c>
      <c r="F362" s="6" t="s">
        <v>427</v>
      </c>
      <c r="G362" s="8">
        <v>297</v>
      </c>
      <c r="H362" s="13">
        <v>706.79131313000005</v>
      </c>
      <c r="I362" s="13">
        <v>109.82383838</v>
      </c>
    </row>
    <row r="363" spans="1:9" x14ac:dyDescent="0.2">
      <c r="A363" s="38">
        <v>10035</v>
      </c>
      <c r="B363" s="5" t="s">
        <v>626</v>
      </c>
      <c r="C363" s="5" t="s">
        <v>627</v>
      </c>
      <c r="D363" s="5" t="s">
        <v>2</v>
      </c>
      <c r="E363" s="5" t="s">
        <v>366</v>
      </c>
      <c r="F363" s="5" t="s">
        <v>427</v>
      </c>
      <c r="G363" s="7">
        <v>105</v>
      </c>
      <c r="H363" s="12">
        <v>371.89752381</v>
      </c>
      <c r="I363" s="12">
        <v>90.002857143</v>
      </c>
    </row>
    <row r="364" spans="1:9" x14ac:dyDescent="0.2">
      <c r="A364" s="37">
        <v>10035</v>
      </c>
      <c r="B364" s="6" t="s">
        <v>626</v>
      </c>
      <c r="C364" s="6" t="s">
        <v>627</v>
      </c>
      <c r="D364" s="6" t="s">
        <v>2</v>
      </c>
      <c r="E364" s="6" t="s">
        <v>556</v>
      </c>
      <c r="F364" s="6" t="s">
        <v>427</v>
      </c>
      <c r="G364" s="8">
        <v>940</v>
      </c>
      <c r="H364" s="13">
        <v>629.95273404</v>
      </c>
      <c r="I364" s="13">
        <v>133.73234042999999</v>
      </c>
    </row>
    <row r="365" spans="1:9" x14ac:dyDescent="0.2">
      <c r="A365" s="38">
        <v>10035</v>
      </c>
      <c r="B365" s="5" t="s">
        <v>626</v>
      </c>
      <c r="C365" s="5" t="s">
        <v>627</v>
      </c>
      <c r="D365" s="5" t="s">
        <v>2</v>
      </c>
      <c r="E365" s="5" t="s">
        <v>383</v>
      </c>
      <c r="F365" s="5" t="s">
        <v>427</v>
      </c>
      <c r="G365" s="7">
        <v>15</v>
      </c>
      <c r="H365" s="12">
        <v>4125.7886667000002</v>
      </c>
      <c r="I365" s="12">
        <v>715.00199999999995</v>
      </c>
    </row>
    <row r="366" spans="1:9" x14ac:dyDescent="0.2">
      <c r="A366" s="37">
        <v>10035</v>
      </c>
      <c r="B366" s="6" t="s">
        <v>626</v>
      </c>
      <c r="C366" s="6" t="s">
        <v>627</v>
      </c>
      <c r="D366" s="6" t="s">
        <v>2</v>
      </c>
      <c r="E366" s="6" t="s">
        <v>384</v>
      </c>
      <c r="F366" s="6" t="s">
        <v>427</v>
      </c>
      <c r="G366" s="8">
        <v>15</v>
      </c>
      <c r="H366" s="13">
        <v>5773.6686667000004</v>
      </c>
      <c r="I366" s="13">
        <v>1610.5060000000001</v>
      </c>
    </row>
    <row r="367" spans="1:9" x14ac:dyDescent="0.2">
      <c r="A367" s="38">
        <v>10035</v>
      </c>
      <c r="B367" s="5" t="s">
        <v>626</v>
      </c>
      <c r="C367" s="5" t="s">
        <v>627</v>
      </c>
      <c r="D367" s="5" t="s">
        <v>2</v>
      </c>
      <c r="E367" s="5" t="s">
        <v>347</v>
      </c>
      <c r="F367" s="5" t="s">
        <v>427</v>
      </c>
      <c r="G367" s="7">
        <v>24</v>
      </c>
      <c r="H367" s="12">
        <v>1505.4920833000001</v>
      </c>
      <c r="I367" s="12">
        <v>182.15</v>
      </c>
    </row>
    <row r="368" spans="1:9" x14ac:dyDescent="0.2">
      <c r="A368" s="37">
        <v>10035</v>
      </c>
      <c r="B368" s="6" t="s">
        <v>626</v>
      </c>
      <c r="C368" s="6" t="s">
        <v>627</v>
      </c>
      <c r="D368" s="6" t="s">
        <v>2</v>
      </c>
      <c r="E368" s="6" t="s">
        <v>367</v>
      </c>
      <c r="F368" s="6" t="s">
        <v>427</v>
      </c>
      <c r="G368" s="8">
        <v>711</v>
      </c>
      <c r="H368" s="13">
        <v>2148.3214487</v>
      </c>
      <c r="I368" s="13">
        <v>585.19607595000002</v>
      </c>
    </row>
    <row r="369" spans="1:9" x14ac:dyDescent="0.2">
      <c r="A369" s="38">
        <v>10035</v>
      </c>
      <c r="B369" s="5" t="s">
        <v>626</v>
      </c>
      <c r="C369" s="5" t="s">
        <v>627</v>
      </c>
      <c r="D369" s="5" t="s">
        <v>2</v>
      </c>
      <c r="E369" s="5" t="s">
        <v>349</v>
      </c>
      <c r="F369" s="5" t="s">
        <v>427</v>
      </c>
      <c r="G369" s="7">
        <v>118</v>
      </c>
      <c r="H369" s="12">
        <v>407.23915254000002</v>
      </c>
      <c r="I369" s="12">
        <v>84.959830507999996</v>
      </c>
    </row>
    <row r="370" spans="1:9" x14ac:dyDescent="0.2">
      <c r="A370" s="37">
        <v>10035</v>
      </c>
      <c r="B370" s="6" t="s">
        <v>626</v>
      </c>
      <c r="C370" s="6" t="s">
        <v>627</v>
      </c>
      <c r="D370" s="6" t="s">
        <v>2</v>
      </c>
      <c r="E370" s="6" t="s">
        <v>350</v>
      </c>
      <c r="F370" s="6" t="s">
        <v>427</v>
      </c>
      <c r="G370" s="8">
        <v>188</v>
      </c>
      <c r="H370" s="13">
        <v>706.15170212999999</v>
      </c>
      <c r="I370" s="13">
        <v>176.79686169999999</v>
      </c>
    </row>
    <row r="371" spans="1:9" x14ac:dyDescent="0.2">
      <c r="A371" s="38">
        <v>10035</v>
      </c>
      <c r="B371" s="5" t="s">
        <v>626</v>
      </c>
      <c r="C371" s="5" t="s">
        <v>627</v>
      </c>
      <c r="D371" s="5" t="s">
        <v>2</v>
      </c>
      <c r="E371" s="5" t="s">
        <v>557</v>
      </c>
      <c r="F371" s="5" t="s">
        <v>427</v>
      </c>
      <c r="G371" s="7">
        <v>409</v>
      </c>
      <c r="H371" s="12">
        <v>1597.4034719000001</v>
      </c>
      <c r="I371" s="12">
        <v>394.32657702</v>
      </c>
    </row>
    <row r="372" spans="1:9" x14ac:dyDescent="0.2">
      <c r="A372" s="37">
        <v>10035</v>
      </c>
      <c r="B372" s="6" t="s">
        <v>626</v>
      </c>
      <c r="C372" s="6" t="s">
        <v>627</v>
      </c>
      <c r="D372" s="6" t="s">
        <v>2</v>
      </c>
      <c r="E372" s="6" t="s">
        <v>352</v>
      </c>
      <c r="F372" s="6" t="s">
        <v>427</v>
      </c>
      <c r="G372" s="8">
        <v>521</v>
      </c>
      <c r="H372" s="13">
        <v>2421.3040307000001</v>
      </c>
      <c r="I372" s="13">
        <v>248.98548944000001</v>
      </c>
    </row>
    <row r="373" spans="1:9" x14ac:dyDescent="0.2">
      <c r="A373" s="38">
        <v>10035</v>
      </c>
      <c r="B373" s="5" t="s">
        <v>626</v>
      </c>
      <c r="C373" s="5" t="s">
        <v>627</v>
      </c>
      <c r="D373" s="5" t="s">
        <v>2</v>
      </c>
      <c r="E373" s="5" t="s">
        <v>559</v>
      </c>
      <c r="F373" s="5" t="s">
        <v>427</v>
      </c>
      <c r="G373" s="7">
        <v>17</v>
      </c>
      <c r="H373" s="12">
        <v>523.84764705999999</v>
      </c>
      <c r="I373" s="12">
        <v>222.86294118000001</v>
      </c>
    </row>
    <row r="374" spans="1:9" x14ac:dyDescent="0.2">
      <c r="A374" s="37">
        <v>10035</v>
      </c>
      <c r="B374" s="6" t="s">
        <v>626</v>
      </c>
      <c r="C374" s="6" t="s">
        <v>627</v>
      </c>
      <c r="D374" s="6" t="s">
        <v>2</v>
      </c>
      <c r="E374" s="6" t="s">
        <v>354</v>
      </c>
      <c r="F374" s="6" t="s">
        <v>427</v>
      </c>
      <c r="G374" s="8">
        <v>169</v>
      </c>
      <c r="H374" s="13">
        <v>7081.3278698000004</v>
      </c>
      <c r="I374" s="13">
        <v>1059.0975148</v>
      </c>
    </row>
    <row r="375" spans="1:9" x14ac:dyDescent="0.2">
      <c r="A375" s="38">
        <v>10035</v>
      </c>
      <c r="B375" s="5" t="s">
        <v>626</v>
      </c>
      <c r="C375" s="5" t="s">
        <v>627</v>
      </c>
      <c r="D375" s="5" t="s">
        <v>2</v>
      </c>
      <c r="E375" s="5" t="s">
        <v>540</v>
      </c>
      <c r="F375" s="5" t="s">
        <v>427</v>
      </c>
      <c r="G375" s="7">
        <v>830</v>
      </c>
      <c r="H375" s="12">
        <v>446.17316867</v>
      </c>
      <c r="I375" s="12">
        <v>92.882313253000007</v>
      </c>
    </row>
    <row r="376" spans="1:9" x14ac:dyDescent="0.2">
      <c r="A376" s="37">
        <v>10038</v>
      </c>
      <c r="B376" s="6" t="s">
        <v>628</v>
      </c>
      <c r="C376" s="6" t="s">
        <v>629</v>
      </c>
      <c r="D376" s="6" t="s">
        <v>2</v>
      </c>
      <c r="E376" s="6" t="s">
        <v>366</v>
      </c>
      <c r="F376" s="6" t="s">
        <v>427</v>
      </c>
      <c r="G376" s="8">
        <v>28</v>
      </c>
      <c r="H376" s="13">
        <v>298.5625</v>
      </c>
      <c r="I376" s="13">
        <v>78.541071428999999</v>
      </c>
    </row>
    <row r="377" spans="1:9" x14ac:dyDescent="0.2">
      <c r="A377" s="38">
        <v>10038</v>
      </c>
      <c r="B377" s="5" t="s">
        <v>628</v>
      </c>
      <c r="C377" s="5" t="s">
        <v>629</v>
      </c>
      <c r="D377" s="5" t="s">
        <v>2</v>
      </c>
      <c r="E377" s="5" t="s">
        <v>556</v>
      </c>
      <c r="F377" s="5" t="s">
        <v>427</v>
      </c>
      <c r="G377" s="7">
        <v>151</v>
      </c>
      <c r="H377" s="12">
        <v>1208.1822517000001</v>
      </c>
      <c r="I377" s="12">
        <v>119.07264901000001</v>
      </c>
    </row>
    <row r="378" spans="1:9" x14ac:dyDescent="0.2">
      <c r="A378" s="37">
        <v>10038</v>
      </c>
      <c r="B378" s="6" t="s">
        <v>628</v>
      </c>
      <c r="C378" s="6" t="s">
        <v>629</v>
      </c>
      <c r="D378" s="6" t="s">
        <v>2</v>
      </c>
      <c r="E378" s="6" t="s">
        <v>367</v>
      </c>
      <c r="F378" s="6" t="s">
        <v>427</v>
      </c>
      <c r="G378" s="8">
        <v>36</v>
      </c>
      <c r="H378" s="13">
        <v>6306.89</v>
      </c>
      <c r="I378" s="13">
        <v>555.76</v>
      </c>
    </row>
    <row r="379" spans="1:9" x14ac:dyDescent="0.2">
      <c r="A379" s="38">
        <v>10038</v>
      </c>
      <c r="B379" s="5" t="s">
        <v>628</v>
      </c>
      <c r="C379" s="5" t="s">
        <v>629</v>
      </c>
      <c r="D379" s="5" t="s">
        <v>2</v>
      </c>
      <c r="E379" s="5" t="s">
        <v>349</v>
      </c>
      <c r="F379" s="5" t="s">
        <v>427</v>
      </c>
      <c r="G379" s="7">
        <v>14</v>
      </c>
      <c r="H379" s="12">
        <v>733.94142856999997</v>
      </c>
      <c r="I379" s="12">
        <v>76.010000000000005</v>
      </c>
    </row>
    <row r="380" spans="1:9" x14ac:dyDescent="0.2">
      <c r="A380" s="37">
        <v>10038</v>
      </c>
      <c r="B380" s="6" t="s">
        <v>628</v>
      </c>
      <c r="C380" s="6" t="s">
        <v>629</v>
      </c>
      <c r="D380" s="6" t="s">
        <v>2</v>
      </c>
      <c r="E380" s="6" t="s">
        <v>350</v>
      </c>
      <c r="F380" s="6" t="s">
        <v>427</v>
      </c>
      <c r="G380" s="8">
        <v>133</v>
      </c>
      <c r="H380" s="13">
        <v>1514.8037594</v>
      </c>
      <c r="I380" s="13">
        <v>152.06240602</v>
      </c>
    </row>
    <row r="381" spans="1:9" x14ac:dyDescent="0.2">
      <c r="A381" s="38">
        <v>10038</v>
      </c>
      <c r="B381" s="5" t="s">
        <v>628</v>
      </c>
      <c r="C381" s="5" t="s">
        <v>629</v>
      </c>
      <c r="D381" s="5" t="s">
        <v>2</v>
      </c>
      <c r="E381" s="5" t="s">
        <v>557</v>
      </c>
      <c r="F381" s="5" t="s">
        <v>427</v>
      </c>
      <c r="G381" s="7">
        <v>164</v>
      </c>
      <c r="H381" s="12">
        <v>1916.0595731999999</v>
      </c>
      <c r="I381" s="12">
        <v>338.14439024000001</v>
      </c>
    </row>
    <row r="382" spans="1:9" x14ac:dyDescent="0.2">
      <c r="A382" s="37">
        <v>10038</v>
      </c>
      <c r="B382" s="6" t="s">
        <v>628</v>
      </c>
      <c r="C382" s="6" t="s">
        <v>629</v>
      </c>
      <c r="D382" s="6" t="s">
        <v>2</v>
      </c>
      <c r="E382" s="6" t="s">
        <v>559</v>
      </c>
      <c r="F382" s="6" t="s">
        <v>427</v>
      </c>
      <c r="G382" s="8">
        <v>59</v>
      </c>
      <c r="H382" s="13">
        <v>2601.6115254000001</v>
      </c>
      <c r="I382" s="13">
        <v>195.88</v>
      </c>
    </row>
    <row r="383" spans="1:9" x14ac:dyDescent="0.2">
      <c r="A383" s="38">
        <v>10038</v>
      </c>
      <c r="B383" s="5" t="s">
        <v>628</v>
      </c>
      <c r="C383" s="5" t="s">
        <v>629</v>
      </c>
      <c r="D383" s="5" t="s">
        <v>2</v>
      </c>
      <c r="E383" s="5" t="s">
        <v>354</v>
      </c>
      <c r="F383" s="5" t="s">
        <v>427</v>
      </c>
      <c r="G383" s="7">
        <v>86</v>
      </c>
      <c r="H383" s="12">
        <v>12231.07093</v>
      </c>
      <c r="I383" s="12">
        <v>920.25290698000003</v>
      </c>
    </row>
    <row r="384" spans="1:9" x14ac:dyDescent="0.2">
      <c r="A384" s="37">
        <v>10038</v>
      </c>
      <c r="B384" s="6" t="s">
        <v>628</v>
      </c>
      <c r="C384" s="6" t="s">
        <v>629</v>
      </c>
      <c r="D384" s="6" t="s">
        <v>2</v>
      </c>
      <c r="E384" s="6" t="s">
        <v>540</v>
      </c>
      <c r="F384" s="6" t="s">
        <v>427</v>
      </c>
      <c r="G384" s="8">
        <v>523</v>
      </c>
      <c r="H384" s="13">
        <v>440.66344168000001</v>
      </c>
      <c r="I384" s="13">
        <v>76.014034417000005</v>
      </c>
    </row>
    <row r="385" spans="1:9" x14ac:dyDescent="0.2">
      <c r="A385" s="38">
        <v>10040</v>
      </c>
      <c r="B385" s="5" t="s">
        <v>630</v>
      </c>
      <c r="C385" s="5" t="s">
        <v>631</v>
      </c>
      <c r="D385" s="5" t="s">
        <v>2</v>
      </c>
      <c r="E385" s="5" t="s">
        <v>366</v>
      </c>
      <c r="F385" s="5" t="s">
        <v>427</v>
      </c>
      <c r="G385" s="7">
        <v>11</v>
      </c>
      <c r="H385" s="12">
        <v>764.72727272999998</v>
      </c>
      <c r="I385" s="12">
        <v>70.388181818000007</v>
      </c>
    </row>
    <row r="386" spans="1:9" x14ac:dyDescent="0.2">
      <c r="A386" s="37">
        <v>10040</v>
      </c>
      <c r="B386" s="6" t="s">
        <v>630</v>
      </c>
      <c r="C386" s="6" t="s">
        <v>631</v>
      </c>
      <c r="D386" s="6" t="s">
        <v>2</v>
      </c>
      <c r="E386" s="6" t="s">
        <v>556</v>
      </c>
      <c r="F386" s="6" t="s">
        <v>427</v>
      </c>
      <c r="G386" s="8">
        <v>112</v>
      </c>
      <c r="H386" s="13">
        <v>2307.0439286000001</v>
      </c>
      <c r="I386" s="13">
        <v>115.05553571</v>
      </c>
    </row>
    <row r="387" spans="1:9" x14ac:dyDescent="0.2">
      <c r="A387" s="38">
        <v>10040</v>
      </c>
      <c r="B387" s="5" t="s">
        <v>630</v>
      </c>
      <c r="C387" s="5" t="s">
        <v>631</v>
      </c>
      <c r="D387" s="5" t="s">
        <v>2</v>
      </c>
      <c r="E387" s="5" t="s">
        <v>383</v>
      </c>
      <c r="F387" s="5" t="s">
        <v>427</v>
      </c>
      <c r="G387" s="7">
        <v>21</v>
      </c>
      <c r="H387" s="12">
        <v>23107.486667000001</v>
      </c>
      <c r="I387" s="12">
        <v>722</v>
      </c>
    </row>
    <row r="388" spans="1:9" x14ac:dyDescent="0.2">
      <c r="A388" s="37">
        <v>10040</v>
      </c>
      <c r="B388" s="6" t="s">
        <v>630</v>
      </c>
      <c r="C388" s="6" t="s">
        <v>631</v>
      </c>
      <c r="D388" s="6" t="s">
        <v>2</v>
      </c>
      <c r="E388" s="6" t="s">
        <v>385</v>
      </c>
      <c r="F388" s="6" t="s">
        <v>427</v>
      </c>
      <c r="G388" s="8">
        <v>11</v>
      </c>
      <c r="H388" s="13">
        <v>7475.0481817999998</v>
      </c>
      <c r="I388" s="13">
        <v>306.29363635999999</v>
      </c>
    </row>
    <row r="389" spans="1:9" x14ac:dyDescent="0.2">
      <c r="A389" s="38">
        <v>10040</v>
      </c>
      <c r="B389" s="5" t="s">
        <v>630</v>
      </c>
      <c r="C389" s="5" t="s">
        <v>631</v>
      </c>
      <c r="D389" s="5" t="s">
        <v>2</v>
      </c>
      <c r="E389" s="5" t="s">
        <v>367</v>
      </c>
      <c r="F389" s="5" t="s">
        <v>427</v>
      </c>
      <c r="G389" s="7">
        <v>287</v>
      </c>
      <c r="H389" s="12">
        <v>9263.8087455999994</v>
      </c>
      <c r="I389" s="12">
        <v>565.06787455999995</v>
      </c>
    </row>
    <row r="390" spans="1:9" x14ac:dyDescent="0.2">
      <c r="A390" s="37">
        <v>10040</v>
      </c>
      <c r="B390" s="6" t="s">
        <v>630</v>
      </c>
      <c r="C390" s="6" t="s">
        <v>631</v>
      </c>
      <c r="D390" s="6" t="s">
        <v>2</v>
      </c>
      <c r="E390" s="6" t="s">
        <v>349</v>
      </c>
      <c r="F390" s="6" t="s">
        <v>427</v>
      </c>
      <c r="G390" s="8">
        <v>121</v>
      </c>
      <c r="H390" s="13">
        <v>1246.4504132</v>
      </c>
      <c r="I390" s="13">
        <v>78.975123967000002</v>
      </c>
    </row>
    <row r="391" spans="1:9" x14ac:dyDescent="0.2">
      <c r="A391" s="38">
        <v>10040</v>
      </c>
      <c r="B391" s="5" t="s">
        <v>630</v>
      </c>
      <c r="C391" s="5" t="s">
        <v>631</v>
      </c>
      <c r="D391" s="5" t="s">
        <v>2</v>
      </c>
      <c r="E391" s="5" t="s">
        <v>350</v>
      </c>
      <c r="F391" s="5" t="s">
        <v>427</v>
      </c>
      <c r="G391" s="7">
        <v>360</v>
      </c>
      <c r="H391" s="12">
        <v>3100.8263333</v>
      </c>
      <c r="I391" s="12">
        <v>161.52672222000001</v>
      </c>
    </row>
    <row r="392" spans="1:9" x14ac:dyDescent="0.2">
      <c r="A392" s="37">
        <v>10040</v>
      </c>
      <c r="B392" s="6" t="s">
        <v>630</v>
      </c>
      <c r="C392" s="6" t="s">
        <v>631</v>
      </c>
      <c r="D392" s="6" t="s">
        <v>2</v>
      </c>
      <c r="E392" s="6" t="s">
        <v>557</v>
      </c>
      <c r="F392" s="6" t="s">
        <v>427</v>
      </c>
      <c r="G392" s="8">
        <v>252</v>
      </c>
      <c r="H392" s="13">
        <v>5264.0254762000004</v>
      </c>
      <c r="I392" s="13">
        <v>357.31670635</v>
      </c>
    </row>
    <row r="393" spans="1:9" x14ac:dyDescent="0.2">
      <c r="A393" s="38">
        <v>10040</v>
      </c>
      <c r="B393" s="5" t="s">
        <v>630</v>
      </c>
      <c r="C393" s="5" t="s">
        <v>631</v>
      </c>
      <c r="D393" s="5" t="s">
        <v>2</v>
      </c>
      <c r="E393" s="5" t="s">
        <v>558</v>
      </c>
      <c r="F393" s="5" t="s">
        <v>427</v>
      </c>
      <c r="G393" s="7">
        <v>13</v>
      </c>
      <c r="H393" s="12">
        <v>16808.286154000001</v>
      </c>
      <c r="I393" s="12">
        <v>519.4</v>
      </c>
    </row>
    <row r="394" spans="1:9" x14ac:dyDescent="0.2">
      <c r="A394" s="37">
        <v>10040</v>
      </c>
      <c r="B394" s="6" t="s">
        <v>630</v>
      </c>
      <c r="C394" s="6" t="s">
        <v>631</v>
      </c>
      <c r="D394" s="6" t="s">
        <v>2</v>
      </c>
      <c r="E394" s="6" t="s">
        <v>352</v>
      </c>
      <c r="F394" s="6" t="s">
        <v>427</v>
      </c>
      <c r="G394" s="8">
        <v>746</v>
      </c>
      <c r="H394" s="13">
        <v>8600.3545575999997</v>
      </c>
      <c r="I394" s="13">
        <v>247.69707775000001</v>
      </c>
    </row>
    <row r="395" spans="1:9" x14ac:dyDescent="0.2">
      <c r="A395" s="38">
        <v>10040</v>
      </c>
      <c r="B395" s="5" t="s">
        <v>630</v>
      </c>
      <c r="C395" s="5" t="s">
        <v>631</v>
      </c>
      <c r="D395" s="5" t="s">
        <v>2</v>
      </c>
      <c r="E395" s="5" t="s">
        <v>559</v>
      </c>
      <c r="F395" s="5" t="s">
        <v>427</v>
      </c>
      <c r="G395" s="7">
        <v>421</v>
      </c>
      <c r="H395" s="12">
        <v>6266.1798099999996</v>
      </c>
      <c r="I395" s="12">
        <v>204.00494062000001</v>
      </c>
    </row>
    <row r="396" spans="1:9" x14ac:dyDescent="0.2">
      <c r="A396" s="37">
        <v>10040</v>
      </c>
      <c r="B396" s="6" t="s">
        <v>630</v>
      </c>
      <c r="C396" s="6" t="s">
        <v>631</v>
      </c>
      <c r="D396" s="6" t="s">
        <v>2</v>
      </c>
      <c r="E396" s="6" t="s">
        <v>354</v>
      </c>
      <c r="F396" s="6" t="s">
        <v>427</v>
      </c>
      <c r="G396" s="8">
        <v>46</v>
      </c>
      <c r="H396" s="13">
        <v>25061.338695999999</v>
      </c>
      <c r="I396" s="13">
        <v>946.81934782999997</v>
      </c>
    </row>
    <row r="397" spans="1:9" x14ac:dyDescent="0.2">
      <c r="A397" s="38">
        <v>10040</v>
      </c>
      <c r="B397" s="5" t="s">
        <v>630</v>
      </c>
      <c r="C397" s="5" t="s">
        <v>631</v>
      </c>
      <c r="D397" s="5" t="s">
        <v>2</v>
      </c>
      <c r="E397" s="5" t="s">
        <v>540</v>
      </c>
      <c r="F397" s="5" t="s">
        <v>427</v>
      </c>
      <c r="G397" s="7">
        <v>229</v>
      </c>
      <c r="H397" s="12">
        <v>1185.6144105000001</v>
      </c>
      <c r="I397" s="12">
        <v>83.048340611</v>
      </c>
    </row>
    <row r="398" spans="1:9" x14ac:dyDescent="0.2">
      <c r="A398" s="37">
        <v>10046</v>
      </c>
      <c r="B398" s="6" t="s">
        <v>632</v>
      </c>
      <c r="C398" s="6" t="s">
        <v>631</v>
      </c>
      <c r="D398" s="6" t="s">
        <v>2</v>
      </c>
      <c r="E398" s="6" t="s">
        <v>366</v>
      </c>
      <c r="F398" s="6" t="s">
        <v>427</v>
      </c>
      <c r="G398" s="8">
        <v>26</v>
      </c>
      <c r="H398" s="13">
        <v>981.14423077000004</v>
      </c>
      <c r="I398" s="13">
        <v>81.523461538000006</v>
      </c>
    </row>
    <row r="399" spans="1:9" x14ac:dyDescent="0.2">
      <c r="A399" s="38">
        <v>10046</v>
      </c>
      <c r="B399" s="5" t="s">
        <v>632</v>
      </c>
      <c r="C399" s="5" t="s">
        <v>631</v>
      </c>
      <c r="D399" s="5" t="s">
        <v>2</v>
      </c>
      <c r="E399" s="5" t="s">
        <v>556</v>
      </c>
      <c r="F399" s="5" t="s">
        <v>427</v>
      </c>
      <c r="G399" s="7">
        <v>460</v>
      </c>
      <c r="H399" s="12">
        <v>1386.0179565000001</v>
      </c>
      <c r="I399" s="12">
        <v>121.97015217000001</v>
      </c>
    </row>
    <row r="400" spans="1:9" x14ac:dyDescent="0.2">
      <c r="A400" s="37">
        <v>10046</v>
      </c>
      <c r="B400" s="6" t="s">
        <v>632</v>
      </c>
      <c r="C400" s="6" t="s">
        <v>631</v>
      </c>
      <c r="D400" s="6" t="s">
        <v>2</v>
      </c>
      <c r="E400" s="6" t="s">
        <v>383</v>
      </c>
      <c r="F400" s="6" t="s">
        <v>427</v>
      </c>
      <c r="G400" s="8">
        <v>17</v>
      </c>
      <c r="H400" s="13">
        <v>21216.18</v>
      </c>
      <c r="I400" s="13">
        <v>713.50294117999999</v>
      </c>
    </row>
    <row r="401" spans="1:9" x14ac:dyDescent="0.2">
      <c r="A401" s="38">
        <v>10046</v>
      </c>
      <c r="B401" s="5" t="s">
        <v>632</v>
      </c>
      <c r="C401" s="5" t="s">
        <v>631</v>
      </c>
      <c r="D401" s="5" t="s">
        <v>2</v>
      </c>
      <c r="E401" s="5" t="s">
        <v>367</v>
      </c>
      <c r="F401" s="5" t="s">
        <v>427</v>
      </c>
      <c r="G401" s="7">
        <v>81</v>
      </c>
      <c r="H401" s="12">
        <v>7710.9369135999996</v>
      </c>
      <c r="I401" s="12">
        <v>528.32222221999996</v>
      </c>
    </row>
    <row r="402" spans="1:9" x14ac:dyDescent="0.2">
      <c r="A402" s="37">
        <v>10046</v>
      </c>
      <c r="B402" s="6" t="s">
        <v>632</v>
      </c>
      <c r="C402" s="6" t="s">
        <v>631</v>
      </c>
      <c r="D402" s="6" t="s">
        <v>2</v>
      </c>
      <c r="E402" s="6" t="s">
        <v>350</v>
      </c>
      <c r="F402" s="6" t="s">
        <v>427</v>
      </c>
      <c r="G402" s="8">
        <v>83</v>
      </c>
      <c r="H402" s="13">
        <v>2323.1331325000001</v>
      </c>
      <c r="I402" s="13">
        <v>127.52409639</v>
      </c>
    </row>
    <row r="403" spans="1:9" x14ac:dyDescent="0.2">
      <c r="A403" s="38">
        <v>10046</v>
      </c>
      <c r="B403" s="5" t="s">
        <v>632</v>
      </c>
      <c r="C403" s="5" t="s">
        <v>631</v>
      </c>
      <c r="D403" s="5" t="s">
        <v>2</v>
      </c>
      <c r="E403" s="5" t="s">
        <v>557</v>
      </c>
      <c r="F403" s="5" t="s">
        <v>427</v>
      </c>
      <c r="G403" s="7">
        <v>73</v>
      </c>
      <c r="H403" s="12">
        <v>3418.5680821999999</v>
      </c>
      <c r="I403" s="12">
        <v>348.25068492999998</v>
      </c>
    </row>
    <row r="404" spans="1:9" x14ac:dyDescent="0.2">
      <c r="A404" s="37">
        <v>10046</v>
      </c>
      <c r="B404" s="6" t="s">
        <v>632</v>
      </c>
      <c r="C404" s="6" t="s">
        <v>631</v>
      </c>
      <c r="D404" s="6" t="s">
        <v>2</v>
      </c>
      <c r="E404" s="6" t="s">
        <v>354</v>
      </c>
      <c r="F404" s="6" t="s">
        <v>427</v>
      </c>
      <c r="G404" s="8">
        <v>27</v>
      </c>
      <c r="H404" s="13">
        <v>10745.837777999999</v>
      </c>
      <c r="I404" s="13">
        <v>883.67</v>
      </c>
    </row>
    <row r="405" spans="1:9" x14ac:dyDescent="0.2">
      <c r="A405" s="38">
        <v>10046</v>
      </c>
      <c r="B405" s="5" t="s">
        <v>632</v>
      </c>
      <c r="C405" s="5" t="s">
        <v>631</v>
      </c>
      <c r="D405" s="5" t="s">
        <v>2</v>
      </c>
      <c r="E405" s="5" t="s">
        <v>540</v>
      </c>
      <c r="F405" s="5" t="s">
        <v>427</v>
      </c>
      <c r="G405" s="7">
        <v>838</v>
      </c>
      <c r="H405" s="12">
        <v>1071.9372911999999</v>
      </c>
      <c r="I405" s="12">
        <v>82.224809069000003</v>
      </c>
    </row>
    <row r="406" spans="1:9" x14ac:dyDescent="0.2">
      <c r="A406" s="37">
        <v>10052</v>
      </c>
      <c r="B406" s="6" t="s">
        <v>633</v>
      </c>
      <c r="C406" s="6" t="s">
        <v>634</v>
      </c>
      <c r="D406" s="6" t="s">
        <v>2</v>
      </c>
      <c r="E406" s="6" t="s">
        <v>350</v>
      </c>
      <c r="F406" s="6" t="s">
        <v>427</v>
      </c>
      <c r="G406" s="8">
        <v>83</v>
      </c>
      <c r="H406" s="13">
        <v>625.61445782999999</v>
      </c>
      <c r="I406" s="13">
        <v>151.24216867000001</v>
      </c>
    </row>
    <row r="407" spans="1:9" x14ac:dyDescent="0.2">
      <c r="A407" s="38">
        <v>10052</v>
      </c>
      <c r="B407" s="5" t="s">
        <v>633</v>
      </c>
      <c r="C407" s="5" t="s">
        <v>634</v>
      </c>
      <c r="D407" s="5" t="s">
        <v>2</v>
      </c>
      <c r="E407" s="5" t="s">
        <v>557</v>
      </c>
      <c r="F407" s="5" t="s">
        <v>427</v>
      </c>
      <c r="G407" s="7">
        <v>73</v>
      </c>
      <c r="H407" s="12">
        <v>869.28917808000006</v>
      </c>
      <c r="I407" s="12">
        <v>341.09150684999997</v>
      </c>
    </row>
    <row r="408" spans="1:9" x14ac:dyDescent="0.2">
      <c r="A408" s="37">
        <v>10052</v>
      </c>
      <c r="B408" s="6" t="s">
        <v>633</v>
      </c>
      <c r="C408" s="6" t="s">
        <v>634</v>
      </c>
      <c r="D408" s="6" t="s">
        <v>2</v>
      </c>
      <c r="E408" s="6" t="s">
        <v>354</v>
      </c>
      <c r="F408" s="6" t="s">
        <v>427</v>
      </c>
      <c r="G408" s="8">
        <v>26</v>
      </c>
      <c r="H408" s="13">
        <v>3611.1023077</v>
      </c>
      <c r="I408" s="13">
        <v>884.81961537999996</v>
      </c>
    </row>
    <row r="409" spans="1:9" x14ac:dyDescent="0.2">
      <c r="A409" s="38">
        <v>10052</v>
      </c>
      <c r="B409" s="5" t="s">
        <v>633</v>
      </c>
      <c r="C409" s="5" t="s">
        <v>634</v>
      </c>
      <c r="D409" s="5" t="s">
        <v>2</v>
      </c>
      <c r="E409" s="5" t="s">
        <v>540</v>
      </c>
      <c r="F409" s="5" t="s">
        <v>427</v>
      </c>
      <c r="G409" s="7">
        <v>11</v>
      </c>
      <c r="H409" s="12">
        <v>169.23454545000001</v>
      </c>
      <c r="I409" s="12">
        <v>70.671818181999996</v>
      </c>
    </row>
    <row r="410" spans="1:9" x14ac:dyDescent="0.2">
      <c r="A410" s="37">
        <v>10056</v>
      </c>
      <c r="B410" s="6" t="s">
        <v>635</v>
      </c>
      <c r="C410" s="6" t="s">
        <v>612</v>
      </c>
      <c r="D410" s="6" t="s">
        <v>2</v>
      </c>
      <c r="E410" s="6" t="s">
        <v>383</v>
      </c>
      <c r="F410" s="6" t="s">
        <v>427</v>
      </c>
      <c r="G410" s="8">
        <v>18</v>
      </c>
      <c r="H410" s="13">
        <v>5543.875</v>
      </c>
      <c r="I410" s="13">
        <v>691.46055555999999</v>
      </c>
    </row>
    <row r="411" spans="1:9" x14ac:dyDescent="0.2">
      <c r="A411" s="38">
        <v>10056</v>
      </c>
      <c r="B411" s="5" t="s">
        <v>635</v>
      </c>
      <c r="C411" s="5" t="s">
        <v>612</v>
      </c>
      <c r="D411" s="5" t="s">
        <v>2</v>
      </c>
      <c r="E411" s="5" t="s">
        <v>407</v>
      </c>
      <c r="F411" s="5" t="s">
        <v>427</v>
      </c>
      <c r="G411" s="7">
        <v>75</v>
      </c>
      <c r="H411" s="12">
        <v>3432.1038666999998</v>
      </c>
      <c r="I411" s="12">
        <v>1027.2280000000001</v>
      </c>
    </row>
    <row r="412" spans="1:9" x14ac:dyDescent="0.2">
      <c r="A412" s="37">
        <v>10056</v>
      </c>
      <c r="B412" s="6" t="s">
        <v>635</v>
      </c>
      <c r="C412" s="6" t="s">
        <v>612</v>
      </c>
      <c r="D412" s="6" t="s">
        <v>2</v>
      </c>
      <c r="E412" s="6" t="s">
        <v>347</v>
      </c>
      <c r="F412" s="6" t="s">
        <v>427</v>
      </c>
      <c r="G412" s="8">
        <v>84</v>
      </c>
      <c r="H412" s="13">
        <v>2801.3869048000001</v>
      </c>
      <c r="I412" s="13">
        <v>177.71869047999999</v>
      </c>
    </row>
    <row r="413" spans="1:9" x14ac:dyDescent="0.2">
      <c r="A413" s="38">
        <v>10056</v>
      </c>
      <c r="B413" s="5" t="s">
        <v>635</v>
      </c>
      <c r="C413" s="5" t="s">
        <v>612</v>
      </c>
      <c r="D413" s="5" t="s">
        <v>2</v>
      </c>
      <c r="E413" s="5" t="s">
        <v>385</v>
      </c>
      <c r="F413" s="5" t="s">
        <v>427</v>
      </c>
      <c r="G413" s="7">
        <v>13</v>
      </c>
      <c r="H413" s="12">
        <v>1110.5646154000001</v>
      </c>
      <c r="I413" s="12">
        <v>318.47461537999999</v>
      </c>
    </row>
    <row r="414" spans="1:9" x14ac:dyDescent="0.2">
      <c r="A414" s="37">
        <v>10056</v>
      </c>
      <c r="B414" s="6" t="s">
        <v>635</v>
      </c>
      <c r="C414" s="6" t="s">
        <v>612</v>
      </c>
      <c r="D414" s="6" t="s">
        <v>2</v>
      </c>
      <c r="E414" s="6" t="s">
        <v>367</v>
      </c>
      <c r="F414" s="6" t="s">
        <v>427</v>
      </c>
      <c r="G414" s="8">
        <v>2222</v>
      </c>
      <c r="H414" s="13">
        <v>4003.1004950000001</v>
      </c>
      <c r="I414" s="13">
        <v>491.58247975</v>
      </c>
    </row>
    <row r="415" spans="1:9" x14ac:dyDescent="0.2">
      <c r="A415" s="38">
        <v>10056</v>
      </c>
      <c r="B415" s="5" t="s">
        <v>635</v>
      </c>
      <c r="C415" s="5" t="s">
        <v>612</v>
      </c>
      <c r="D415" s="5" t="s">
        <v>2</v>
      </c>
      <c r="E415" s="5" t="s">
        <v>349</v>
      </c>
      <c r="F415" s="5" t="s">
        <v>427</v>
      </c>
      <c r="G415" s="7">
        <v>612</v>
      </c>
      <c r="H415" s="12">
        <v>1421.5256535999999</v>
      </c>
      <c r="I415" s="12">
        <v>79.264444444000006</v>
      </c>
    </row>
    <row r="416" spans="1:9" x14ac:dyDescent="0.2">
      <c r="A416" s="37">
        <v>10056</v>
      </c>
      <c r="B416" s="6" t="s">
        <v>635</v>
      </c>
      <c r="C416" s="6" t="s">
        <v>612</v>
      </c>
      <c r="D416" s="6" t="s">
        <v>2</v>
      </c>
      <c r="E416" s="6" t="s">
        <v>350</v>
      </c>
      <c r="F416" s="6" t="s">
        <v>427</v>
      </c>
      <c r="G416" s="8">
        <v>611</v>
      </c>
      <c r="H416" s="13">
        <v>2995.8690670999999</v>
      </c>
      <c r="I416" s="13">
        <v>163.06836333999999</v>
      </c>
    </row>
    <row r="417" spans="1:9" x14ac:dyDescent="0.2">
      <c r="A417" s="38">
        <v>10056</v>
      </c>
      <c r="B417" s="5" t="s">
        <v>635</v>
      </c>
      <c r="C417" s="5" t="s">
        <v>612</v>
      </c>
      <c r="D417" s="5" t="s">
        <v>2</v>
      </c>
      <c r="E417" s="5" t="s">
        <v>557</v>
      </c>
      <c r="F417" s="5" t="s">
        <v>427</v>
      </c>
      <c r="G417" s="7">
        <v>614</v>
      </c>
      <c r="H417" s="12">
        <v>2391.3102606000002</v>
      </c>
      <c r="I417" s="12">
        <v>364.68457654999997</v>
      </c>
    </row>
    <row r="418" spans="1:9" x14ac:dyDescent="0.2">
      <c r="A418" s="37">
        <v>10056</v>
      </c>
      <c r="B418" s="6" t="s">
        <v>635</v>
      </c>
      <c r="C418" s="6" t="s">
        <v>612</v>
      </c>
      <c r="D418" s="6" t="s">
        <v>2</v>
      </c>
      <c r="E418" s="6" t="s">
        <v>558</v>
      </c>
      <c r="F418" s="6" t="s">
        <v>427</v>
      </c>
      <c r="G418" s="8">
        <v>39</v>
      </c>
      <c r="H418" s="13">
        <v>6733.3507692000003</v>
      </c>
      <c r="I418" s="13">
        <v>509.01205127999998</v>
      </c>
    </row>
    <row r="419" spans="1:9" x14ac:dyDescent="0.2">
      <c r="A419" s="38">
        <v>10056</v>
      </c>
      <c r="B419" s="5" t="s">
        <v>635</v>
      </c>
      <c r="C419" s="5" t="s">
        <v>612</v>
      </c>
      <c r="D419" s="5" t="s">
        <v>2</v>
      </c>
      <c r="E419" s="5" t="s">
        <v>352</v>
      </c>
      <c r="F419" s="5" t="s">
        <v>427</v>
      </c>
      <c r="G419" s="7">
        <v>1933</v>
      </c>
      <c r="H419" s="12">
        <v>4577.1538645000001</v>
      </c>
      <c r="I419" s="12">
        <v>250.55885670000001</v>
      </c>
    </row>
    <row r="420" spans="1:9" x14ac:dyDescent="0.2">
      <c r="A420" s="37">
        <v>10056</v>
      </c>
      <c r="B420" s="6" t="s">
        <v>635</v>
      </c>
      <c r="C420" s="6" t="s">
        <v>612</v>
      </c>
      <c r="D420" s="6" t="s">
        <v>2</v>
      </c>
      <c r="E420" s="6" t="s">
        <v>559</v>
      </c>
      <c r="F420" s="6" t="s">
        <v>427</v>
      </c>
      <c r="G420" s="8">
        <v>21</v>
      </c>
      <c r="H420" s="13">
        <v>988.94761904999996</v>
      </c>
      <c r="I420" s="13">
        <v>206.9</v>
      </c>
    </row>
    <row r="421" spans="1:9" x14ac:dyDescent="0.2">
      <c r="A421" s="38">
        <v>10056</v>
      </c>
      <c r="B421" s="5" t="s">
        <v>635</v>
      </c>
      <c r="C421" s="5" t="s">
        <v>612</v>
      </c>
      <c r="D421" s="5" t="s">
        <v>2</v>
      </c>
      <c r="E421" s="5" t="s">
        <v>354</v>
      </c>
      <c r="F421" s="5" t="s">
        <v>427</v>
      </c>
      <c r="G421" s="7">
        <v>235</v>
      </c>
      <c r="H421" s="12">
        <v>9669.0320425999998</v>
      </c>
      <c r="I421" s="12">
        <v>985.45897872</v>
      </c>
    </row>
    <row r="422" spans="1:9" x14ac:dyDescent="0.2">
      <c r="A422" s="37">
        <v>10059</v>
      </c>
      <c r="B422" s="6" t="s">
        <v>636</v>
      </c>
      <c r="C422" s="6" t="s">
        <v>637</v>
      </c>
      <c r="D422" s="6" t="s">
        <v>2</v>
      </c>
      <c r="E422" s="6" t="s">
        <v>349</v>
      </c>
      <c r="F422" s="6" t="s">
        <v>427</v>
      </c>
      <c r="G422" s="8">
        <v>41</v>
      </c>
      <c r="H422" s="13">
        <v>412.36585366000003</v>
      </c>
      <c r="I422" s="13">
        <v>80.733902439000005</v>
      </c>
    </row>
    <row r="423" spans="1:9" x14ac:dyDescent="0.2">
      <c r="A423" s="38">
        <v>10059</v>
      </c>
      <c r="B423" s="5" t="s">
        <v>636</v>
      </c>
      <c r="C423" s="5" t="s">
        <v>637</v>
      </c>
      <c r="D423" s="5" t="s">
        <v>2</v>
      </c>
      <c r="E423" s="5" t="s">
        <v>350</v>
      </c>
      <c r="F423" s="5" t="s">
        <v>427</v>
      </c>
      <c r="G423" s="7">
        <v>168</v>
      </c>
      <c r="H423" s="12">
        <v>514.36011904999998</v>
      </c>
      <c r="I423" s="12">
        <v>165.04529762000001</v>
      </c>
    </row>
    <row r="424" spans="1:9" x14ac:dyDescent="0.2">
      <c r="A424" s="37">
        <v>10059</v>
      </c>
      <c r="B424" s="6" t="s">
        <v>636</v>
      </c>
      <c r="C424" s="6" t="s">
        <v>637</v>
      </c>
      <c r="D424" s="6" t="s">
        <v>2</v>
      </c>
      <c r="E424" s="6" t="s">
        <v>557</v>
      </c>
      <c r="F424" s="6" t="s">
        <v>427</v>
      </c>
      <c r="G424" s="8">
        <v>75</v>
      </c>
      <c r="H424" s="13">
        <v>855.06</v>
      </c>
      <c r="I424" s="13">
        <v>371.42266667000001</v>
      </c>
    </row>
    <row r="425" spans="1:9" x14ac:dyDescent="0.2">
      <c r="A425" s="38">
        <v>10059</v>
      </c>
      <c r="B425" s="5" t="s">
        <v>636</v>
      </c>
      <c r="C425" s="5" t="s">
        <v>637</v>
      </c>
      <c r="D425" s="5" t="s">
        <v>2</v>
      </c>
      <c r="E425" s="5" t="s">
        <v>352</v>
      </c>
      <c r="F425" s="5" t="s">
        <v>427</v>
      </c>
      <c r="G425" s="7">
        <v>180</v>
      </c>
      <c r="H425" s="12">
        <v>3180.4749999999999</v>
      </c>
      <c r="I425" s="12">
        <v>252.59538889000001</v>
      </c>
    </row>
    <row r="426" spans="1:9" x14ac:dyDescent="0.2">
      <c r="A426" s="37">
        <v>10059</v>
      </c>
      <c r="B426" s="6" t="s">
        <v>636</v>
      </c>
      <c r="C426" s="6" t="s">
        <v>637</v>
      </c>
      <c r="D426" s="6" t="s">
        <v>2</v>
      </c>
      <c r="E426" s="6" t="s">
        <v>540</v>
      </c>
      <c r="F426" s="6" t="s">
        <v>427</v>
      </c>
      <c r="G426" s="8">
        <v>12</v>
      </c>
      <c r="H426" s="13">
        <v>207.25</v>
      </c>
      <c r="I426" s="13">
        <v>84.615833332999998</v>
      </c>
    </row>
    <row r="427" spans="1:9" x14ac:dyDescent="0.2">
      <c r="A427" s="38">
        <v>10065</v>
      </c>
      <c r="B427" s="5" t="s">
        <v>638</v>
      </c>
      <c r="C427" s="5" t="s">
        <v>639</v>
      </c>
      <c r="D427" s="5" t="s">
        <v>2</v>
      </c>
      <c r="E427" s="5" t="s">
        <v>366</v>
      </c>
      <c r="F427" s="5" t="s">
        <v>427</v>
      </c>
      <c r="G427" s="7">
        <v>21</v>
      </c>
      <c r="H427" s="12">
        <v>205.75714285999999</v>
      </c>
      <c r="I427" s="12">
        <v>77.836666667000003</v>
      </c>
    </row>
    <row r="428" spans="1:9" x14ac:dyDescent="0.2">
      <c r="A428" s="37">
        <v>10065</v>
      </c>
      <c r="B428" s="6" t="s">
        <v>638</v>
      </c>
      <c r="C428" s="6" t="s">
        <v>639</v>
      </c>
      <c r="D428" s="6" t="s">
        <v>2</v>
      </c>
      <c r="E428" s="6" t="s">
        <v>556</v>
      </c>
      <c r="F428" s="6" t="s">
        <v>427</v>
      </c>
      <c r="G428" s="8">
        <v>771</v>
      </c>
      <c r="H428" s="13">
        <v>387.26760051999997</v>
      </c>
      <c r="I428" s="13">
        <v>124.29517509999999</v>
      </c>
    </row>
    <row r="429" spans="1:9" x14ac:dyDescent="0.2">
      <c r="A429" s="38">
        <v>10065</v>
      </c>
      <c r="B429" s="5" t="s">
        <v>638</v>
      </c>
      <c r="C429" s="5" t="s">
        <v>639</v>
      </c>
      <c r="D429" s="5" t="s">
        <v>2</v>
      </c>
      <c r="E429" s="5" t="s">
        <v>383</v>
      </c>
      <c r="F429" s="5" t="s">
        <v>427</v>
      </c>
      <c r="G429" s="7">
        <v>36</v>
      </c>
      <c r="H429" s="12">
        <v>2172.5747222</v>
      </c>
      <c r="I429" s="12">
        <v>723.84583333</v>
      </c>
    </row>
    <row r="430" spans="1:9" x14ac:dyDescent="0.2">
      <c r="A430" s="37">
        <v>10065</v>
      </c>
      <c r="B430" s="6" t="s">
        <v>638</v>
      </c>
      <c r="C430" s="6" t="s">
        <v>639</v>
      </c>
      <c r="D430" s="6" t="s">
        <v>2</v>
      </c>
      <c r="E430" s="6" t="s">
        <v>347</v>
      </c>
      <c r="F430" s="6" t="s">
        <v>427</v>
      </c>
      <c r="G430" s="8">
        <v>20</v>
      </c>
      <c r="H430" s="13">
        <v>2814.4234999999999</v>
      </c>
      <c r="I430" s="13">
        <v>177.40700000000001</v>
      </c>
    </row>
    <row r="431" spans="1:9" x14ac:dyDescent="0.2">
      <c r="A431" s="38">
        <v>10065</v>
      </c>
      <c r="B431" s="5" t="s">
        <v>638</v>
      </c>
      <c r="C431" s="5" t="s">
        <v>639</v>
      </c>
      <c r="D431" s="5" t="s">
        <v>2</v>
      </c>
      <c r="E431" s="5" t="s">
        <v>367</v>
      </c>
      <c r="F431" s="5" t="s">
        <v>427</v>
      </c>
      <c r="G431" s="7">
        <v>188</v>
      </c>
      <c r="H431" s="12">
        <v>2646.6594148999998</v>
      </c>
      <c r="I431" s="12">
        <v>560.15617021000003</v>
      </c>
    </row>
    <row r="432" spans="1:9" x14ac:dyDescent="0.2">
      <c r="A432" s="37">
        <v>10065</v>
      </c>
      <c r="B432" s="6" t="s">
        <v>638</v>
      </c>
      <c r="C432" s="6" t="s">
        <v>639</v>
      </c>
      <c r="D432" s="6" t="s">
        <v>2</v>
      </c>
      <c r="E432" s="6" t="s">
        <v>349</v>
      </c>
      <c r="F432" s="6" t="s">
        <v>427</v>
      </c>
      <c r="G432" s="8">
        <v>290</v>
      </c>
      <c r="H432" s="13">
        <v>264.56334483000001</v>
      </c>
      <c r="I432" s="13">
        <v>78.224137931000001</v>
      </c>
    </row>
    <row r="433" spans="1:9" x14ac:dyDescent="0.2">
      <c r="A433" s="38">
        <v>10065</v>
      </c>
      <c r="B433" s="5" t="s">
        <v>638</v>
      </c>
      <c r="C433" s="5" t="s">
        <v>639</v>
      </c>
      <c r="D433" s="5" t="s">
        <v>2</v>
      </c>
      <c r="E433" s="5" t="s">
        <v>350</v>
      </c>
      <c r="F433" s="5" t="s">
        <v>427</v>
      </c>
      <c r="G433" s="7">
        <v>156</v>
      </c>
      <c r="H433" s="12">
        <v>425.49807692000002</v>
      </c>
      <c r="I433" s="12">
        <v>163.78147436</v>
      </c>
    </row>
    <row r="434" spans="1:9" x14ac:dyDescent="0.2">
      <c r="A434" s="37">
        <v>10065</v>
      </c>
      <c r="B434" s="6" t="s">
        <v>638</v>
      </c>
      <c r="C434" s="6" t="s">
        <v>639</v>
      </c>
      <c r="D434" s="6" t="s">
        <v>2</v>
      </c>
      <c r="E434" s="6" t="s">
        <v>557</v>
      </c>
      <c r="F434" s="6" t="s">
        <v>427</v>
      </c>
      <c r="G434" s="8">
        <v>195</v>
      </c>
      <c r="H434" s="13">
        <v>902.19538462000003</v>
      </c>
      <c r="I434" s="13">
        <v>361.79984615000001</v>
      </c>
    </row>
    <row r="435" spans="1:9" x14ac:dyDescent="0.2">
      <c r="A435" s="38">
        <v>10065</v>
      </c>
      <c r="B435" s="5" t="s">
        <v>638</v>
      </c>
      <c r="C435" s="5" t="s">
        <v>639</v>
      </c>
      <c r="D435" s="5" t="s">
        <v>2</v>
      </c>
      <c r="E435" s="5" t="s">
        <v>558</v>
      </c>
      <c r="F435" s="5" t="s">
        <v>427</v>
      </c>
      <c r="G435" s="7">
        <v>22</v>
      </c>
      <c r="H435" s="12">
        <v>1911.7750000000001</v>
      </c>
      <c r="I435" s="12">
        <v>519.4</v>
      </c>
    </row>
    <row r="436" spans="1:9" x14ac:dyDescent="0.2">
      <c r="A436" s="37">
        <v>10065</v>
      </c>
      <c r="B436" s="6" t="s">
        <v>638</v>
      </c>
      <c r="C436" s="6" t="s">
        <v>639</v>
      </c>
      <c r="D436" s="6" t="s">
        <v>2</v>
      </c>
      <c r="E436" s="6" t="s">
        <v>352</v>
      </c>
      <c r="F436" s="6" t="s">
        <v>427</v>
      </c>
      <c r="G436" s="8">
        <v>371</v>
      </c>
      <c r="H436" s="13">
        <v>2019.2578166999999</v>
      </c>
      <c r="I436" s="13">
        <v>245.81495957000001</v>
      </c>
    </row>
    <row r="437" spans="1:9" x14ac:dyDescent="0.2">
      <c r="A437" s="38">
        <v>10065</v>
      </c>
      <c r="B437" s="5" t="s">
        <v>638</v>
      </c>
      <c r="C437" s="5" t="s">
        <v>639</v>
      </c>
      <c r="D437" s="5" t="s">
        <v>2</v>
      </c>
      <c r="E437" s="5" t="s">
        <v>559</v>
      </c>
      <c r="F437" s="5" t="s">
        <v>427</v>
      </c>
      <c r="G437" s="7">
        <v>171</v>
      </c>
      <c r="H437" s="12">
        <v>615.37076022999997</v>
      </c>
      <c r="I437" s="12">
        <v>204.49035087999999</v>
      </c>
    </row>
    <row r="438" spans="1:9" x14ac:dyDescent="0.2">
      <c r="A438" s="37">
        <v>10065</v>
      </c>
      <c r="B438" s="6" t="s">
        <v>638</v>
      </c>
      <c r="C438" s="6" t="s">
        <v>639</v>
      </c>
      <c r="D438" s="6" t="s">
        <v>2</v>
      </c>
      <c r="E438" s="6" t="s">
        <v>540</v>
      </c>
      <c r="F438" s="6" t="s">
        <v>427</v>
      </c>
      <c r="G438" s="8">
        <v>757</v>
      </c>
      <c r="H438" s="13">
        <v>217.44293263</v>
      </c>
      <c r="I438" s="13">
        <v>84.207793922999997</v>
      </c>
    </row>
    <row r="439" spans="1:9" x14ac:dyDescent="0.2">
      <c r="A439" s="38">
        <v>10073</v>
      </c>
      <c r="B439" s="5" t="s">
        <v>640</v>
      </c>
      <c r="C439" s="5" t="s">
        <v>38</v>
      </c>
      <c r="D439" s="5" t="s">
        <v>2</v>
      </c>
      <c r="E439" s="5" t="s">
        <v>349</v>
      </c>
      <c r="F439" s="5" t="s">
        <v>427</v>
      </c>
      <c r="G439" s="7">
        <v>34</v>
      </c>
      <c r="H439" s="12">
        <v>333.14705881999998</v>
      </c>
      <c r="I439" s="12">
        <v>73.380882353000004</v>
      </c>
    </row>
    <row r="440" spans="1:9" x14ac:dyDescent="0.2">
      <c r="A440" s="37">
        <v>10073</v>
      </c>
      <c r="B440" s="6" t="s">
        <v>640</v>
      </c>
      <c r="C440" s="6" t="s">
        <v>38</v>
      </c>
      <c r="D440" s="6" t="s">
        <v>2</v>
      </c>
      <c r="E440" s="6" t="s">
        <v>350</v>
      </c>
      <c r="F440" s="6" t="s">
        <v>427</v>
      </c>
      <c r="G440" s="8">
        <v>112</v>
      </c>
      <c r="H440" s="13">
        <v>541.11607143000003</v>
      </c>
      <c r="I440" s="13">
        <v>150.56616070999999</v>
      </c>
    </row>
    <row r="441" spans="1:9" x14ac:dyDescent="0.2">
      <c r="A441" s="38">
        <v>10073</v>
      </c>
      <c r="B441" s="5" t="s">
        <v>640</v>
      </c>
      <c r="C441" s="5" t="s">
        <v>38</v>
      </c>
      <c r="D441" s="5" t="s">
        <v>2</v>
      </c>
      <c r="E441" s="5" t="s">
        <v>557</v>
      </c>
      <c r="F441" s="5" t="s">
        <v>427</v>
      </c>
      <c r="G441" s="7">
        <v>68</v>
      </c>
      <c r="H441" s="12">
        <v>1045.1176471000001</v>
      </c>
      <c r="I441" s="12">
        <v>338.10161764999998</v>
      </c>
    </row>
    <row r="442" spans="1:9" x14ac:dyDescent="0.2">
      <c r="A442" s="37">
        <v>10073</v>
      </c>
      <c r="B442" s="6" t="s">
        <v>640</v>
      </c>
      <c r="C442" s="6" t="s">
        <v>38</v>
      </c>
      <c r="D442" s="6" t="s">
        <v>2</v>
      </c>
      <c r="E442" s="6" t="s">
        <v>354</v>
      </c>
      <c r="F442" s="6" t="s">
        <v>427</v>
      </c>
      <c r="G442" s="8">
        <v>89</v>
      </c>
      <c r="H442" s="13">
        <v>3766.0842696999998</v>
      </c>
      <c r="I442" s="13">
        <v>895.48224718999995</v>
      </c>
    </row>
    <row r="443" spans="1:9" x14ac:dyDescent="0.2">
      <c r="A443" s="38">
        <v>10073</v>
      </c>
      <c r="B443" s="5" t="s">
        <v>640</v>
      </c>
      <c r="C443" s="5" t="s">
        <v>38</v>
      </c>
      <c r="D443" s="5" t="s">
        <v>2</v>
      </c>
      <c r="E443" s="5" t="s">
        <v>540</v>
      </c>
      <c r="F443" s="5" t="s">
        <v>427</v>
      </c>
      <c r="G443" s="7">
        <v>26</v>
      </c>
      <c r="H443" s="12">
        <v>218.68461538</v>
      </c>
      <c r="I443" s="12">
        <v>77.167692307999999</v>
      </c>
    </row>
    <row r="444" spans="1:9" x14ac:dyDescent="0.2">
      <c r="A444" s="37">
        <v>10078</v>
      </c>
      <c r="B444" s="6" t="s">
        <v>641</v>
      </c>
      <c r="C444" s="6" t="s">
        <v>629</v>
      </c>
      <c r="D444" s="6" t="s">
        <v>2</v>
      </c>
      <c r="E444" s="6" t="s">
        <v>556</v>
      </c>
      <c r="F444" s="6" t="s">
        <v>427</v>
      </c>
      <c r="G444" s="8">
        <v>253</v>
      </c>
      <c r="H444" s="13">
        <v>1641.8045454999999</v>
      </c>
      <c r="I444" s="13">
        <v>108.28442688</v>
      </c>
    </row>
    <row r="445" spans="1:9" x14ac:dyDescent="0.2">
      <c r="A445" s="38">
        <v>10078</v>
      </c>
      <c r="B445" s="5" t="s">
        <v>641</v>
      </c>
      <c r="C445" s="5" t="s">
        <v>629</v>
      </c>
      <c r="D445" s="5" t="s">
        <v>2</v>
      </c>
      <c r="E445" s="5" t="s">
        <v>382</v>
      </c>
      <c r="F445" s="5" t="s">
        <v>427</v>
      </c>
      <c r="G445" s="7">
        <v>15</v>
      </c>
      <c r="H445" s="12">
        <v>6504.2053333000003</v>
      </c>
      <c r="I445" s="12">
        <v>300.73266667000001</v>
      </c>
    </row>
    <row r="446" spans="1:9" x14ac:dyDescent="0.2">
      <c r="A446" s="37">
        <v>10078</v>
      </c>
      <c r="B446" s="6" t="s">
        <v>641</v>
      </c>
      <c r="C446" s="6" t="s">
        <v>629</v>
      </c>
      <c r="D446" s="6" t="s">
        <v>2</v>
      </c>
      <c r="E446" s="6" t="s">
        <v>383</v>
      </c>
      <c r="F446" s="6" t="s">
        <v>427</v>
      </c>
      <c r="G446" s="8">
        <v>79</v>
      </c>
      <c r="H446" s="13">
        <v>6037.2091139000004</v>
      </c>
      <c r="I446" s="13">
        <v>682.68151898999997</v>
      </c>
    </row>
    <row r="447" spans="1:9" x14ac:dyDescent="0.2">
      <c r="A447" s="38">
        <v>10078</v>
      </c>
      <c r="B447" s="5" t="s">
        <v>641</v>
      </c>
      <c r="C447" s="5" t="s">
        <v>629</v>
      </c>
      <c r="D447" s="5" t="s">
        <v>2</v>
      </c>
      <c r="E447" s="5" t="s">
        <v>347</v>
      </c>
      <c r="F447" s="5" t="s">
        <v>427</v>
      </c>
      <c r="G447" s="7">
        <v>33</v>
      </c>
      <c r="H447" s="12">
        <v>747.97363636</v>
      </c>
      <c r="I447" s="12">
        <v>169.32848485</v>
      </c>
    </row>
    <row r="448" spans="1:9" x14ac:dyDescent="0.2">
      <c r="A448" s="37">
        <v>10078</v>
      </c>
      <c r="B448" s="6" t="s">
        <v>641</v>
      </c>
      <c r="C448" s="6" t="s">
        <v>629</v>
      </c>
      <c r="D448" s="6" t="s">
        <v>2</v>
      </c>
      <c r="E448" s="6" t="s">
        <v>385</v>
      </c>
      <c r="F448" s="6" t="s">
        <v>427</v>
      </c>
      <c r="G448" s="8">
        <v>23</v>
      </c>
      <c r="H448" s="13">
        <v>686.42086957000004</v>
      </c>
      <c r="I448" s="13">
        <v>261.53739130000002</v>
      </c>
    </row>
    <row r="449" spans="1:9" x14ac:dyDescent="0.2">
      <c r="A449" s="38">
        <v>10078</v>
      </c>
      <c r="B449" s="5" t="s">
        <v>641</v>
      </c>
      <c r="C449" s="5" t="s">
        <v>629</v>
      </c>
      <c r="D449" s="5" t="s">
        <v>2</v>
      </c>
      <c r="E449" s="5" t="s">
        <v>367</v>
      </c>
      <c r="F449" s="5" t="s">
        <v>427</v>
      </c>
      <c r="G449" s="7">
        <v>128</v>
      </c>
      <c r="H449" s="12">
        <v>14823.295</v>
      </c>
      <c r="I449" s="12">
        <v>548.69632812999998</v>
      </c>
    </row>
    <row r="450" spans="1:9" x14ac:dyDescent="0.2">
      <c r="A450" s="37">
        <v>10078</v>
      </c>
      <c r="B450" s="6" t="s">
        <v>641</v>
      </c>
      <c r="C450" s="6" t="s">
        <v>629</v>
      </c>
      <c r="D450" s="6" t="s">
        <v>2</v>
      </c>
      <c r="E450" s="6" t="s">
        <v>349</v>
      </c>
      <c r="F450" s="6" t="s">
        <v>427</v>
      </c>
      <c r="G450" s="8">
        <v>163</v>
      </c>
      <c r="H450" s="13">
        <v>636.36963189999994</v>
      </c>
      <c r="I450" s="13">
        <v>73.914049079999998</v>
      </c>
    </row>
    <row r="451" spans="1:9" x14ac:dyDescent="0.2">
      <c r="A451" s="38">
        <v>10078</v>
      </c>
      <c r="B451" s="5" t="s">
        <v>641</v>
      </c>
      <c r="C451" s="5" t="s">
        <v>629</v>
      </c>
      <c r="D451" s="5" t="s">
        <v>2</v>
      </c>
      <c r="E451" s="5" t="s">
        <v>350</v>
      </c>
      <c r="F451" s="5" t="s">
        <v>427</v>
      </c>
      <c r="G451" s="7">
        <v>787</v>
      </c>
      <c r="H451" s="12">
        <v>1264.640521</v>
      </c>
      <c r="I451" s="12">
        <v>153.88067344000001</v>
      </c>
    </row>
    <row r="452" spans="1:9" x14ac:dyDescent="0.2">
      <c r="A452" s="37">
        <v>10078</v>
      </c>
      <c r="B452" s="6" t="s">
        <v>641</v>
      </c>
      <c r="C452" s="6" t="s">
        <v>629</v>
      </c>
      <c r="D452" s="6" t="s">
        <v>2</v>
      </c>
      <c r="E452" s="6" t="s">
        <v>557</v>
      </c>
      <c r="F452" s="6" t="s">
        <v>427</v>
      </c>
      <c r="G452" s="8">
        <v>761</v>
      </c>
      <c r="H452" s="13">
        <v>1317.7061103999999</v>
      </c>
      <c r="I452" s="13">
        <v>341.55571615999997</v>
      </c>
    </row>
    <row r="453" spans="1:9" x14ac:dyDescent="0.2">
      <c r="A453" s="38">
        <v>10078</v>
      </c>
      <c r="B453" s="5" t="s">
        <v>641</v>
      </c>
      <c r="C453" s="5" t="s">
        <v>629</v>
      </c>
      <c r="D453" s="5" t="s">
        <v>2</v>
      </c>
      <c r="E453" s="5" t="s">
        <v>558</v>
      </c>
      <c r="F453" s="5" t="s">
        <v>427</v>
      </c>
      <c r="G453" s="7">
        <v>50</v>
      </c>
      <c r="H453" s="12">
        <v>5256.4575999999997</v>
      </c>
      <c r="I453" s="12">
        <v>491.81139999999999</v>
      </c>
    </row>
    <row r="454" spans="1:9" x14ac:dyDescent="0.2">
      <c r="A454" s="37">
        <v>10078</v>
      </c>
      <c r="B454" s="6" t="s">
        <v>641</v>
      </c>
      <c r="C454" s="6" t="s">
        <v>629</v>
      </c>
      <c r="D454" s="6" t="s">
        <v>2</v>
      </c>
      <c r="E454" s="6" t="s">
        <v>352</v>
      </c>
      <c r="F454" s="6" t="s">
        <v>427</v>
      </c>
      <c r="G454" s="8">
        <v>1128</v>
      </c>
      <c r="H454" s="13">
        <v>4945.9530851</v>
      </c>
      <c r="I454" s="13">
        <v>234.29651595999999</v>
      </c>
    </row>
    <row r="455" spans="1:9" x14ac:dyDescent="0.2">
      <c r="A455" s="38">
        <v>10078</v>
      </c>
      <c r="B455" s="5" t="s">
        <v>641</v>
      </c>
      <c r="C455" s="5" t="s">
        <v>629</v>
      </c>
      <c r="D455" s="5" t="s">
        <v>2</v>
      </c>
      <c r="E455" s="5" t="s">
        <v>559</v>
      </c>
      <c r="F455" s="5" t="s">
        <v>427</v>
      </c>
      <c r="G455" s="7">
        <v>379</v>
      </c>
      <c r="H455" s="12">
        <v>1109.7620317000001</v>
      </c>
      <c r="I455" s="12">
        <v>191.75290236999999</v>
      </c>
    </row>
    <row r="456" spans="1:9" x14ac:dyDescent="0.2">
      <c r="A456" s="37">
        <v>10078</v>
      </c>
      <c r="B456" s="6" t="s">
        <v>641</v>
      </c>
      <c r="C456" s="6" t="s">
        <v>629</v>
      </c>
      <c r="D456" s="6" t="s">
        <v>2</v>
      </c>
      <c r="E456" s="6" t="s">
        <v>354</v>
      </c>
      <c r="F456" s="6" t="s">
        <v>427</v>
      </c>
      <c r="G456" s="8">
        <v>221</v>
      </c>
      <c r="H456" s="13">
        <v>10396.644480000001</v>
      </c>
      <c r="I456" s="13">
        <v>900.45235293999997</v>
      </c>
    </row>
    <row r="457" spans="1:9" x14ac:dyDescent="0.2">
      <c r="A457" s="38">
        <v>10078</v>
      </c>
      <c r="B457" s="5" t="s">
        <v>641</v>
      </c>
      <c r="C457" s="5" t="s">
        <v>629</v>
      </c>
      <c r="D457" s="5" t="s">
        <v>2</v>
      </c>
      <c r="E457" s="5" t="s">
        <v>540</v>
      </c>
      <c r="F457" s="5" t="s">
        <v>427</v>
      </c>
      <c r="G457" s="7">
        <v>6236</v>
      </c>
      <c r="H457" s="12">
        <v>138.18717767999999</v>
      </c>
      <c r="I457" s="12">
        <v>79.409719370999994</v>
      </c>
    </row>
    <row r="458" spans="1:9" x14ac:dyDescent="0.2">
      <c r="A458" s="37">
        <v>10086</v>
      </c>
      <c r="B458" s="6" t="s">
        <v>642</v>
      </c>
      <c r="C458" s="6" t="s">
        <v>643</v>
      </c>
      <c r="D458" s="6" t="s">
        <v>2</v>
      </c>
      <c r="E458" s="6" t="s">
        <v>556</v>
      </c>
      <c r="F458" s="6" t="s">
        <v>427</v>
      </c>
      <c r="G458" s="8">
        <v>104</v>
      </c>
      <c r="H458" s="13">
        <v>616.70673077000004</v>
      </c>
      <c r="I458" s="13">
        <v>102.50269231</v>
      </c>
    </row>
    <row r="459" spans="1:9" x14ac:dyDescent="0.2">
      <c r="A459" s="38">
        <v>10086</v>
      </c>
      <c r="B459" s="5" t="s">
        <v>642</v>
      </c>
      <c r="C459" s="5" t="s">
        <v>643</v>
      </c>
      <c r="D459" s="5" t="s">
        <v>2</v>
      </c>
      <c r="E459" s="5" t="s">
        <v>383</v>
      </c>
      <c r="F459" s="5" t="s">
        <v>427</v>
      </c>
      <c r="G459" s="7">
        <v>14</v>
      </c>
      <c r="H459" s="12">
        <v>4395.7142856999999</v>
      </c>
      <c r="I459" s="12">
        <v>660.81</v>
      </c>
    </row>
    <row r="460" spans="1:9" x14ac:dyDescent="0.2">
      <c r="A460" s="37">
        <v>10086</v>
      </c>
      <c r="B460" s="6" t="s">
        <v>642</v>
      </c>
      <c r="C460" s="6" t="s">
        <v>643</v>
      </c>
      <c r="D460" s="6" t="s">
        <v>2</v>
      </c>
      <c r="E460" s="6" t="s">
        <v>349</v>
      </c>
      <c r="F460" s="6" t="s">
        <v>427</v>
      </c>
      <c r="G460" s="8">
        <v>78</v>
      </c>
      <c r="H460" s="13">
        <v>474.08333333000002</v>
      </c>
      <c r="I460" s="13">
        <v>70.459358973999997</v>
      </c>
    </row>
    <row r="461" spans="1:9" x14ac:dyDescent="0.2">
      <c r="A461" s="38">
        <v>10086</v>
      </c>
      <c r="B461" s="5" t="s">
        <v>642</v>
      </c>
      <c r="C461" s="5" t="s">
        <v>643</v>
      </c>
      <c r="D461" s="5" t="s">
        <v>2</v>
      </c>
      <c r="E461" s="5" t="s">
        <v>350</v>
      </c>
      <c r="F461" s="5" t="s">
        <v>427</v>
      </c>
      <c r="G461" s="7">
        <v>168</v>
      </c>
      <c r="H461" s="12">
        <v>1423.3898810000001</v>
      </c>
      <c r="I461" s="12">
        <v>147.68958333</v>
      </c>
    </row>
    <row r="462" spans="1:9" x14ac:dyDescent="0.2">
      <c r="A462" s="37">
        <v>10086</v>
      </c>
      <c r="B462" s="6" t="s">
        <v>642</v>
      </c>
      <c r="C462" s="6" t="s">
        <v>643</v>
      </c>
      <c r="D462" s="6" t="s">
        <v>2</v>
      </c>
      <c r="E462" s="6" t="s">
        <v>557</v>
      </c>
      <c r="F462" s="6" t="s">
        <v>427</v>
      </c>
      <c r="G462" s="8">
        <v>133</v>
      </c>
      <c r="H462" s="13">
        <v>2010.0714286</v>
      </c>
      <c r="I462" s="13">
        <v>332.90601504</v>
      </c>
    </row>
    <row r="463" spans="1:9" x14ac:dyDescent="0.2">
      <c r="A463" s="38">
        <v>10086</v>
      </c>
      <c r="B463" s="5" t="s">
        <v>642</v>
      </c>
      <c r="C463" s="5" t="s">
        <v>643</v>
      </c>
      <c r="D463" s="5" t="s">
        <v>2</v>
      </c>
      <c r="E463" s="5" t="s">
        <v>352</v>
      </c>
      <c r="F463" s="5" t="s">
        <v>427</v>
      </c>
      <c r="G463" s="7">
        <v>398</v>
      </c>
      <c r="H463" s="12">
        <v>3855.1896984999998</v>
      </c>
      <c r="I463" s="12">
        <v>225.70954774</v>
      </c>
    </row>
    <row r="464" spans="1:9" x14ac:dyDescent="0.2">
      <c r="A464" s="37">
        <v>10086</v>
      </c>
      <c r="B464" s="6" t="s">
        <v>642</v>
      </c>
      <c r="C464" s="6" t="s">
        <v>643</v>
      </c>
      <c r="D464" s="6" t="s">
        <v>2</v>
      </c>
      <c r="E464" s="6" t="s">
        <v>354</v>
      </c>
      <c r="F464" s="6" t="s">
        <v>427</v>
      </c>
      <c r="G464" s="8">
        <v>298</v>
      </c>
      <c r="H464" s="13">
        <v>7918.0083893000001</v>
      </c>
      <c r="I464" s="13">
        <v>904.70728187999998</v>
      </c>
    </row>
    <row r="465" spans="1:9" x14ac:dyDescent="0.2">
      <c r="A465" s="38">
        <v>10086</v>
      </c>
      <c r="B465" s="5" t="s">
        <v>642</v>
      </c>
      <c r="C465" s="5" t="s">
        <v>643</v>
      </c>
      <c r="D465" s="5" t="s">
        <v>2</v>
      </c>
      <c r="E465" s="5" t="s">
        <v>540</v>
      </c>
      <c r="F465" s="5" t="s">
        <v>427</v>
      </c>
      <c r="G465" s="7">
        <v>567</v>
      </c>
      <c r="H465" s="12">
        <v>545.01851852000004</v>
      </c>
      <c r="I465" s="12">
        <v>75.378589065</v>
      </c>
    </row>
    <row r="466" spans="1:9" x14ac:dyDescent="0.2">
      <c r="A466" s="37">
        <v>10086</v>
      </c>
      <c r="B466" s="6" t="s">
        <v>642</v>
      </c>
      <c r="C466" s="6" t="s">
        <v>643</v>
      </c>
      <c r="D466" s="6" t="s">
        <v>2</v>
      </c>
      <c r="E466" s="6" t="s">
        <v>371</v>
      </c>
      <c r="F466" s="6" t="s">
        <v>427</v>
      </c>
      <c r="G466" s="8">
        <v>25</v>
      </c>
      <c r="H466" s="13">
        <v>233.32</v>
      </c>
      <c r="I466" s="13">
        <v>29.764800000000001</v>
      </c>
    </row>
    <row r="467" spans="1:9" x14ac:dyDescent="0.2">
      <c r="A467" s="38">
        <v>10089</v>
      </c>
      <c r="B467" s="5" t="s">
        <v>644</v>
      </c>
      <c r="C467" s="5" t="s">
        <v>27</v>
      </c>
      <c r="D467" s="5" t="s">
        <v>2</v>
      </c>
      <c r="E467" s="5" t="s">
        <v>347</v>
      </c>
      <c r="F467" s="5" t="s">
        <v>427</v>
      </c>
      <c r="G467" s="7">
        <v>20</v>
      </c>
      <c r="H467" s="12">
        <v>4597.8320000000003</v>
      </c>
      <c r="I467" s="12">
        <v>179.8775</v>
      </c>
    </row>
    <row r="468" spans="1:9" x14ac:dyDescent="0.2">
      <c r="A468" s="37">
        <v>10089</v>
      </c>
      <c r="B468" s="6" t="s">
        <v>644</v>
      </c>
      <c r="C468" s="6" t="s">
        <v>27</v>
      </c>
      <c r="D468" s="6" t="s">
        <v>2</v>
      </c>
      <c r="E468" s="6" t="s">
        <v>367</v>
      </c>
      <c r="F468" s="6" t="s">
        <v>427</v>
      </c>
      <c r="G468" s="8">
        <v>1576</v>
      </c>
      <c r="H468" s="13">
        <v>1750.9524683</v>
      </c>
      <c r="I468" s="13">
        <v>584.36058376000005</v>
      </c>
    </row>
    <row r="469" spans="1:9" x14ac:dyDescent="0.2">
      <c r="A469" s="38">
        <v>10089</v>
      </c>
      <c r="B469" s="5" t="s">
        <v>644</v>
      </c>
      <c r="C469" s="5" t="s">
        <v>27</v>
      </c>
      <c r="D469" s="5" t="s">
        <v>2</v>
      </c>
      <c r="E469" s="5" t="s">
        <v>349</v>
      </c>
      <c r="F469" s="5" t="s">
        <v>427</v>
      </c>
      <c r="G469" s="7">
        <v>81</v>
      </c>
      <c r="H469" s="12">
        <v>487.85185185</v>
      </c>
      <c r="I469" s="12">
        <v>79.298395061999997</v>
      </c>
    </row>
    <row r="470" spans="1:9" x14ac:dyDescent="0.2">
      <c r="A470" s="37">
        <v>10089</v>
      </c>
      <c r="B470" s="6" t="s">
        <v>644</v>
      </c>
      <c r="C470" s="6" t="s">
        <v>27</v>
      </c>
      <c r="D470" s="6" t="s">
        <v>2</v>
      </c>
      <c r="E470" s="6" t="s">
        <v>350</v>
      </c>
      <c r="F470" s="6" t="s">
        <v>427</v>
      </c>
      <c r="G470" s="8">
        <v>130</v>
      </c>
      <c r="H470" s="13">
        <v>712.73846154</v>
      </c>
      <c r="I470" s="13">
        <v>164.40807692000001</v>
      </c>
    </row>
    <row r="471" spans="1:9" x14ac:dyDescent="0.2">
      <c r="A471" s="38">
        <v>10089</v>
      </c>
      <c r="B471" s="5" t="s">
        <v>644</v>
      </c>
      <c r="C471" s="5" t="s">
        <v>27</v>
      </c>
      <c r="D471" s="5" t="s">
        <v>2</v>
      </c>
      <c r="E471" s="5" t="s">
        <v>557</v>
      </c>
      <c r="F471" s="5" t="s">
        <v>427</v>
      </c>
      <c r="G471" s="7">
        <v>172</v>
      </c>
      <c r="H471" s="12">
        <v>1592.7790697999999</v>
      </c>
      <c r="I471" s="12">
        <v>367.15604651000001</v>
      </c>
    </row>
    <row r="472" spans="1:9" x14ac:dyDescent="0.2">
      <c r="A472" s="37">
        <v>10089</v>
      </c>
      <c r="B472" s="6" t="s">
        <v>644</v>
      </c>
      <c r="C472" s="6" t="s">
        <v>27</v>
      </c>
      <c r="D472" s="6" t="s">
        <v>2</v>
      </c>
      <c r="E472" s="6" t="s">
        <v>352</v>
      </c>
      <c r="F472" s="6" t="s">
        <v>427</v>
      </c>
      <c r="G472" s="8">
        <v>278</v>
      </c>
      <c r="H472" s="13">
        <v>2537.2147482</v>
      </c>
      <c r="I472" s="13">
        <v>248.04654676000001</v>
      </c>
    </row>
    <row r="473" spans="1:9" x14ac:dyDescent="0.2">
      <c r="A473" s="38">
        <v>10089</v>
      </c>
      <c r="B473" s="5" t="s">
        <v>644</v>
      </c>
      <c r="C473" s="5" t="s">
        <v>27</v>
      </c>
      <c r="D473" s="5" t="s">
        <v>2</v>
      </c>
      <c r="E473" s="5" t="s">
        <v>559</v>
      </c>
      <c r="F473" s="5" t="s">
        <v>427</v>
      </c>
      <c r="G473" s="7">
        <v>54</v>
      </c>
      <c r="H473" s="12">
        <v>1743.4814815</v>
      </c>
      <c r="I473" s="12">
        <v>206.98814815</v>
      </c>
    </row>
    <row r="474" spans="1:9" x14ac:dyDescent="0.2">
      <c r="A474" s="37">
        <v>10089</v>
      </c>
      <c r="B474" s="6" t="s">
        <v>644</v>
      </c>
      <c r="C474" s="6" t="s">
        <v>27</v>
      </c>
      <c r="D474" s="6" t="s">
        <v>2</v>
      </c>
      <c r="E474" s="6" t="s">
        <v>354</v>
      </c>
      <c r="F474" s="6" t="s">
        <v>427</v>
      </c>
      <c r="G474" s="8">
        <v>36</v>
      </c>
      <c r="H474" s="13">
        <v>7791.9047221999999</v>
      </c>
      <c r="I474" s="13">
        <v>974.18166667000003</v>
      </c>
    </row>
    <row r="475" spans="1:9" x14ac:dyDescent="0.2">
      <c r="A475" s="38">
        <v>10089</v>
      </c>
      <c r="B475" s="5" t="s">
        <v>644</v>
      </c>
      <c r="C475" s="5" t="s">
        <v>27</v>
      </c>
      <c r="D475" s="5" t="s">
        <v>2</v>
      </c>
      <c r="E475" s="5" t="s">
        <v>371</v>
      </c>
      <c r="F475" s="5" t="s">
        <v>427</v>
      </c>
      <c r="G475" s="7">
        <v>11</v>
      </c>
      <c r="H475" s="12">
        <v>113</v>
      </c>
      <c r="I475" s="12">
        <v>30.790909091</v>
      </c>
    </row>
    <row r="476" spans="1:9" x14ac:dyDescent="0.2">
      <c r="A476" s="37">
        <v>10101</v>
      </c>
      <c r="B476" s="6" t="s">
        <v>645</v>
      </c>
      <c r="C476" s="6" t="s">
        <v>646</v>
      </c>
      <c r="D476" s="6" t="s">
        <v>2</v>
      </c>
      <c r="E476" s="6" t="s">
        <v>367</v>
      </c>
      <c r="F476" s="6" t="s">
        <v>427</v>
      </c>
      <c r="G476" s="8">
        <v>184</v>
      </c>
      <c r="H476" s="13">
        <v>4302.2523913000005</v>
      </c>
      <c r="I476" s="13">
        <v>585.05315216999998</v>
      </c>
    </row>
    <row r="477" spans="1:9" x14ac:dyDescent="0.2">
      <c r="A477" s="38">
        <v>10101</v>
      </c>
      <c r="B477" s="5" t="s">
        <v>645</v>
      </c>
      <c r="C477" s="5" t="s">
        <v>646</v>
      </c>
      <c r="D477" s="5" t="s">
        <v>2</v>
      </c>
      <c r="E477" s="5" t="s">
        <v>348</v>
      </c>
      <c r="F477" s="5" t="s">
        <v>427</v>
      </c>
      <c r="G477" s="7">
        <v>13</v>
      </c>
      <c r="H477" s="12">
        <v>629.69230769000001</v>
      </c>
      <c r="I477" s="12">
        <v>202.01</v>
      </c>
    </row>
    <row r="478" spans="1:9" x14ac:dyDescent="0.2">
      <c r="A478" s="37">
        <v>10101</v>
      </c>
      <c r="B478" s="6" t="s">
        <v>645</v>
      </c>
      <c r="C478" s="6" t="s">
        <v>646</v>
      </c>
      <c r="D478" s="6" t="s">
        <v>2</v>
      </c>
      <c r="E478" s="6" t="s">
        <v>349</v>
      </c>
      <c r="F478" s="6" t="s">
        <v>427</v>
      </c>
      <c r="G478" s="8">
        <v>33</v>
      </c>
      <c r="H478" s="13">
        <v>889.81818181999995</v>
      </c>
      <c r="I478" s="13">
        <v>80.263636364000007</v>
      </c>
    </row>
    <row r="479" spans="1:9" x14ac:dyDescent="0.2">
      <c r="A479" s="38">
        <v>10101</v>
      </c>
      <c r="B479" s="5" t="s">
        <v>645</v>
      </c>
      <c r="C479" s="5" t="s">
        <v>646</v>
      </c>
      <c r="D479" s="5" t="s">
        <v>2</v>
      </c>
      <c r="E479" s="5" t="s">
        <v>350</v>
      </c>
      <c r="F479" s="5" t="s">
        <v>427</v>
      </c>
      <c r="G479" s="7">
        <v>215</v>
      </c>
      <c r="H479" s="12">
        <v>805.48720930000002</v>
      </c>
      <c r="I479" s="12">
        <v>163.38562791000001</v>
      </c>
    </row>
    <row r="480" spans="1:9" x14ac:dyDescent="0.2">
      <c r="A480" s="37">
        <v>10101</v>
      </c>
      <c r="B480" s="6" t="s">
        <v>645</v>
      </c>
      <c r="C480" s="6" t="s">
        <v>646</v>
      </c>
      <c r="D480" s="6" t="s">
        <v>2</v>
      </c>
      <c r="E480" s="6" t="s">
        <v>557</v>
      </c>
      <c r="F480" s="6" t="s">
        <v>427</v>
      </c>
      <c r="G480" s="8">
        <v>285</v>
      </c>
      <c r="H480" s="13">
        <v>1208.7929825000001</v>
      </c>
      <c r="I480" s="13">
        <v>361.74901754000001</v>
      </c>
    </row>
    <row r="481" spans="1:9" x14ac:dyDescent="0.2">
      <c r="A481" s="38">
        <v>10101</v>
      </c>
      <c r="B481" s="5" t="s">
        <v>645</v>
      </c>
      <c r="C481" s="5" t="s">
        <v>646</v>
      </c>
      <c r="D481" s="5" t="s">
        <v>2</v>
      </c>
      <c r="E481" s="5" t="s">
        <v>352</v>
      </c>
      <c r="F481" s="5" t="s">
        <v>427</v>
      </c>
      <c r="G481" s="7">
        <v>201</v>
      </c>
      <c r="H481" s="12">
        <v>3607.9154229000001</v>
      </c>
      <c r="I481" s="12">
        <v>254.28378108999999</v>
      </c>
    </row>
    <row r="482" spans="1:9" x14ac:dyDescent="0.2">
      <c r="A482" s="37">
        <v>10101</v>
      </c>
      <c r="B482" s="6" t="s">
        <v>645</v>
      </c>
      <c r="C482" s="6" t="s">
        <v>646</v>
      </c>
      <c r="D482" s="6" t="s">
        <v>2</v>
      </c>
      <c r="E482" s="6" t="s">
        <v>559</v>
      </c>
      <c r="F482" s="6" t="s">
        <v>427</v>
      </c>
      <c r="G482" s="8">
        <v>22</v>
      </c>
      <c r="H482" s="13">
        <v>1499.0272726999999</v>
      </c>
      <c r="I482" s="13">
        <v>207.01</v>
      </c>
    </row>
    <row r="483" spans="1:9" x14ac:dyDescent="0.2">
      <c r="A483" s="38">
        <v>10101</v>
      </c>
      <c r="B483" s="5" t="s">
        <v>645</v>
      </c>
      <c r="C483" s="5" t="s">
        <v>646</v>
      </c>
      <c r="D483" s="5" t="s">
        <v>2</v>
      </c>
      <c r="E483" s="5" t="s">
        <v>354</v>
      </c>
      <c r="F483" s="5" t="s">
        <v>427</v>
      </c>
      <c r="G483" s="7">
        <v>192</v>
      </c>
      <c r="H483" s="12">
        <v>7567.9506770999997</v>
      </c>
      <c r="I483" s="12">
        <v>985.34578124999996</v>
      </c>
    </row>
    <row r="484" spans="1:9" x14ac:dyDescent="0.2">
      <c r="A484" s="37">
        <v>10102</v>
      </c>
      <c r="B484" s="6" t="s">
        <v>647</v>
      </c>
      <c r="C484" s="6" t="s">
        <v>648</v>
      </c>
      <c r="D484" s="6" t="s">
        <v>2</v>
      </c>
      <c r="E484" s="6" t="s">
        <v>350</v>
      </c>
      <c r="F484" s="6" t="s">
        <v>427</v>
      </c>
      <c r="G484" s="8">
        <v>28</v>
      </c>
      <c r="H484" s="13">
        <v>713.12035714000001</v>
      </c>
      <c r="I484" s="13">
        <v>162.49678571000001</v>
      </c>
    </row>
    <row r="485" spans="1:9" x14ac:dyDescent="0.2">
      <c r="A485" s="38">
        <v>10103</v>
      </c>
      <c r="B485" s="5" t="s">
        <v>649</v>
      </c>
      <c r="C485" s="5" t="s">
        <v>612</v>
      </c>
      <c r="D485" s="5" t="s">
        <v>2</v>
      </c>
      <c r="E485" s="5" t="s">
        <v>366</v>
      </c>
      <c r="F485" s="5" t="s">
        <v>427</v>
      </c>
      <c r="G485" s="7">
        <v>25</v>
      </c>
      <c r="H485" s="12">
        <v>386.50439999999998</v>
      </c>
      <c r="I485" s="12">
        <v>82.588800000000006</v>
      </c>
    </row>
    <row r="486" spans="1:9" x14ac:dyDescent="0.2">
      <c r="A486" s="37">
        <v>10103</v>
      </c>
      <c r="B486" s="6" t="s">
        <v>649</v>
      </c>
      <c r="C486" s="6" t="s">
        <v>612</v>
      </c>
      <c r="D486" s="6" t="s">
        <v>2</v>
      </c>
      <c r="E486" s="6" t="s">
        <v>556</v>
      </c>
      <c r="F486" s="6" t="s">
        <v>427</v>
      </c>
      <c r="G486" s="8">
        <v>509</v>
      </c>
      <c r="H486" s="13">
        <v>652.66383103999999</v>
      </c>
      <c r="I486" s="13">
        <v>126.85516699</v>
      </c>
    </row>
    <row r="487" spans="1:9" x14ac:dyDescent="0.2">
      <c r="A487" s="38">
        <v>10103</v>
      </c>
      <c r="B487" s="5" t="s">
        <v>649</v>
      </c>
      <c r="C487" s="5" t="s">
        <v>612</v>
      </c>
      <c r="D487" s="5" t="s">
        <v>2</v>
      </c>
      <c r="E487" s="5" t="s">
        <v>384</v>
      </c>
      <c r="F487" s="5" t="s">
        <v>427</v>
      </c>
      <c r="G487" s="7">
        <v>15</v>
      </c>
      <c r="H487" s="12">
        <v>12311.324667000001</v>
      </c>
      <c r="I487" s="12">
        <v>1755.92</v>
      </c>
    </row>
    <row r="488" spans="1:9" x14ac:dyDescent="0.2">
      <c r="A488" s="37">
        <v>10103</v>
      </c>
      <c r="B488" s="6" t="s">
        <v>649</v>
      </c>
      <c r="C488" s="6" t="s">
        <v>612</v>
      </c>
      <c r="D488" s="6" t="s">
        <v>2</v>
      </c>
      <c r="E488" s="6" t="s">
        <v>359</v>
      </c>
      <c r="F488" s="6" t="s">
        <v>427</v>
      </c>
      <c r="G488" s="8">
        <v>22</v>
      </c>
      <c r="H488" s="13">
        <v>2559.0886363999998</v>
      </c>
      <c r="I488" s="13">
        <v>288.05</v>
      </c>
    </row>
    <row r="489" spans="1:9" x14ac:dyDescent="0.2">
      <c r="A489" s="38">
        <v>10103</v>
      </c>
      <c r="B489" s="5" t="s">
        <v>649</v>
      </c>
      <c r="C489" s="5" t="s">
        <v>612</v>
      </c>
      <c r="D489" s="5" t="s">
        <v>2</v>
      </c>
      <c r="E489" s="5" t="s">
        <v>385</v>
      </c>
      <c r="F489" s="5" t="s">
        <v>427</v>
      </c>
      <c r="G489" s="7">
        <v>12</v>
      </c>
      <c r="H489" s="12">
        <v>2389</v>
      </c>
      <c r="I489" s="12">
        <v>327.97083333</v>
      </c>
    </row>
    <row r="490" spans="1:9" x14ac:dyDescent="0.2">
      <c r="A490" s="37">
        <v>10103</v>
      </c>
      <c r="B490" s="6" t="s">
        <v>649</v>
      </c>
      <c r="C490" s="6" t="s">
        <v>612</v>
      </c>
      <c r="D490" s="6" t="s">
        <v>2</v>
      </c>
      <c r="E490" s="6" t="s">
        <v>367</v>
      </c>
      <c r="F490" s="6" t="s">
        <v>427</v>
      </c>
      <c r="G490" s="8">
        <v>274</v>
      </c>
      <c r="H490" s="13">
        <v>2372.8986496000002</v>
      </c>
      <c r="I490" s="13">
        <v>566.55171532999998</v>
      </c>
    </row>
    <row r="491" spans="1:9" x14ac:dyDescent="0.2">
      <c r="A491" s="38">
        <v>10103</v>
      </c>
      <c r="B491" s="5" t="s">
        <v>649</v>
      </c>
      <c r="C491" s="5" t="s">
        <v>612</v>
      </c>
      <c r="D491" s="5" t="s">
        <v>2</v>
      </c>
      <c r="E491" s="5" t="s">
        <v>349</v>
      </c>
      <c r="F491" s="5" t="s">
        <v>427</v>
      </c>
      <c r="G491" s="7">
        <v>80</v>
      </c>
      <c r="H491" s="12">
        <v>618.21249999999998</v>
      </c>
      <c r="I491" s="12">
        <v>78.245249999999999</v>
      </c>
    </row>
    <row r="492" spans="1:9" x14ac:dyDescent="0.2">
      <c r="A492" s="37">
        <v>10103</v>
      </c>
      <c r="B492" s="6" t="s">
        <v>649</v>
      </c>
      <c r="C492" s="6" t="s">
        <v>612</v>
      </c>
      <c r="D492" s="6" t="s">
        <v>2</v>
      </c>
      <c r="E492" s="6" t="s">
        <v>350</v>
      </c>
      <c r="F492" s="6" t="s">
        <v>427</v>
      </c>
      <c r="G492" s="8">
        <v>351</v>
      </c>
      <c r="H492" s="13">
        <v>1427.4175783000001</v>
      </c>
      <c r="I492" s="13">
        <v>164.43344729</v>
      </c>
    </row>
    <row r="493" spans="1:9" x14ac:dyDescent="0.2">
      <c r="A493" s="38">
        <v>10103</v>
      </c>
      <c r="B493" s="5" t="s">
        <v>649</v>
      </c>
      <c r="C493" s="5" t="s">
        <v>612</v>
      </c>
      <c r="D493" s="5" t="s">
        <v>2</v>
      </c>
      <c r="E493" s="5" t="s">
        <v>557</v>
      </c>
      <c r="F493" s="5" t="s">
        <v>427</v>
      </c>
      <c r="G493" s="7">
        <v>305</v>
      </c>
      <c r="H493" s="12">
        <v>1967.4858689</v>
      </c>
      <c r="I493" s="12">
        <v>364.44662295000001</v>
      </c>
    </row>
    <row r="494" spans="1:9" x14ac:dyDescent="0.2">
      <c r="A494" s="37">
        <v>10103</v>
      </c>
      <c r="B494" s="6" t="s">
        <v>649</v>
      </c>
      <c r="C494" s="6" t="s">
        <v>612</v>
      </c>
      <c r="D494" s="6" t="s">
        <v>2</v>
      </c>
      <c r="E494" s="6" t="s">
        <v>558</v>
      </c>
      <c r="F494" s="6" t="s">
        <v>427</v>
      </c>
      <c r="G494" s="8">
        <v>78</v>
      </c>
      <c r="H494" s="13">
        <v>2991.2810255999998</v>
      </c>
      <c r="I494" s="13">
        <v>522.67551281999999</v>
      </c>
    </row>
    <row r="495" spans="1:9" x14ac:dyDescent="0.2">
      <c r="A495" s="38">
        <v>10103</v>
      </c>
      <c r="B495" s="5" t="s">
        <v>649</v>
      </c>
      <c r="C495" s="5" t="s">
        <v>612</v>
      </c>
      <c r="D495" s="5" t="s">
        <v>2</v>
      </c>
      <c r="E495" s="5" t="s">
        <v>352</v>
      </c>
      <c r="F495" s="5" t="s">
        <v>427</v>
      </c>
      <c r="G495" s="7">
        <v>523</v>
      </c>
      <c r="H495" s="12">
        <v>3698.9139578999998</v>
      </c>
      <c r="I495" s="12">
        <v>242.55954111</v>
      </c>
    </row>
    <row r="496" spans="1:9" x14ac:dyDescent="0.2">
      <c r="A496" s="37">
        <v>10103</v>
      </c>
      <c r="B496" s="6" t="s">
        <v>649</v>
      </c>
      <c r="C496" s="6" t="s">
        <v>612</v>
      </c>
      <c r="D496" s="6" t="s">
        <v>2</v>
      </c>
      <c r="E496" s="6" t="s">
        <v>354</v>
      </c>
      <c r="F496" s="6" t="s">
        <v>427</v>
      </c>
      <c r="G496" s="8">
        <v>15</v>
      </c>
      <c r="H496" s="13">
        <v>4457.3580000000002</v>
      </c>
      <c r="I496" s="13">
        <v>950.72933333000003</v>
      </c>
    </row>
    <row r="497" spans="1:9" x14ac:dyDescent="0.2">
      <c r="A497" s="38">
        <v>10103</v>
      </c>
      <c r="B497" s="5" t="s">
        <v>649</v>
      </c>
      <c r="C497" s="5" t="s">
        <v>612</v>
      </c>
      <c r="D497" s="5" t="s">
        <v>2</v>
      </c>
      <c r="E497" s="5" t="s">
        <v>540</v>
      </c>
      <c r="F497" s="5" t="s">
        <v>427</v>
      </c>
      <c r="G497" s="7">
        <v>724</v>
      </c>
      <c r="H497" s="12">
        <v>434.75082873000002</v>
      </c>
      <c r="I497" s="12">
        <v>83.929544199000006</v>
      </c>
    </row>
    <row r="498" spans="1:9" x14ac:dyDescent="0.2">
      <c r="A498" s="37">
        <v>10104</v>
      </c>
      <c r="B498" s="6" t="s">
        <v>650</v>
      </c>
      <c r="C498" s="6" t="s">
        <v>612</v>
      </c>
      <c r="D498" s="6" t="s">
        <v>2</v>
      </c>
      <c r="E498" s="6" t="s">
        <v>556</v>
      </c>
      <c r="F498" s="6" t="s">
        <v>427</v>
      </c>
      <c r="G498" s="8">
        <v>102</v>
      </c>
      <c r="H498" s="13">
        <v>1710.9705882000001</v>
      </c>
      <c r="I498" s="13">
        <v>102.28176471</v>
      </c>
    </row>
    <row r="499" spans="1:9" x14ac:dyDescent="0.2">
      <c r="A499" s="38">
        <v>10104</v>
      </c>
      <c r="B499" s="5" t="s">
        <v>650</v>
      </c>
      <c r="C499" s="5" t="s">
        <v>612</v>
      </c>
      <c r="D499" s="5" t="s">
        <v>2</v>
      </c>
      <c r="E499" s="5" t="s">
        <v>383</v>
      </c>
      <c r="F499" s="5" t="s">
        <v>427</v>
      </c>
      <c r="G499" s="7">
        <v>14</v>
      </c>
      <c r="H499" s="12">
        <v>14534.4</v>
      </c>
      <c r="I499" s="12">
        <v>722.16785714000002</v>
      </c>
    </row>
    <row r="500" spans="1:9" x14ac:dyDescent="0.2">
      <c r="A500" s="37">
        <v>10104</v>
      </c>
      <c r="B500" s="6" t="s">
        <v>650</v>
      </c>
      <c r="C500" s="6" t="s">
        <v>612</v>
      </c>
      <c r="D500" s="6" t="s">
        <v>2</v>
      </c>
      <c r="E500" s="6" t="s">
        <v>367</v>
      </c>
      <c r="F500" s="6" t="s">
        <v>427</v>
      </c>
      <c r="G500" s="8">
        <v>201</v>
      </c>
      <c r="H500" s="13">
        <v>11793.421891</v>
      </c>
      <c r="I500" s="13">
        <v>562.51</v>
      </c>
    </row>
    <row r="501" spans="1:9" x14ac:dyDescent="0.2">
      <c r="A501" s="38">
        <v>10104</v>
      </c>
      <c r="B501" s="5" t="s">
        <v>650</v>
      </c>
      <c r="C501" s="5" t="s">
        <v>612</v>
      </c>
      <c r="D501" s="5" t="s">
        <v>2</v>
      </c>
      <c r="E501" s="5" t="s">
        <v>349</v>
      </c>
      <c r="F501" s="5" t="s">
        <v>427</v>
      </c>
      <c r="G501" s="7">
        <v>134</v>
      </c>
      <c r="H501" s="12">
        <v>1160.2985074999999</v>
      </c>
      <c r="I501" s="12">
        <v>79.596194030000007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D707-653E-4BC4-9FA6-5E416FE524DC}">
  <dimension ref="A1:K501"/>
  <sheetViews>
    <sheetView topLeftCell="G1" workbookViewId="0">
      <selection activeCell="H1" sqref="H1:K1048576"/>
    </sheetView>
  </sheetViews>
  <sheetFormatPr defaultRowHeight="12.75" x14ac:dyDescent="0.2"/>
  <cols>
    <col min="1" max="1" width="70.42578125" style="15" bestFit="1" customWidth="1"/>
    <col min="2" max="2" width="48.42578125" style="4" bestFit="1" customWidth="1"/>
    <col min="3" max="3" width="15.28515625" style="4" bestFit="1" customWidth="1"/>
    <col min="4" max="4" width="16" style="4" customWidth="1"/>
    <col min="5" max="5" width="18.85546875" style="3" customWidth="1"/>
    <col min="6" max="6" width="81.140625" style="4" bestFit="1" customWidth="1"/>
    <col min="7" max="7" width="35.85546875" style="4" customWidth="1"/>
    <col min="8" max="8" width="17.85546875" style="3" customWidth="1"/>
    <col min="9" max="9" width="27" style="14" customWidth="1"/>
    <col min="10" max="10" width="25.28515625" style="14" customWidth="1"/>
    <col min="11" max="11" width="29.85546875" style="14" customWidth="1"/>
  </cols>
  <sheetData>
    <row r="1" spans="1:11" x14ac:dyDescent="0.2">
      <c r="A1" s="33" t="s">
        <v>0</v>
      </c>
      <c r="B1" s="34" t="s">
        <v>41</v>
      </c>
      <c r="C1" s="34" t="s">
        <v>42</v>
      </c>
      <c r="D1" s="34" t="s">
        <v>43</v>
      </c>
      <c r="E1" s="35" t="s">
        <v>44</v>
      </c>
      <c r="F1" s="34" t="s">
        <v>45</v>
      </c>
      <c r="G1" s="34" t="s">
        <v>46</v>
      </c>
      <c r="H1" s="35" t="s">
        <v>47</v>
      </c>
      <c r="I1" s="36" t="s">
        <v>48</v>
      </c>
      <c r="J1" s="36" t="s">
        <v>49</v>
      </c>
      <c r="K1" s="36" t="s">
        <v>50</v>
      </c>
    </row>
    <row r="2" spans="1:11" x14ac:dyDescent="0.2">
      <c r="A2" s="27">
        <v>220024</v>
      </c>
      <c r="B2" s="21" t="s">
        <v>51</v>
      </c>
      <c r="C2" s="21" t="s">
        <v>52</v>
      </c>
      <c r="D2" s="21" t="s">
        <v>18</v>
      </c>
      <c r="E2" s="23">
        <v>1040</v>
      </c>
      <c r="F2" s="21" t="s">
        <v>55</v>
      </c>
      <c r="G2" s="21" t="s">
        <v>54</v>
      </c>
      <c r="H2" s="23">
        <v>12</v>
      </c>
      <c r="I2" s="25">
        <v>14219</v>
      </c>
      <c r="J2" s="25">
        <v>13679</v>
      </c>
      <c r="K2" s="25">
        <v>12720</v>
      </c>
    </row>
    <row r="3" spans="1:11" x14ac:dyDescent="0.2">
      <c r="A3" s="26">
        <v>220024</v>
      </c>
      <c r="B3" s="20" t="s">
        <v>51</v>
      </c>
      <c r="C3" s="20" t="s">
        <v>52</v>
      </c>
      <c r="D3" s="20" t="s">
        <v>18</v>
      </c>
      <c r="E3" s="22">
        <v>1040</v>
      </c>
      <c r="F3" s="20" t="s">
        <v>56</v>
      </c>
      <c r="G3" s="20" t="s">
        <v>54</v>
      </c>
      <c r="H3" s="22">
        <v>21</v>
      </c>
      <c r="I3" s="24">
        <v>10687</v>
      </c>
      <c r="J3" s="24">
        <v>8053</v>
      </c>
      <c r="K3" s="24">
        <v>7286</v>
      </c>
    </row>
    <row r="4" spans="1:11" x14ac:dyDescent="0.2">
      <c r="A4" s="27">
        <v>220024</v>
      </c>
      <c r="B4" s="21" t="s">
        <v>51</v>
      </c>
      <c r="C4" s="21" t="s">
        <v>52</v>
      </c>
      <c r="D4" s="21" t="s">
        <v>18</v>
      </c>
      <c r="E4" s="23">
        <v>1040</v>
      </c>
      <c r="F4" s="21" t="s">
        <v>115</v>
      </c>
      <c r="G4" s="21" t="s">
        <v>54</v>
      </c>
      <c r="H4" s="23">
        <v>15</v>
      </c>
      <c r="I4" s="25">
        <v>11998</v>
      </c>
      <c r="J4" s="25">
        <v>6516</v>
      </c>
      <c r="K4" s="25">
        <v>5521</v>
      </c>
    </row>
    <row r="5" spans="1:11" x14ac:dyDescent="0.2">
      <c r="A5" s="26">
        <v>220024</v>
      </c>
      <c r="B5" s="20" t="s">
        <v>51</v>
      </c>
      <c r="C5" s="20" t="s">
        <v>52</v>
      </c>
      <c r="D5" s="20" t="s">
        <v>18</v>
      </c>
      <c r="E5" s="22">
        <v>1040</v>
      </c>
      <c r="F5" s="20" t="s">
        <v>57</v>
      </c>
      <c r="G5" s="20" t="s">
        <v>54</v>
      </c>
      <c r="H5" s="22">
        <v>19</v>
      </c>
      <c r="I5" s="24">
        <v>9627</v>
      </c>
      <c r="J5" s="24">
        <v>5999</v>
      </c>
      <c r="K5" s="24">
        <v>4968</v>
      </c>
    </row>
    <row r="6" spans="1:11" x14ac:dyDescent="0.2">
      <c r="A6" s="27">
        <v>220024</v>
      </c>
      <c r="B6" s="21" t="s">
        <v>51</v>
      </c>
      <c r="C6" s="21" t="s">
        <v>52</v>
      </c>
      <c r="D6" s="21" t="s">
        <v>18</v>
      </c>
      <c r="E6" s="23">
        <v>1040</v>
      </c>
      <c r="F6" s="21" t="s">
        <v>59</v>
      </c>
      <c r="G6" s="21" t="s">
        <v>54</v>
      </c>
      <c r="H6" s="23">
        <v>15</v>
      </c>
      <c r="I6" s="25">
        <v>10100</v>
      </c>
      <c r="J6" s="25">
        <v>7979</v>
      </c>
      <c r="K6" s="25">
        <v>7365</v>
      </c>
    </row>
    <row r="7" spans="1:11" x14ac:dyDescent="0.2">
      <c r="A7" s="26">
        <v>220024</v>
      </c>
      <c r="B7" s="20" t="s">
        <v>51</v>
      </c>
      <c r="C7" s="20" t="s">
        <v>52</v>
      </c>
      <c r="D7" s="20" t="s">
        <v>18</v>
      </c>
      <c r="E7" s="22">
        <v>1040</v>
      </c>
      <c r="F7" s="20" t="s">
        <v>60</v>
      </c>
      <c r="G7" s="20" t="s">
        <v>54</v>
      </c>
      <c r="H7" s="22">
        <v>13</v>
      </c>
      <c r="I7" s="24">
        <v>14800</v>
      </c>
      <c r="J7" s="24">
        <v>16372</v>
      </c>
      <c r="K7" s="24">
        <v>15840</v>
      </c>
    </row>
    <row r="8" spans="1:11" x14ac:dyDescent="0.2">
      <c r="A8" s="27">
        <v>220024</v>
      </c>
      <c r="B8" s="21" t="s">
        <v>51</v>
      </c>
      <c r="C8" s="21" t="s">
        <v>52</v>
      </c>
      <c r="D8" s="21" t="s">
        <v>18</v>
      </c>
      <c r="E8" s="23">
        <v>1040</v>
      </c>
      <c r="F8" s="21" t="s">
        <v>61</v>
      </c>
      <c r="G8" s="21" t="s">
        <v>54</v>
      </c>
      <c r="H8" s="23">
        <v>12</v>
      </c>
      <c r="I8" s="25">
        <v>12297</v>
      </c>
      <c r="J8" s="25">
        <v>11355</v>
      </c>
      <c r="K8" s="25">
        <v>10779</v>
      </c>
    </row>
    <row r="9" spans="1:11" x14ac:dyDescent="0.2">
      <c r="A9" s="26">
        <v>220024</v>
      </c>
      <c r="B9" s="20" t="s">
        <v>51</v>
      </c>
      <c r="C9" s="20" t="s">
        <v>52</v>
      </c>
      <c r="D9" s="20" t="s">
        <v>18</v>
      </c>
      <c r="E9" s="22">
        <v>1040</v>
      </c>
      <c r="F9" s="20" t="s">
        <v>62</v>
      </c>
      <c r="G9" s="20" t="s">
        <v>54</v>
      </c>
      <c r="H9" s="22">
        <v>14</v>
      </c>
      <c r="I9" s="24">
        <v>14731</v>
      </c>
      <c r="J9" s="24">
        <v>10358</v>
      </c>
      <c r="K9" s="24">
        <v>9885</v>
      </c>
    </row>
    <row r="10" spans="1:11" x14ac:dyDescent="0.2">
      <c r="A10" s="27">
        <v>220024</v>
      </c>
      <c r="B10" s="21" t="s">
        <v>51</v>
      </c>
      <c r="C10" s="21" t="s">
        <v>52</v>
      </c>
      <c r="D10" s="21" t="s">
        <v>18</v>
      </c>
      <c r="E10" s="23">
        <v>1040</v>
      </c>
      <c r="F10" s="21" t="s">
        <v>63</v>
      </c>
      <c r="G10" s="21" t="s">
        <v>54</v>
      </c>
      <c r="H10" s="23">
        <v>40</v>
      </c>
      <c r="I10" s="25">
        <v>11035</v>
      </c>
      <c r="J10" s="25">
        <v>9107</v>
      </c>
      <c r="K10" s="25">
        <v>8037</v>
      </c>
    </row>
    <row r="11" spans="1:11" x14ac:dyDescent="0.2">
      <c r="A11" s="26">
        <v>220024</v>
      </c>
      <c r="B11" s="20" t="s">
        <v>51</v>
      </c>
      <c r="C11" s="20" t="s">
        <v>52</v>
      </c>
      <c r="D11" s="20" t="s">
        <v>18</v>
      </c>
      <c r="E11" s="22">
        <v>1040</v>
      </c>
      <c r="F11" s="20" t="s">
        <v>64</v>
      </c>
      <c r="G11" s="20" t="s">
        <v>54</v>
      </c>
      <c r="H11" s="22">
        <v>85</v>
      </c>
      <c r="I11" s="24">
        <v>8622</v>
      </c>
      <c r="J11" s="24">
        <v>7512</v>
      </c>
      <c r="K11" s="24">
        <v>6731</v>
      </c>
    </row>
    <row r="12" spans="1:11" x14ac:dyDescent="0.2">
      <c r="A12" s="27">
        <v>220024</v>
      </c>
      <c r="B12" s="21" t="s">
        <v>51</v>
      </c>
      <c r="C12" s="21" t="s">
        <v>52</v>
      </c>
      <c r="D12" s="21" t="s">
        <v>18</v>
      </c>
      <c r="E12" s="23">
        <v>1040</v>
      </c>
      <c r="F12" s="21" t="s">
        <v>65</v>
      </c>
      <c r="G12" s="21" t="s">
        <v>54</v>
      </c>
      <c r="H12" s="23">
        <v>56</v>
      </c>
      <c r="I12" s="25">
        <v>7854</v>
      </c>
      <c r="J12" s="25">
        <v>5646</v>
      </c>
      <c r="K12" s="25">
        <v>4537</v>
      </c>
    </row>
    <row r="13" spans="1:11" x14ac:dyDescent="0.2">
      <c r="A13" s="26">
        <v>220024</v>
      </c>
      <c r="B13" s="20" t="s">
        <v>51</v>
      </c>
      <c r="C13" s="20" t="s">
        <v>52</v>
      </c>
      <c r="D13" s="20" t="s">
        <v>18</v>
      </c>
      <c r="E13" s="22">
        <v>1040</v>
      </c>
      <c r="F13" s="20" t="s">
        <v>66</v>
      </c>
      <c r="G13" s="20" t="s">
        <v>54</v>
      </c>
      <c r="H13" s="22">
        <v>29</v>
      </c>
      <c r="I13" s="24">
        <v>15103</v>
      </c>
      <c r="J13" s="24">
        <v>12071</v>
      </c>
      <c r="K13" s="24">
        <v>11396</v>
      </c>
    </row>
    <row r="14" spans="1:11" x14ac:dyDescent="0.2">
      <c r="A14" s="27">
        <v>220024</v>
      </c>
      <c r="B14" s="21" t="s">
        <v>51</v>
      </c>
      <c r="C14" s="21" t="s">
        <v>52</v>
      </c>
      <c r="D14" s="21" t="s">
        <v>18</v>
      </c>
      <c r="E14" s="23">
        <v>1040</v>
      </c>
      <c r="F14" s="21" t="s">
        <v>67</v>
      </c>
      <c r="G14" s="21" t="s">
        <v>54</v>
      </c>
      <c r="H14" s="23">
        <v>75</v>
      </c>
      <c r="I14" s="25">
        <v>11118</v>
      </c>
      <c r="J14" s="25">
        <v>8212</v>
      </c>
      <c r="K14" s="25">
        <v>7339</v>
      </c>
    </row>
    <row r="15" spans="1:11" x14ac:dyDescent="0.2">
      <c r="A15" s="26">
        <v>220024</v>
      </c>
      <c r="B15" s="20" t="s">
        <v>51</v>
      </c>
      <c r="C15" s="20" t="s">
        <v>52</v>
      </c>
      <c r="D15" s="20" t="s">
        <v>18</v>
      </c>
      <c r="E15" s="22">
        <v>1040</v>
      </c>
      <c r="F15" s="20" t="s">
        <v>68</v>
      </c>
      <c r="G15" s="20" t="s">
        <v>54</v>
      </c>
      <c r="H15" s="22">
        <v>33</v>
      </c>
      <c r="I15" s="24">
        <v>8687</v>
      </c>
      <c r="J15" s="24">
        <v>5646</v>
      </c>
      <c r="K15" s="24">
        <v>4510</v>
      </c>
    </row>
    <row r="16" spans="1:11" x14ac:dyDescent="0.2">
      <c r="A16" s="27">
        <v>220024</v>
      </c>
      <c r="B16" s="21" t="s">
        <v>51</v>
      </c>
      <c r="C16" s="21" t="s">
        <v>52</v>
      </c>
      <c r="D16" s="21" t="s">
        <v>18</v>
      </c>
      <c r="E16" s="23">
        <v>1040</v>
      </c>
      <c r="F16" s="21" t="s">
        <v>69</v>
      </c>
      <c r="G16" s="21" t="s">
        <v>54</v>
      </c>
      <c r="H16" s="23">
        <v>19</v>
      </c>
      <c r="I16" s="25">
        <v>7635</v>
      </c>
      <c r="J16" s="25">
        <v>6947</v>
      </c>
      <c r="K16" s="25">
        <v>6085</v>
      </c>
    </row>
    <row r="17" spans="1:11" x14ac:dyDescent="0.2">
      <c r="A17" s="26">
        <v>220024</v>
      </c>
      <c r="B17" s="20" t="s">
        <v>51</v>
      </c>
      <c r="C17" s="20" t="s">
        <v>52</v>
      </c>
      <c r="D17" s="20" t="s">
        <v>18</v>
      </c>
      <c r="E17" s="22">
        <v>1040</v>
      </c>
      <c r="F17" s="20" t="s">
        <v>71</v>
      </c>
      <c r="G17" s="20" t="s">
        <v>54</v>
      </c>
      <c r="H17" s="22">
        <v>15</v>
      </c>
      <c r="I17" s="24">
        <v>27394</v>
      </c>
      <c r="J17" s="24">
        <v>19219</v>
      </c>
      <c r="K17" s="24">
        <v>18532</v>
      </c>
    </row>
    <row r="18" spans="1:11" x14ac:dyDescent="0.2">
      <c r="A18" s="27">
        <v>220024</v>
      </c>
      <c r="B18" s="21" t="s">
        <v>51</v>
      </c>
      <c r="C18" s="21" t="s">
        <v>52</v>
      </c>
      <c r="D18" s="21" t="s">
        <v>18</v>
      </c>
      <c r="E18" s="23">
        <v>1040</v>
      </c>
      <c r="F18" s="21" t="s">
        <v>73</v>
      </c>
      <c r="G18" s="21" t="s">
        <v>54</v>
      </c>
      <c r="H18" s="23">
        <v>25</v>
      </c>
      <c r="I18" s="25">
        <v>13437</v>
      </c>
      <c r="J18" s="25">
        <v>12275</v>
      </c>
      <c r="K18" s="25">
        <v>11538</v>
      </c>
    </row>
    <row r="19" spans="1:11" x14ac:dyDescent="0.2">
      <c r="A19" s="26">
        <v>220024</v>
      </c>
      <c r="B19" s="20" t="s">
        <v>51</v>
      </c>
      <c r="C19" s="20" t="s">
        <v>52</v>
      </c>
      <c r="D19" s="20" t="s">
        <v>18</v>
      </c>
      <c r="E19" s="22">
        <v>1040</v>
      </c>
      <c r="F19" s="20" t="s">
        <v>74</v>
      </c>
      <c r="G19" s="20" t="s">
        <v>54</v>
      </c>
      <c r="H19" s="22">
        <v>24</v>
      </c>
      <c r="I19" s="24">
        <v>10641</v>
      </c>
      <c r="J19" s="24">
        <v>8859</v>
      </c>
      <c r="K19" s="24">
        <v>8044</v>
      </c>
    </row>
    <row r="20" spans="1:11" x14ac:dyDescent="0.2">
      <c r="A20" s="27">
        <v>220024</v>
      </c>
      <c r="B20" s="21" t="s">
        <v>51</v>
      </c>
      <c r="C20" s="21" t="s">
        <v>52</v>
      </c>
      <c r="D20" s="21" t="s">
        <v>18</v>
      </c>
      <c r="E20" s="23">
        <v>1040</v>
      </c>
      <c r="F20" s="21" t="s">
        <v>75</v>
      </c>
      <c r="G20" s="21" t="s">
        <v>54</v>
      </c>
      <c r="H20" s="23">
        <v>16</v>
      </c>
      <c r="I20" s="25">
        <v>8871</v>
      </c>
      <c r="J20" s="25">
        <v>6233</v>
      </c>
      <c r="K20" s="25">
        <v>5440</v>
      </c>
    </row>
    <row r="21" spans="1:11" x14ac:dyDescent="0.2">
      <c r="A21" s="26">
        <v>220024</v>
      </c>
      <c r="B21" s="20" t="s">
        <v>51</v>
      </c>
      <c r="C21" s="20" t="s">
        <v>52</v>
      </c>
      <c r="D21" s="20" t="s">
        <v>18</v>
      </c>
      <c r="E21" s="22">
        <v>1040</v>
      </c>
      <c r="F21" s="20" t="s">
        <v>76</v>
      </c>
      <c r="G21" s="20" t="s">
        <v>54</v>
      </c>
      <c r="H21" s="22">
        <v>33</v>
      </c>
      <c r="I21" s="24">
        <v>12988</v>
      </c>
      <c r="J21" s="24">
        <v>10901</v>
      </c>
      <c r="K21" s="24">
        <v>9979</v>
      </c>
    </row>
    <row r="22" spans="1:11" x14ac:dyDescent="0.2">
      <c r="A22" s="27">
        <v>220024</v>
      </c>
      <c r="B22" s="21" t="s">
        <v>51</v>
      </c>
      <c r="C22" s="21" t="s">
        <v>52</v>
      </c>
      <c r="D22" s="21" t="s">
        <v>18</v>
      </c>
      <c r="E22" s="23">
        <v>1040</v>
      </c>
      <c r="F22" s="21" t="s">
        <v>77</v>
      </c>
      <c r="G22" s="21" t="s">
        <v>54</v>
      </c>
      <c r="H22" s="23">
        <v>60</v>
      </c>
      <c r="I22" s="25">
        <v>9824</v>
      </c>
      <c r="J22" s="25">
        <v>7914</v>
      </c>
      <c r="K22" s="25">
        <v>7180</v>
      </c>
    </row>
    <row r="23" spans="1:11" x14ac:dyDescent="0.2">
      <c r="A23" s="26">
        <v>220024</v>
      </c>
      <c r="B23" s="20" t="s">
        <v>51</v>
      </c>
      <c r="C23" s="20" t="s">
        <v>52</v>
      </c>
      <c r="D23" s="20" t="s">
        <v>18</v>
      </c>
      <c r="E23" s="22">
        <v>1040</v>
      </c>
      <c r="F23" s="20" t="s">
        <v>78</v>
      </c>
      <c r="G23" s="20" t="s">
        <v>54</v>
      </c>
      <c r="H23" s="22">
        <v>16</v>
      </c>
      <c r="I23" s="24">
        <v>6628</v>
      </c>
      <c r="J23" s="24">
        <v>5424</v>
      </c>
      <c r="K23" s="24">
        <v>4703</v>
      </c>
    </row>
    <row r="24" spans="1:11" x14ac:dyDescent="0.2">
      <c r="A24" s="27">
        <v>220024</v>
      </c>
      <c r="B24" s="21" t="s">
        <v>51</v>
      </c>
      <c r="C24" s="21" t="s">
        <v>52</v>
      </c>
      <c r="D24" s="21" t="s">
        <v>18</v>
      </c>
      <c r="E24" s="23">
        <v>1040</v>
      </c>
      <c r="F24" s="21" t="s">
        <v>79</v>
      </c>
      <c r="G24" s="21" t="s">
        <v>54</v>
      </c>
      <c r="H24" s="23">
        <v>18</v>
      </c>
      <c r="I24" s="25">
        <v>15547</v>
      </c>
      <c r="J24" s="25">
        <v>11573</v>
      </c>
      <c r="K24" s="25">
        <v>10869</v>
      </c>
    </row>
    <row r="25" spans="1:11" x14ac:dyDescent="0.2">
      <c r="A25" s="26">
        <v>220024</v>
      </c>
      <c r="B25" s="20" t="s">
        <v>51</v>
      </c>
      <c r="C25" s="20" t="s">
        <v>52</v>
      </c>
      <c r="D25" s="20" t="s">
        <v>18</v>
      </c>
      <c r="E25" s="22">
        <v>1040</v>
      </c>
      <c r="F25" s="20" t="s">
        <v>80</v>
      </c>
      <c r="G25" s="20" t="s">
        <v>54</v>
      </c>
      <c r="H25" s="22">
        <v>38</v>
      </c>
      <c r="I25" s="24">
        <v>9065</v>
      </c>
      <c r="J25" s="24">
        <v>6546</v>
      </c>
      <c r="K25" s="24">
        <v>5120</v>
      </c>
    </row>
    <row r="26" spans="1:11" x14ac:dyDescent="0.2">
      <c r="A26" s="27">
        <v>220024</v>
      </c>
      <c r="B26" s="21" t="s">
        <v>51</v>
      </c>
      <c r="C26" s="21" t="s">
        <v>52</v>
      </c>
      <c r="D26" s="21" t="s">
        <v>18</v>
      </c>
      <c r="E26" s="23">
        <v>1040</v>
      </c>
      <c r="F26" s="21" t="s">
        <v>81</v>
      </c>
      <c r="G26" s="21" t="s">
        <v>54</v>
      </c>
      <c r="H26" s="23">
        <v>35</v>
      </c>
      <c r="I26" s="25">
        <v>7109</v>
      </c>
      <c r="J26" s="25">
        <v>4652</v>
      </c>
      <c r="K26" s="25">
        <v>3571</v>
      </c>
    </row>
    <row r="27" spans="1:11" x14ac:dyDescent="0.2">
      <c r="A27" s="26">
        <v>220024</v>
      </c>
      <c r="B27" s="20" t="s">
        <v>51</v>
      </c>
      <c r="C27" s="20" t="s">
        <v>52</v>
      </c>
      <c r="D27" s="20" t="s">
        <v>18</v>
      </c>
      <c r="E27" s="22">
        <v>1040</v>
      </c>
      <c r="F27" s="20" t="s">
        <v>82</v>
      </c>
      <c r="G27" s="20" t="s">
        <v>54</v>
      </c>
      <c r="H27" s="22">
        <v>62</v>
      </c>
      <c r="I27" s="24">
        <v>9403</v>
      </c>
      <c r="J27" s="24">
        <v>5899</v>
      </c>
      <c r="K27" s="24">
        <v>4742</v>
      </c>
    </row>
    <row r="28" spans="1:11" x14ac:dyDescent="0.2">
      <c r="A28" s="27">
        <v>220024</v>
      </c>
      <c r="B28" s="21" t="s">
        <v>51</v>
      </c>
      <c r="C28" s="21" t="s">
        <v>52</v>
      </c>
      <c r="D28" s="21" t="s">
        <v>18</v>
      </c>
      <c r="E28" s="23">
        <v>1040</v>
      </c>
      <c r="F28" s="21" t="s">
        <v>83</v>
      </c>
      <c r="G28" s="21" t="s">
        <v>54</v>
      </c>
      <c r="H28" s="23">
        <v>59</v>
      </c>
      <c r="I28" s="25">
        <v>8593</v>
      </c>
      <c r="J28" s="25">
        <v>4411</v>
      </c>
      <c r="K28" s="25">
        <v>3566</v>
      </c>
    </row>
    <row r="29" spans="1:11" x14ac:dyDescent="0.2">
      <c r="A29" s="26">
        <v>220024</v>
      </c>
      <c r="B29" s="20" t="s">
        <v>51</v>
      </c>
      <c r="C29" s="20" t="s">
        <v>52</v>
      </c>
      <c r="D29" s="20" t="s">
        <v>18</v>
      </c>
      <c r="E29" s="22">
        <v>1040</v>
      </c>
      <c r="F29" s="20" t="s">
        <v>86</v>
      </c>
      <c r="G29" s="20" t="s">
        <v>54</v>
      </c>
      <c r="H29" s="22">
        <v>15</v>
      </c>
      <c r="I29" s="24">
        <v>10515</v>
      </c>
      <c r="J29" s="24">
        <v>9834</v>
      </c>
      <c r="K29" s="24">
        <v>9222</v>
      </c>
    </row>
    <row r="30" spans="1:11" x14ac:dyDescent="0.2">
      <c r="A30" s="27">
        <v>220024</v>
      </c>
      <c r="B30" s="21" t="s">
        <v>51</v>
      </c>
      <c r="C30" s="21" t="s">
        <v>52</v>
      </c>
      <c r="D30" s="21" t="s">
        <v>18</v>
      </c>
      <c r="E30" s="23">
        <v>1040</v>
      </c>
      <c r="F30" s="21" t="s">
        <v>87</v>
      </c>
      <c r="G30" s="21" t="s">
        <v>54</v>
      </c>
      <c r="H30" s="23">
        <v>15</v>
      </c>
      <c r="I30" s="25">
        <v>17190</v>
      </c>
      <c r="J30" s="25">
        <v>13567</v>
      </c>
      <c r="K30" s="25">
        <v>12645</v>
      </c>
    </row>
    <row r="31" spans="1:11" x14ac:dyDescent="0.2">
      <c r="A31" s="26">
        <v>220024</v>
      </c>
      <c r="B31" s="20" t="s">
        <v>51</v>
      </c>
      <c r="C31" s="20" t="s">
        <v>52</v>
      </c>
      <c r="D31" s="20" t="s">
        <v>18</v>
      </c>
      <c r="E31" s="22">
        <v>1040</v>
      </c>
      <c r="F31" s="20" t="s">
        <v>88</v>
      </c>
      <c r="G31" s="20" t="s">
        <v>54</v>
      </c>
      <c r="H31" s="22">
        <v>44</v>
      </c>
      <c r="I31" s="24">
        <v>11380</v>
      </c>
      <c r="J31" s="24">
        <v>8107</v>
      </c>
      <c r="K31" s="24">
        <v>7321</v>
      </c>
    </row>
    <row r="32" spans="1:11" x14ac:dyDescent="0.2">
      <c r="A32" s="27">
        <v>220024</v>
      </c>
      <c r="B32" s="21" t="s">
        <v>51</v>
      </c>
      <c r="C32" s="21" t="s">
        <v>52</v>
      </c>
      <c r="D32" s="21" t="s">
        <v>18</v>
      </c>
      <c r="E32" s="23">
        <v>1040</v>
      </c>
      <c r="F32" s="21" t="s">
        <v>90</v>
      </c>
      <c r="G32" s="21" t="s">
        <v>54</v>
      </c>
      <c r="H32" s="23">
        <v>14</v>
      </c>
      <c r="I32" s="25">
        <v>9568</v>
      </c>
      <c r="J32" s="25">
        <v>7040</v>
      </c>
      <c r="K32" s="25">
        <v>6108</v>
      </c>
    </row>
    <row r="33" spans="1:11" x14ac:dyDescent="0.2">
      <c r="A33" s="26">
        <v>220024</v>
      </c>
      <c r="B33" s="20" t="s">
        <v>51</v>
      </c>
      <c r="C33" s="20" t="s">
        <v>52</v>
      </c>
      <c r="D33" s="20" t="s">
        <v>18</v>
      </c>
      <c r="E33" s="22">
        <v>1040</v>
      </c>
      <c r="F33" s="20" t="s">
        <v>91</v>
      </c>
      <c r="G33" s="20" t="s">
        <v>54</v>
      </c>
      <c r="H33" s="22">
        <v>15</v>
      </c>
      <c r="I33" s="24">
        <v>7372</v>
      </c>
      <c r="J33" s="24">
        <v>5221</v>
      </c>
      <c r="K33" s="24">
        <v>4377</v>
      </c>
    </row>
    <row r="34" spans="1:11" x14ac:dyDescent="0.2">
      <c r="A34" s="27">
        <v>220024</v>
      </c>
      <c r="B34" s="21" t="s">
        <v>51</v>
      </c>
      <c r="C34" s="21" t="s">
        <v>52</v>
      </c>
      <c r="D34" s="21" t="s">
        <v>18</v>
      </c>
      <c r="E34" s="23">
        <v>1040</v>
      </c>
      <c r="F34" s="21" t="s">
        <v>93</v>
      </c>
      <c r="G34" s="21" t="s">
        <v>54</v>
      </c>
      <c r="H34" s="23">
        <v>83</v>
      </c>
      <c r="I34" s="25">
        <v>8492</v>
      </c>
      <c r="J34" s="25">
        <v>5910</v>
      </c>
      <c r="K34" s="25">
        <v>5009</v>
      </c>
    </row>
    <row r="35" spans="1:11" x14ac:dyDescent="0.2">
      <c r="A35" s="26">
        <v>220024</v>
      </c>
      <c r="B35" s="20" t="s">
        <v>51</v>
      </c>
      <c r="C35" s="20" t="s">
        <v>52</v>
      </c>
      <c r="D35" s="20" t="s">
        <v>18</v>
      </c>
      <c r="E35" s="22">
        <v>1040</v>
      </c>
      <c r="F35" s="20" t="s">
        <v>96</v>
      </c>
      <c r="G35" s="20" t="s">
        <v>54</v>
      </c>
      <c r="H35" s="22">
        <v>56</v>
      </c>
      <c r="I35" s="24">
        <v>32293</v>
      </c>
      <c r="J35" s="24">
        <v>17190</v>
      </c>
      <c r="K35" s="24">
        <v>15780</v>
      </c>
    </row>
    <row r="36" spans="1:11" x14ac:dyDescent="0.2">
      <c r="A36" s="27">
        <v>220024</v>
      </c>
      <c r="B36" s="21" t="s">
        <v>51</v>
      </c>
      <c r="C36" s="21" t="s">
        <v>52</v>
      </c>
      <c r="D36" s="21" t="s">
        <v>18</v>
      </c>
      <c r="E36" s="23">
        <v>1040</v>
      </c>
      <c r="F36" s="21" t="s">
        <v>97</v>
      </c>
      <c r="G36" s="21" t="s">
        <v>54</v>
      </c>
      <c r="H36" s="23">
        <v>16</v>
      </c>
      <c r="I36" s="25">
        <v>24714</v>
      </c>
      <c r="J36" s="25">
        <v>15473</v>
      </c>
      <c r="K36" s="25">
        <v>14540</v>
      </c>
    </row>
    <row r="37" spans="1:11" x14ac:dyDescent="0.2">
      <c r="A37" s="26">
        <v>220024</v>
      </c>
      <c r="B37" s="20" t="s">
        <v>51</v>
      </c>
      <c r="C37" s="20" t="s">
        <v>52</v>
      </c>
      <c r="D37" s="20" t="s">
        <v>18</v>
      </c>
      <c r="E37" s="22">
        <v>1040</v>
      </c>
      <c r="F37" s="20" t="s">
        <v>158</v>
      </c>
      <c r="G37" s="20" t="s">
        <v>54</v>
      </c>
      <c r="H37" s="22">
        <v>12</v>
      </c>
      <c r="I37" s="24">
        <v>22803</v>
      </c>
      <c r="J37" s="24">
        <v>12647</v>
      </c>
      <c r="K37" s="24">
        <v>11688</v>
      </c>
    </row>
    <row r="38" spans="1:11" x14ac:dyDescent="0.2">
      <c r="A38" s="27">
        <v>220024</v>
      </c>
      <c r="B38" s="21" t="s">
        <v>51</v>
      </c>
      <c r="C38" s="21" t="s">
        <v>52</v>
      </c>
      <c r="D38" s="21" t="s">
        <v>18</v>
      </c>
      <c r="E38" s="23">
        <v>1040</v>
      </c>
      <c r="F38" s="21" t="s">
        <v>138</v>
      </c>
      <c r="G38" s="21" t="s">
        <v>54</v>
      </c>
      <c r="H38" s="23">
        <v>12</v>
      </c>
      <c r="I38" s="25">
        <v>8078</v>
      </c>
      <c r="J38" s="25">
        <v>5709</v>
      </c>
      <c r="K38" s="25">
        <v>4846</v>
      </c>
    </row>
    <row r="39" spans="1:11" x14ac:dyDescent="0.2">
      <c r="A39" s="26">
        <v>220024</v>
      </c>
      <c r="B39" s="20" t="s">
        <v>51</v>
      </c>
      <c r="C39" s="20" t="s">
        <v>52</v>
      </c>
      <c r="D39" s="20" t="s">
        <v>18</v>
      </c>
      <c r="E39" s="22">
        <v>1040</v>
      </c>
      <c r="F39" s="20" t="s">
        <v>98</v>
      </c>
      <c r="G39" s="20" t="s">
        <v>54</v>
      </c>
      <c r="H39" s="22">
        <v>14</v>
      </c>
      <c r="I39" s="24">
        <v>11172</v>
      </c>
      <c r="J39" s="24">
        <v>6728</v>
      </c>
      <c r="K39" s="24">
        <v>5824</v>
      </c>
    </row>
    <row r="40" spans="1:11" x14ac:dyDescent="0.2">
      <c r="A40" s="27">
        <v>220024</v>
      </c>
      <c r="B40" s="21" t="s">
        <v>51</v>
      </c>
      <c r="C40" s="21" t="s">
        <v>52</v>
      </c>
      <c r="D40" s="21" t="s">
        <v>18</v>
      </c>
      <c r="E40" s="23">
        <v>1040</v>
      </c>
      <c r="F40" s="21" t="s">
        <v>100</v>
      </c>
      <c r="G40" s="21" t="s">
        <v>54</v>
      </c>
      <c r="H40" s="23">
        <v>69</v>
      </c>
      <c r="I40" s="25">
        <v>7658</v>
      </c>
      <c r="J40" s="25">
        <v>6736</v>
      </c>
      <c r="K40" s="25">
        <v>5749</v>
      </c>
    </row>
    <row r="41" spans="1:11" x14ac:dyDescent="0.2">
      <c r="A41" s="26">
        <v>220024</v>
      </c>
      <c r="B41" s="20" t="s">
        <v>51</v>
      </c>
      <c r="C41" s="20" t="s">
        <v>52</v>
      </c>
      <c r="D41" s="20" t="s">
        <v>18</v>
      </c>
      <c r="E41" s="22">
        <v>1040</v>
      </c>
      <c r="F41" s="20" t="s">
        <v>101</v>
      </c>
      <c r="G41" s="20" t="s">
        <v>54</v>
      </c>
      <c r="H41" s="22">
        <v>20</v>
      </c>
      <c r="I41" s="24">
        <v>10571</v>
      </c>
      <c r="J41" s="24">
        <v>6524</v>
      </c>
      <c r="K41" s="24">
        <v>5491</v>
      </c>
    </row>
    <row r="42" spans="1:11" x14ac:dyDescent="0.2">
      <c r="A42" s="27">
        <v>220024</v>
      </c>
      <c r="B42" s="21" t="s">
        <v>51</v>
      </c>
      <c r="C42" s="21" t="s">
        <v>52</v>
      </c>
      <c r="D42" s="21" t="s">
        <v>18</v>
      </c>
      <c r="E42" s="23">
        <v>1040</v>
      </c>
      <c r="F42" s="21" t="s">
        <v>103</v>
      </c>
      <c r="G42" s="21" t="s">
        <v>54</v>
      </c>
      <c r="H42" s="23">
        <v>49</v>
      </c>
      <c r="I42" s="25">
        <v>7588</v>
      </c>
      <c r="J42" s="25">
        <v>5535</v>
      </c>
      <c r="K42" s="25">
        <v>4690</v>
      </c>
    </row>
    <row r="43" spans="1:11" x14ac:dyDescent="0.2">
      <c r="A43" s="26">
        <v>220024</v>
      </c>
      <c r="B43" s="20" t="s">
        <v>51</v>
      </c>
      <c r="C43" s="20" t="s">
        <v>52</v>
      </c>
      <c r="D43" s="20" t="s">
        <v>18</v>
      </c>
      <c r="E43" s="22">
        <v>1040</v>
      </c>
      <c r="F43" s="20" t="s">
        <v>104</v>
      </c>
      <c r="G43" s="20" t="s">
        <v>54</v>
      </c>
      <c r="H43" s="22">
        <v>35</v>
      </c>
      <c r="I43" s="24">
        <v>18915</v>
      </c>
      <c r="J43" s="24">
        <v>12995</v>
      </c>
      <c r="K43" s="24">
        <v>12171</v>
      </c>
    </row>
    <row r="44" spans="1:11" x14ac:dyDescent="0.2">
      <c r="A44" s="27">
        <v>220024</v>
      </c>
      <c r="B44" s="21" t="s">
        <v>51</v>
      </c>
      <c r="C44" s="21" t="s">
        <v>52</v>
      </c>
      <c r="D44" s="21" t="s">
        <v>18</v>
      </c>
      <c r="E44" s="23">
        <v>1040</v>
      </c>
      <c r="F44" s="21" t="s">
        <v>105</v>
      </c>
      <c r="G44" s="21" t="s">
        <v>54</v>
      </c>
      <c r="H44" s="23">
        <v>92</v>
      </c>
      <c r="I44" s="25">
        <v>9534</v>
      </c>
      <c r="J44" s="25">
        <v>7903</v>
      </c>
      <c r="K44" s="25">
        <v>7072</v>
      </c>
    </row>
    <row r="45" spans="1:11" x14ac:dyDescent="0.2">
      <c r="A45" s="26">
        <v>220024</v>
      </c>
      <c r="B45" s="20" t="s">
        <v>51</v>
      </c>
      <c r="C45" s="20" t="s">
        <v>52</v>
      </c>
      <c r="D45" s="20" t="s">
        <v>18</v>
      </c>
      <c r="E45" s="22">
        <v>1040</v>
      </c>
      <c r="F45" s="20" t="s">
        <v>125</v>
      </c>
      <c r="G45" s="20" t="s">
        <v>54</v>
      </c>
      <c r="H45" s="22">
        <v>13</v>
      </c>
      <c r="I45" s="24">
        <v>8111</v>
      </c>
      <c r="J45" s="24">
        <v>4922</v>
      </c>
      <c r="K45" s="24">
        <v>4040</v>
      </c>
    </row>
    <row r="46" spans="1:11" x14ac:dyDescent="0.2">
      <c r="A46" s="27">
        <v>220024</v>
      </c>
      <c r="B46" s="21" t="s">
        <v>51</v>
      </c>
      <c r="C46" s="21" t="s">
        <v>52</v>
      </c>
      <c r="D46" s="21" t="s">
        <v>18</v>
      </c>
      <c r="E46" s="23">
        <v>1040</v>
      </c>
      <c r="F46" s="21" t="s">
        <v>106</v>
      </c>
      <c r="G46" s="21" t="s">
        <v>54</v>
      </c>
      <c r="H46" s="23">
        <v>19</v>
      </c>
      <c r="I46" s="25">
        <v>12684</v>
      </c>
      <c r="J46" s="25">
        <v>9045</v>
      </c>
      <c r="K46" s="25">
        <v>8228</v>
      </c>
    </row>
    <row r="47" spans="1:11" x14ac:dyDescent="0.2">
      <c r="A47" s="26">
        <v>220024</v>
      </c>
      <c r="B47" s="20" t="s">
        <v>51</v>
      </c>
      <c r="C47" s="20" t="s">
        <v>52</v>
      </c>
      <c r="D47" s="20" t="s">
        <v>18</v>
      </c>
      <c r="E47" s="22">
        <v>1040</v>
      </c>
      <c r="F47" s="20" t="s">
        <v>107</v>
      </c>
      <c r="G47" s="20" t="s">
        <v>54</v>
      </c>
      <c r="H47" s="22">
        <v>64</v>
      </c>
      <c r="I47" s="24">
        <v>8391</v>
      </c>
      <c r="J47" s="24">
        <v>6428</v>
      </c>
      <c r="K47" s="24">
        <v>5339</v>
      </c>
    </row>
    <row r="48" spans="1:11" x14ac:dyDescent="0.2">
      <c r="A48" s="27">
        <v>220024</v>
      </c>
      <c r="B48" s="21" t="s">
        <v>51</v>
      </c>
      <c r="C48" s="21" t="s">
        <v>52</v>
      </c>
      <c r="D48" s="21" t="s">
        <v>18</v>
      </c>
      <c r="E48" s="23">
        <v>1040</v>
      </c>
      <c r="F48" s="21" t="s">
        <v>160</v>
      </c>
      <c r="G48" s="21" t="s">
        <v>54</v>
      </c>
      <c r="H48" s="23">
        <v>11</v>
      </c>
      <c r="I48" s="25">
        <v>12140</v>
      </c>
      <c r="J48" s="25">
        <v>9530</v>
      </c>
      <c r="K48" s="25">
        <v>8901</v>
      </c>
    </row>
    <row r="49" spans="1:11" x14ac:dyDescent="0.2">
      <c r="A49" s="26">
        <v>220024</v>
      </c>
      <c r="B49" s="20" t="s">
        <v>51</v>
      </c>
      <c r="C49" s="20" t="s">
        <v>52</v>
      </c>
      <c r="D49" s="20" t="s">
        <v>18</v>
      </c>
      <c r="E49" s="22">
        <v>1040</v>
      </c>
      <c r="F49" s="20" t="s">
        <v>108</v>
      </c>
      <c r="G49" s="20" t="s">
        <v>54</v>
      </c>
      <c r="H49" s="22">
        <v>18</v>
      </c>
      <c r="I49" s="24">
        <v>8025</v>
      </c>
      <c r="J49" s="24">
        <v>6464</v>
      </c>
      <c r="K49" s="24">
        <v>5632</v>
      </c>
    </row>
    <row r="50" spans="1:11" x14ac:dyDescent="0.2">
      <c r="A50" s="27">
        <v>220024</v>
      </c>
      <c r="B50" s="21" t="s">
        <v>51</v>
      </c>
      <c r="C50" s="21" t="s">
        <v>52</v>
      </c>
      <c r="D50" s="21" t="s">
        <v>18</v>
      </c>
      <c r="E50" s="23">
        <v>1040</v>
      </c>
      <c r="F50" s="21" t="s">
        <v>109</v>
      </c>
      <c r="G50" s="21" t="s">
        <v>54</v>
      </c>
      <c r="H50" s="23">
        <v>83</v>
      </c>
      <c r="I50" s="25">
        <v>18137</v>
      </c>
      <c r="J50" s="25">
        <v>14718</v>
      </c>
      <c r="K50" s="25">
        <v>13900</v>
      </c>
    </row>
    <row r="51" spans="1:11" x14ac:dyDescent="0.2">
      <c r="A51" s="26">
        <v>220024</v>
      </c>
      <c r="B51" s="20" t="s">
        <v>51</v>
      </c>
      <c r="C51" s="20" t="s">
        <v>52</v>
      </c>
      <c r="D51" s="20" t="s">
        <v>18</v>
      </c>
      <c r="E51" s="22">
        <v>1040</v>
      </c>
      <c r="F51" s="20" t="s">
        <v>110</v>
      </c>
      <c r="G51" s="20" t="s">
        <v>54</v>
      </c>
      <c r="H51" s="22">
        <v>20</v>
      </c>
      <c r="I51" s="24">
        <v>9076</v>
      </c>
      <c r="J51" s="24">
        <v>8949</v>
      </c>
      <c r="K51" s="24">
        <v>8258</v>
      </c>
    </row>
    <row r="52" spans="1:11" x14ac:dyDescent="0.2">
      <c r="A52" s="27">
        <v>220024</v>
      </c>
      <c r="B52" s="21" t="s">
        <v>51</v>
      </c>
      <c r="C52" s="21" t="s">
        <v>52</v>
      </c>
      <c r="D52" s="21" t="s">
        <v>18</v>
      </c>
      <c r="E52" s="23">
        <v>1040</v>
      </c>
      <c r="F52" s="21" t="s">
        <v>111</v>
      </c>
      <c r="G52" s="21" t="s">
        <v>54</v>
      </c>
      <c r="H52" s="23">
        <v>17</v>
      </c>
      <c r="I52" s="25">
        <v>9042</v>
      </c>
      <c r="J52" s="25">
        <v>5454</v>
      </c>
      <c r="K52" s="25">
        <v>4712</v>
      </c>
    </row>
    <row r="53" spans="1:11" x14ac:dyDescent="0.2">
      <c r="A53" s="26">
        <v>220024</v>
      </c>
      <c r="B53" s="20" t="s">
        <v>51</v>
      </c>
      <c r="C53" s="20" t="s">
        <v>52</v>
      </c>
      <c r="D53" s="20" t="s">
        <v>18</v>
      </c>
      <c r="E53" s="22">
        <v>1040</v>
      </c>
      <c r="F53" s="20" t="s">
        <v>112</v>
      </c>
      <c r="G53" s="20" t="s">
        <v>54</v>
      </c>
      <c r="H53" s="22">
        <v>13</v>
      </c>
      <c r="I53" s="24">
        <v>7820</v>
      </c>
      <c r="J53" s="24">
        <v>5117</v>
      </c>
      <c r="K53" s="24">
        <v>4274</v>
      </c>
    </row>
    <row r="54" spans="1:11" x14ac:dyDescent="0.2">
      <c r="A54" s="27">
        <v>220015</v>
      </c>
      <c r="B54" s="21" t="s">
        <v>113</v>
      </c>
      <c r="C54" s="21" t="s">
        <v>114</v>
      </c>
      <c r="D54" s="21" t="s">
        <v>18</v>
      </c>
      <c r="E54" s="23">
        <v>1060</v>
      </c>
      <c r="F54" s="21" t="s">
        <v>56</v>
      </c>
      <c r="G54" s="21" t="s">
        <v>54</v>
      </c>
      <c r="H54" s="23">
        <v>25</v>
      </c>
      <c r="I54" s="25">
        <v>11376</v>
      </c>
      <c r="J54" s="25">
        <v>8014</v>
      </c>
      <c r="K54" s="25">
        <v>7279</v>
      </c>
    </row>
    <row r="55" spans="1:11" x14ac:dyDescent="0.2">
      <c r="A55" s="26">
        <v>220015</v>
      </c>
      <c r="B55" s="20" t="s">
        <v>113</v>
      </c>
      <c r="C55" s="20" t="s">
        <v>114</v>
      </c>
      <c r="D55" s="20" t="s">
        <v>18</v>
      </c>
      <c r="E55" s="22">
        <v>1060</v>
      </c>
      <c r="F55" s="20" t="s">
        <v>115</v>
      </c>
      <c r="G55" s="20" t="s">
        <v>54</v>
      </c>
      <c r="H55" s="22">
        <v>23</v>
      </c>
      <c r="I55" s="24">
        <v>11819</v>
      </c>
      <c r="J55" s="24">
        <v>6196</v>
      </c>
      <c r="K55" s="24">
        <v>4754</v>
      </c>
    </row>
    <row r="56" spans="1:11" x14ac:dyDescent="0.2">
      <c r="A56" s="27">
        <v>220015</v>
      </c>
      <c r="B56" s="21" t="s">
        <v>113</v>
      </c>
      <c r="C56" s="21" t="s">
        <v>114</v>
      </c>
      <c r="D56" s="21" t="s">
        <v>18</v>
      </c>
      <c r="E56" s="23">
        <v>1060</v>
      </c>
      <c r="F56" s="21" t="s">
        <v>57</v>
      </c>
      <c r="G56" s="21" t="s">
        <v>54</v>
      </c>
      <c r="H56" s="23">
        <v>27</v>
      </c>
      <c r="I56" s="25">
        <v>10118</v>
      </c>
      <c r="J56" s="25">
        <v>5512</v>
      </c>
      <c r="K56" s="25">
        <v>4535</v>
      </c>
    </row>
    <row r="57" spans="1:11" x14ac:dyDescent="0.2">
      <c r="A57" s="26">
        <v>220015</v>
      </c>
      <c r="B57" s="20" t="s">
        <v>113</v>
      </c>
      <c r="C57" s="20" t="s">
        <v>114</v>
      </c>
      <c r="D57" s="20" t="s">
        <v>18</v>
      </c>
      <c r="E57" s="22">
        <v>1060</v>
      </c>
      <c r="F57" s="20" t="s">
        <v>58</v>
      </c>
      <c r="G57" s="20" t="s">
        <v>54</v>
      </c>
      <c r="H57" s="22">
        <v>19</v>
      </c>
      <c r="I57" s="24">
        <v>10709</v>
      </c>
      <c r="J57" s="24">
        <v>6320</v>
      </c>
      <c r="K57" s="24">
        <v>4083</v>
      </c>
    </row>
    <row r="58" spans="1:11" x14ac:dyDescent="0.2">
      <c r="A58" s="27">
        <v>220015</v>
      </c>
      <c r="B58" s="21" t="s">
        <v>113</v>
      </c>
      <c r="C58" s="21" t="s">
        <v>114</v>
      </c>
      <c r="D58" s="21" t="s">
        <v>18</v>
      </c>
      <c r="E58" s="23">
        <v>1060</v>
      </c>
      <c r="F58" s="21" t="s">
        <v>116</v>
      </c>
      <c r="G58" s="21" t="s">
        <v>54</v>
      </c>
      <c r="H58" s="23">
        <v>16</v>
      </c>
      <c r="I58" s="25">
        <v>7216</v>
      </c>
      <c r="J58" s="25">
        <v>4753</v>
      </c>
      <c r="K58" s="25">
        <v>3603</v>
      </c>
    </row>
    <row r="59" spans="1:11" x14ac:dyDescent="0.2">
      <c r="A59" s="26">
        <v>220015</v>
      </c>
      <c r="B59" s="20" t="s">
        <v>113</v>
      </c>
      <c r="C59" s="20" t="s">
        <v>114</v>
      </c>
      <c r="D59" s="20" t="s">
        <v>18</v>
      </c>
      <c r="E59" s="22">
        <v>1060</v>
      </c>
      <c r="F59" s="20" t="s">
        <v>59</v>
      </c>
      <c r="G59" s="20" t="s">
        <v>54</v>
      </c>
      <c r="H59" s="22">
        <v>11</v>
      </c>
      <c r="I59" s="24">
        <v>11014</v>
      </c>
      <c r="J59" s="24">
        <v>6808</v>
      </c>
      <c r="K59" s="24">
        <v>6390</v>
      </c>
    </row>
    <row r="60" spans="1:11" x14ac:dyDescent="0.2">
      <c r="A60" s="27">
        <v>220015</v>
      </c>
      <c r="B60" s="21" t="s">
        <v>113</v>
      </c>
      <c r="C60" s="21" t="s">
        <v>114</v>
      </c>
      <c r="D60" s="21" t="s">
        <v>18</v>
      </c>
      <c r="E60" s="23">
        <v>1060</v>
      </c>
      <c r="F60" s="21" t="s">
        <v>60</v>
      </c>
      <c r="G60" s="21" t="s">
        <v>54</v>
      </c>
      <c r="H60" s="23">
        <v>20</v>
      </c>
      <c r="I60" s="25">
        <v>29378</v>
      </c>
      <c r="J60" s="25">
        <v>16516</v>
      </c>
      <c r="K60" s="25">
        <v>14283</v>
      </c>
    </row>
    <row r="61" spans="1:11" x14ac:dyDescent="0.2">
      <c r="A61" s="26">
        <v>220015</v>
      </c>
      <c r="B61" s="20" t="s">
        <v>113</v>
      </c>
      <c r="C61" s="20" t="s">
        <v>114</v>
      </c>
      <c r="D61" s="20" t="s">
        <v>18</v>
      </c>
      <c r="E61" s="22">
        <v>1060</v>
      </c>
      <c r="F61" s="20" t="s">
        <v>61</v>
      </c>
      <c r="G61" s="20" t="s">
        <v>54</v>
      </c>
      <c r="H61" s="22">
        <v>40</v>
      </c>
      <c r="I61" s="24">
        <v>16451</v>
      </c>
      <c r="J61" s="24">
        <v>9934</v>
      </c>
      <c r="K61" s="24">
        <v>8843</v>
      </c>
    </row>
    <row r="62" spans="1:11" x14ac:dyDescent="0.2">
      <c r="A62" s="27">
        <v>220015</v>
      </c>
      <c r="B62" s="21" t="s">
        <v>113</v>
      </c>
      <c r="C62" s="21" t="s">
        <v>114</v>
      </c>
      <c r="D62" s="21" t="s">
        <v>18</v>
      </c>
      <c r="E62" s="23">
        <v>1060</v>
      </c>
      <c r="F62" s="21" t="s">
        <v>62</v>
      </c>
      <c r="G62" s="21" t="s">
        <v>54</v>
      </c>
      <c r="H62" s="23">
        <v>14</v>
      </c>
      <c r="I62" s="25">
        <v>21023</v>
      </c>
      <c r="J62" s="25">
        <v>9524</v>
      </c>
      <c r="K62" s="25">
        <v>8869</v>
      </c>
    </row>
    <row r="63" spans="1:11" x14ac:dyDescent="0.2">
      <c r="A63" s="26">
        <v>220015</v>
      </c>
      <c r="B63" s="20" t="s">
        <v>113</v>
      </c>
      <c r="C63" s="20" t="s">
        <v>114</v>
      </c>
      <c r="D63" s="20" t="s">
        <v>18</v>
      </c>
      <c r="E63" s="22">
        <v>1060</v>
      </c>
      <c r="F63" s="20" t="s">
        <v>63</v>
      </c>
      <c r="G63" s="20" t="s">
        <v>54</v>
      </c>
      <c r="H63" s="22">
        <v>73</v>
      </c>
      <c r="I63" s="24">
        <v>14354</v>
      </c>
      <c r="J63" s="24">
        <v>8551</v>
      </c>
      <c r="K63" s="24">
        <v>7503</v>
      </c>
    </row>
    <row r="64" spans="1:11" x14ac:dyDescent="0.2">
      <c r="A64" s="27">
        <v>220015</v>
      </c>
      <c r="B64" s="21" t="s">
        <v>113</v>
      </c>
      <c r="C64" s="21" t="s">
        <v>114</v>
      </c>
      <c r="D64" s="21" t="s">
        <v>18</v>
      </c>
      <c r="E64" s="23">
        <v>1060</v>
      </c>
      <c r="F64" s="21" t="s">
        <v>64</v>
      </c>
      <c r="G64" s="21" t="s">
        <v>54</v>
      </c>
      <c r="H64" s="23">
        <v>86</v>
      </c>
      <c r="I64" s="25">
        <v>12231</v>
      </c>
      <c r="J64" s="25">
        <v>7357</v>
      </c>
      <c r="K64" s="25">
        <v>5904</v>
      </c>
    </row>
    <row r="65" spans="1:11" x14ac:dyDescent="0.2">
      <c r="A65" s="26">
        <v>220015</v>
      </c>
      <c r="B65" s="20" t="s">
        <v>113</v>
      </c>
      <c r="C65" s="20" t="s">
        <v>114</v>
      </c>
      <c r="D65" s="20" t="s">
        <v>18</v>
      </c>
      <c r="E65" s="22">
        <v>1060</v>
      </c>
      <c r="F65" s="20" t="s">
        <v>65</v>
      </c>
      <c r="G65" s="20" t="s">
        <v>54</v>
      </c>
      <c r="H65" s="22">
        <v>41</v>
      </c>
      <c r="I65" s="24">
        <v>10426</v>
      </c>
      <c r="J65" s="24">
        <v>5258</v>
      </c>
      <c r="K65" s="24">
        <v>4279</v>
      </c>
    </row>
    <row r="66" spans="1:11" x14ac:dyDescent="0.2">
      <c r="A66" s="27">
        <v>220015</v>
      </c>
      <c r="B66" s="21" t="s">
        <v>113</v>
      </c>
      <c r="C66" s="21" t="s">
        <v>114</v>
      </c>
      <c r="D66" s="21" t="s">
        <v>18</v>
      </c>
      <c r="E66" s="23">
        <v>1060</v>
      </c>
      <c r="F66" s="21" t="s">
        <v>66</v>
      </c>
      <c r="G66" s="21" t="s">
        <v>54</v>
      </c>
      <c r="H66" s="23">
        <v>33</v>
      </c>
      <c r="I66" s="25">
        <v>23328</v>
      </c>
      <c r="J66" s="25">
        <v>10909</v>
      </c>
      <c r="K66" s="25">
        <v>9446</v>
      </c>
    </row>
    <row r="67" spans="1:11" x14ac:dyDescent="0.2">
      <c r="A67" s="26">
        <v>220015</v>
      </c>
      <c r="B67" s="20" t="s">
        <v>113</v>
      </c>
      <c r="C67" s="20" t="s">
        <v>114</v>
      </c>
      <c r="D67" s="20" t="s">
        <v>18</v>
      </c>
      <c r="E67" s="22">
        <v>1060</v>
      </c>
      <c r="F67" s="20" t="s">
        <v>67</v>
      </c>
      <c r="G67" s="20" t="s">
        <v>54</v>
      </c>
      <c r="H67" s="22">
        <v>82</v>
      </c>
      <c r="I67" s="24">
        <v>13310</v>
      </c>
      <c r="J67" s="24">
        <v>7566</v>
      </c>
      <c r="K67" s="24">
        <v>6494</v>
      </c>
    </row>
    <row r="68" spans="1:11" x14ac:dyDescent="0.2">
      <c r="A68" s="27">
        <v>220015</v>
      </c>
      <c r="B68" s="21" t="s">
        <v>113</v>
      </c>
      <c r="C68" s="21" t="s">
        <v>114</v>
      </c>
      <c r="D68" s="21" t="s">
        <v>18</v>
      </c>
      <c r="E68" s="23">
        <v>1060</v>
      </c>
      <c r="F68" s="21" t="s">
        <v>68</v>
      </c>
      <c r="G68" s="21" t="s">
        <v>54</v>
      </c>
      <c r="H68" s="23">
        <v>27</v>
      </c>
      <c r="I68" s="25">
        <v>10908</v>
      </c>
      <c r="J68" s="25">
        <v>5293</v>
      </c>
      <c r="K68" s="25">
        <v>4186</v>
      </c>
    </row>
    <row r="69" spans="1:11" x14ac:dyDescent="0.2">
      <c r="A69" s="26">
        <v>220015</v>
      </c>
      <c r="B69" s="20" t="s">
        <v>113</v>
      </c>
      <c r="C69" s="20" t="s">
        <v>114</v>
      </c>
      <c r="D69" s="20" t="s">
        <v>18</v>
      </c>
      <c r="E69" s="22">
        <v>1060</v>
      </c>
      <c r="F69" s="20" t="s">
        <v>142</v>
      </c>
      <c r="G69" s="20" t="s">
        <v>54</v>
      </c>
      <c r="H69" s="22">
        <v>12</v>
      </c>
      <c r="I69" s="24">
        <v>71409</v>
      </c>
      <c r="J69" s="24">
        <v>38080</v>
      </c>
      <c r="K69" s="24">
        <v>32803</v>
      </c>
    </row>
    <row r="70" spans="1:11" x14ac:dyDescent="0.2">
      <c r="A70" s="27">
        <v>220015</v>
      </c>
      <c r="B70" s="21" t="s">
        <v>113</v>
      </c>
      <c r="C70" s="21" t="s">
        <v>114</v>
      </c>
      <c r="D70" s="21" t="s">
        <v>18</v>
      </c>
      <c r="E70" s="23">
        <v>1060</v>
      </c>
      <c r="F70" s="21" t="s">
        <v>71</v>
      </c>
      <c r="G70" s="21" t="s">
        <v>54</v>
      </c>
      <c r="H70" s="23">
        <v>23</v>
      </c>
      <c r="I70" s="25">
        <v>44354</v>
      </c>
      <c r="J70" s="25">
        <v>16602</v>
      </c>
      <c r="K70" s="25">
        <v>15953</v>
      </c>
    </row>
    <row r="71" spans="1:11" x14ac:dyDescent="0.2">
      <c r="A71" s="26">
        <v>220015</v>
      </c>
      <c r="B71" s="20" t="s">
        <v>113</v>
      </c>
      <c r="C71" s="20" t="s">
        <v>114</v>
      </c>
      <c r="D71" s="20" t="s">
        <v>18</v>
      </c>
      <c r="E71" s="22">
        <v>1060</v>
      </c>
      <c r="F71" s="20" t="s">
        <v>72</v>
      </c>
      <c r="G71" s="20" t="s">
        <v>54</v>
      </c>
      <c r="H71" s="22">
        <v>21</v>
      </c>
      <c r="I71" s="24">
        <v>33072</v>
      </c>
      <c r="J71" s="24">
        <v>19127</v>
      </c>
      <c r="K71" s="24">
        <v>18359</v>
      </c>
    </row>
    <row r="72" spans="1:11" x14ac:dyDescent="0.2">
      <c r="A72" s="27">
        <v>220015</v>
      </c>
      <c r="B72" s="21" t="s">
        <v>113</v>
      </c>
      <c r="C72" s="21" t="s">
        <v>114</v>
      </c>
      <c r="D72" s="21" t="s">
        <v>18</v>
      </c>
      <c r="E72" s="23">
        <v>1060</v>
      </c>
      <c r="F72" s="21" t="s">
        <v>73</v>
      </c>
      <c r="G72" s="21" t="s">
        <v>54</v>
      </c>
      <c r="H72" s="23">
        <v>15</v>
      </c>
      <c r="I72" s="25">
        <v>21053</v>
      </c>
      <c r="J72" s="25">
        <v>13062</v>
      </c>
      <c r="K72" s="25">
        <v>12216</v>
      </c>
    </row>
    <row r="73" spans="1:11" x14ac:dyDescent="0.2">
      <c r="A73" s="26">
        <v>220015</v>
      </c>
      <c r="B73" s="20" t="s">
        <v>113</v>
      </c>
      <c r="C73" s="20" t="s">
        <v>114</v>
      </c>
      <c r="D73" s="20" t="s">
        <v>18</v>
      </c>
      <c r="E73" s="22">
        <v>1060</v>
      </c>
      <c r="F73" s="20" t="s">
        <v>75</v>
      </c>
      <c r="G73" s="20" t="s">
        <v>54</v>
      </c>
      <c r="H73" s="22">
        <v>15</v>
      </c>
      <c r="I73" s="24">
        <v>6950</v>
      </c>
      <c r="J73" s="24">
        <v>5542</v>
      </c>
      <c r="K73" s="24">
        <v>4701</v>
      </c>
    </row>
    <row r="74" spans="1:11" x14ac:dyDescent="0.2">
      <c r="A74" s="27">
        <v>220015</v>
      </c>
      <c r="B74" s="21" t="s">
        <v>113</v>
      </c>
      <c r="C74" s="21" t="s">
        <v>114</v>
      </c>
      <c r="D74" s="21" t="s">
        <v>18</v>
      </c>
      <c r="E74" s="23">
        <v>1060</v>
      </c>
      <c r="F74" s="21" t="s">
        <v>76</v>
      </c>
      <c r="G74" s="21" t="s">
        <v>54</v>
      </c>
      <c r="H74" s="23">
        <v>48</v>
      </c>
      <c r="I74" s="25">
        <v>15095</v>
      </c>
      <c r="J74" s="25">
        <v>10607</v>
      </c>
      <c r="K74" s="25">
        <v>9982</v>
      </c>
    </row>
    <row r="75" spans="1:11" x14ac:dyDescent="0.2">
      <c r="A75" s="26">
        <v>220015</v>
      </c>
      <c r="B75" s="20" t="s">
        <v>113</v>
      </c>
      <c r="C75" s="20" t="s">
        <v>114</v>
      </c>
      <c r="D75" s="20" t="s">
        <v>18</v>
      </c>
      <c r="E75" s="22">
        <v>1060</v>
      </c>
      <c r="F75" s="20" t="s">
        <v>77</v>
      </c>
      <c r="G75" s="20" t="s">
        <v>54</v>
      </c>
      <c r="H75" s="22">
        <v>67</v>
      </c>
      <c r="I75" s="24">
        <v>11609</v>
      </c>
      <c r="J75" s="24">
        <v>7481</v>
      </c>
      <c r="K75" s="24">
        <v>6846</v>
      </c>
    </row>
    <row r="76" spans="1:11" x14ac:dyDescent="0.2">
      <c r="A76" s="27">
        <v>220015</v>
      </c>
      <c r="B76" s="21" t="s">
        <v>113</v>
      </c>
      <c r="C76" s="21" t="s">
        <v>114</v>
      </c>
      <c r="D76" s="21" t="s">
        <v>18</v>
      </c>
      <c r="E76" s="23">
        <v>1060</v>
      </c>
      <c r="F76" s="21" t="s">
        <v>78</v>
      </c>
      <c r="G76" s="21" t="s">
        <v>54</v>
      </c>
      <c r="H76" s="23">
        <v>30</v>
      </c>
      <c r="I76" s="25">
        <v>8760</v>
      </c>
      <c r="J76" s="25">
        <v>5043</v>
      </c>
      <c r="K76" s="25">
        <v>4127</v>
      </c>
    </row>
    <row r="77" spans="1:11" x14ac:dyDescent="0.2">
      <c r="A77" s="26">
        <v>220015</v>
      </c>
      <c r="B77" s="20" t="s">
        <v>113</v>
      </c>
      <c r="C77" s="20" t="s">
        <v>114</v>
      </c>
      <c r="D77" s="20" t="s">
        <v>18</v>
      </c>
      <c r="E77" s="22">
        <v>1060</v>
      </c>
      <c r="F77" s="20" t="s">
        <v>117</v>
      </c>
      <c r="G77" s="20" t="s">
        <v>54</v>
      </c>
      <c r="H77" s="22">
        <v>12</v>
      </c>
      <c r="I77" s="24">
        <v>12444</v>
      </c>
      <c r="J77" s="24">
        <v>6574</v>
      </c>
      <c r="K77" s="24">
        <v>5713</v>
      </c>
    </row>
    <row r="78" spans="1:11" x14ac:dyDescent="0.2">
      <c r="A78" s="27">
        <v>220015</v>
      </c>
      <c r="B78" s="21" t="s">
        <v>113</v>
      </c>
      <c r="C78" s="21" t="s">
        <v>114</v>
      </c>
      <c r="D78" s="21" t="s">
        <v>18</v>
      </c>
      <c r="E78" s="23">
        <v>1060</v>
      </c>
      <c r="F78" s="21" t="s">
        <v>118</v>
      </c>
      <c r="G78" s="21" t="s">
        <v>54</v>
      </c>
      <c r="H78" s="23">
        <v>12</v>
      </c>
      <c r="I78" s="25">
        <v>8284</v>
      </c>
      <c r="J78" s="25">
        <v>4327</v>
      </c>
      <c r="K78" s="25">
        <v>2943</v>
      </c>
    </row>
    <row r="79" spans="1:11" x14ac:dyDescent="0.2">
      <c r="A79" s="26">
        <v>220015</v>
      </c>
      <c r="B79" s="20" t="s">
        <v>113</v>
      </c>
      <c r="C79" s="20" t="s">
        <v>114</v>
      </c>
      <c r="D79" s="20" t="s">
        <v>18</v>
      </c>
      <c r="E79" s="22">
        <v>1060</v>
      </c>
      <c r="F79" s="20" t="s">
        <v>79</v>
      </c>
      <c r="G79" s="20" t="s">
        <v>54</v>
      </c>
      <c r="H79" s="22">
        <v>18</v>
      </c>
      <c r="I79" s="24">
        <v>12585</v>
      </c>
      <c r="J79" s="24">
        <v>9220</v>
      </c>
      <c r="K79" s="24">
        <v>8212</v>
      </c>
    </row>
    <row r="80" spans="1:11" x14ac:dyDescent="0.2">
      <c r="A80" s="27">
        <v>220015</v>
      </c>
      <c r="B80" s="21" t="s">
        <v>113</v>
      </c>
      <c r="C80" s="21" t="s">
        <v>114</v>
      </c>
      <c r="D80" s="21" t="s">
        <v>18</v>
      </c>
      <c r="E80" s="23">
        <v>1060</v>
      </c>
      <c r="F80" s="21" t="s">
        <v>80</v>
      </c>
      <c r="G80" s="21" t="s">
        <v>54</v>
      </c>
      <c r="H80" s="23">
        <v>46</v>
      </c>
      <c r="I80" s="25">
        <v>10019</v>
      </c>
      <c r="J80" s="25">
        <v>6094</v>
      </c>
      <c r="K80" s="25">
        <v>5131</v>
      </c>
    </row>
    <row r="81" spans="1:11" x14ac:dyDescent="0.2">
      <c r="A81" s="26">
        <v>220015</v>
      </c>
      <c r="B81" s="20" t="s">
        <v>113</v>
      </c>
      <c r="C81" s="20" t="s">
        <v>114</v>
      </c>
      <c r="D81" s="20" t="s">
        <v>18</v>
      </c>
      <c r="E81" s="22">
        <v>1060</v>
      </c>
      <c r="F81" s="20" t="s">
        <v>81</v>
      </c>
      <c r="G81" s="20" t="s">
        <v>54</v>
      </c>
      <c r="H81" s="22">
        <v>39</v>
      </c>
      <c r="I81" s="24">
        <v>6747</v>
      </c>
      <c r="J81" s="24">
        <v>4483</v>
      </c>
      <c r="K81" s="24">
        <v>2956</v>
      </c>
    </row>
    <row r="82" spans="1:11" x14ac:dyDescent="0.2">
      <c r="A82" s="27">
        <v>220015</v>
      </c>
      <c r="B82" s="21" t="s">
        <v>113</v>
      </c>
      <c r="C82" s="21" t="s">
        <v>114</v>
      </c>
      <c r="D82" s="21" t="s">
        <v>18</v>
      </c>
      <c r="E82" s="23">
        <v>1060</v>
      </c>
      <c r="F82" s="21" t="s">
        <v>82</v>
      </c>
      <c r="G82" s="21" t="s">
        <v>54</v>
      </c>
      <c r="H82" s="23">
        <v>55</v>
      </c>
      <c r="I82" s="25">
        <v>8604</v>
      </c>
      <c r="J82" s="25">
        <v>5424</v>
      </c>
      <c r="K82" s="25">
        <v>4311</v>
      </c>
    </row>
    <row r="83" spans="1:11" x14ac:dyDescent="0.2">
      <c r="A83" s="26">
        <v>220015</v>
      </c>
      <c r="B83" s="20" t="s">
        <v>113</v>
      </c>
      <c r="C83" s="20" t="s">
        <v>114</v>
      </c>
      <c r="D83" s="20" t="s">
        <v>18</v>
      </c>
      <c r="E83" s="22">
        <v>1060</v>
      </c>
      <c r="F83" s="20" t="s">
        <v>83</v>
      </c>
      <c r="G83" s="20" t="s">
        <v>54</v>
      </c>
      <c r="H83" s="22">
        <v>16</v>
      </c>
      <c r="I83" s="24">
        <v>13915</v>
      </c>
      <c r="J83" s="24">
        <v>4093</v>
      </c>
      <c r="K83" s="24">
        <v>3235</v>
      </c>
    </row>
    <row r="84" spans="1:11" x14ac:dyDescent="0.2">
      <c r="A84" s="27">
        <v>220015</v>
      </c>
      <c r="B84" s="21" t="s">
        <v>113</v>
      </c>
      <c r="C84" s="21" t="s">
        <v>114</v>
      </c>
      <c r="D84" s="21" t="s">
        <v>18</v>
      </c>
      <c r="E84" s="23">
        <v>1060</v>
      </c>
      <c r="F84" s="21" t="s">
        <v>155</v>
      </c>
      <c r="G84" s="21" t="s">
        <v>54</v>
      </c>
      <c r="H84" s="23">
        <v>12</v>
      </c>
      <c r="I84" s="25">
        <v>28929</v>
      </c>
      <c r="J84" s="25">
        <v>13445</v>
      </c>
      <c r="K84" s="25">
        <v>13253</v>
      </c>
    </row>
    <row r="85" spans="1:11" x14ac:dyDescent="0.2">
      <c r="A85" s="26">
        <v>220015</v>
      </c>
      <c r="B85" s="20" t="s">
        <v>113</v>
      </c>
      <c r="C85" s="20" t="s">
        <v>114</v>
      </c>
      <c r="D85" s="20" t="s">
        <v>18</v>
      </c>
      <c r="E85" s="22">
        <v>1060</v>
      </c>
      <c r="F85" s="20" t="s">
        <v>85</v>
      </c>
      <c r="G85" s="20" t="s">
        <v>54</v>
      </c>
      <c r="H85" s="22">
        <v>22</v>
      </c>
      <c r="I85" s="24">
        <v>48886</v>
      </c>
      <c r="J85" s="24">
        <v>18979</v>
      </c>
      <c r="K85" s="24">
        <v>16403</v>
      </c>
    </row>
    <row r="86" spans="1:11" x14ac:dyDescent="0.2">
      <c r="A86" s="27">
        <v>220015</v>
      </c>
      <c r="B86" s="21" t="s">
        <v>113</v>
      </c>
      <c r="C86" s="21" t="s">
        <v>114</v>
      </c>
      <c r="D86" s="21" t="s">
        <v>18</v>
      </c>
      <c r="E86" s="23">
        <v>1060</v>
      </c>
      <c r="F86" s="21" t="s">
        <v>170</v>
      </c>
      <c r="G86" s="21" t="s">
        <v>54</v>
      </c>
      <c r="H86" s="23">
        <v>12</v>
      </c>
      <c r="I86" s="25">
        <v>43902</v>
      </c>
      <c r="J86" s="25">
        <v>12573</v>
      </c>
      <c r="K86" s="25">
        <v>9983</v>
      </c>
    </row>
    <row r="87" spans="1:11" x14ac:dyDescent="0.2">
      <c r="A87" s="26">
        <v>220015</v>
      </c>
      <c r="B87" s="20" t="s">
        <v>113</v>
      </c>
      <c r="C87" s="20" t="s">
        <v>114</v>
      </c>
      <c r="D87" s="20" t="s">
        <v>18</v>
      </c>
      <c r="E87" s="22">
        <v>1060</v>
      </c>
      <c r="F87" s="20" t="s">
        <v>86</v>
      </c>
      <c r="G87" s="20" t="s">
        <v>54</v>
      </c>
      <c r="H87" s="22">
        <v>19</v>
      </c>
      <c r="I87" s="24">
        <v>13245</v>
      </c>
      <c r="J87" s="24">
        <v>8665</v>
      </c>
      <c r="K87" s="24">
        <v>8424</v>
      </c>
    </row>
    <row r="88" spans="1:11" x14ac:dyDescent="0.2">
      <c r="A88" s="27">
        <v>220015</v>
      </c>
      <c r="B88" s="21" t="s">
        <v>113</v>
      </c>
      <c r="C88" s="21" t="s">
        <v>114</v>
      </c>
      <c r="D88" s="21" t="s">
        <v>18</v>
      </c>
      <c r="E88" s="23">
        <v>1060</v>
      </c>
      <c r="F88" s="21" t="s">
        <v>87</v>
      </c>
      <c r="G88" s="21" t="s">
        <v>54</v>
      </c>
      <c r="H88" s="23">
        <v>12</v>
      </c>
      <c r="I88" s="25">
        <v>30022</v>
      </c>
      <c r="J88" s="25">
        <v>15236</v>
      </c>
      <c r="K88" s="25">
        <v>14662</v>
      </c>
    </row>
    <row r="89" spans="1:11" x14ac:dyDescent="0.2">
      <c r="A89" s="26">
        <v>220015</v>
      </c>
      <c r="B89" s="20" t="s">
        <v>113</v>
      </c>
      <c r="C89" s="20" t="s">
        <v>114</v>
      </c>
      <c r="D89" s="20" t="s">
        <v>18</v>
      </c>
      <c r="E89" s="22">
        <v>1060</v>
      </c>
      <c r="F89" s="20" t="s">
        <v>88</v>
      </c>
      <c r="G89" s="20" t="s">
        <v>54</v>
      </c>
      <c r="H89" s="22">
        <v>50</v>
      </c>
      <c r="I89" s="24">
        <v>14855</v>
      </c>
      <c r="J89" s="24">
        <v>7482</v>
      </c>
      <c r="K89" s="24">
        <v>6477</v>
      </c>
    </row>
    <row r="90" spans="1:11" x14ac:dyDescent="0.2">
      <c r="A90" s="27">
        <v>220015</v>
      </c>
      <c r="B90" s="21" t="s">
        <v>113</v>
      </c>
      <c r="C90" s="21" t="s">
        <v>114</v>
      </c>
      <c r="D90" s="21" t="s">
        <v>18</v>
      </c>
      <c r="E90" s="23">
        <v>1060</v>
      </c>
      <c r="F90" s="21" t="s">
        <v>90</v>
      </c>
      <c r="G90" s="21" t="s">
        <v>54</v>
      </c>
      <c r="H90" s="23">
        <v>34</v>
      </c>
      <c r="I90" s="25">
        <v>12264</v>
      </c>
      <c r="J90" s="25">
        <v>7202</v>
      </c>
      <c r="K90" s="25">
        <v>6060</v>
      </c>
    </row>
    <row r="91" spans="1:11" x14ac:dyDescent="0.2">
      <c r="A91" s="26">
        <v>220015</v>
      </c>
      <c r="B91" s="20" t="s">
        <v>113</v>
      </c>
      <c r="C91" s="20" t="s">
        <v>114</v>
      </c>
      <c r="D91" s="20" t="s">
        <v>18</v>
      </c>
      <c r="E91" s="22">
        <v>1060</v>
      </c>
      <c r="F91" s="20" t="s">
        <v>91</v>
      </c>
      <c r="G91" s="20" t="s">
        <v>54</v>
      </c>
      <c r="H91" s="22">
        <v>12</v>
      </c>
      <c r="I91" s="24">
        <v>9837</v>
      </c>
      <c r="J91" s="24">
        <v>4816</v>
      </c>
      <c r="K91" s="24">
        <v>3766</v>
      </c>
    </row>
    <row r="92" spans="1:11" x14ac:dyDescent="0.2">
      <c r="A92" s="27">
        <v>220015</v>
      </c>
      <c r="B92" s="21" t="s">
        <v>113</v>
      </c>
      <c r="C92" s="21" t="s">
        <v>114</v>
      </c>
      <c r="D92" s="21" t="s">
        <v>18</v>
      </c>
      <c r="E92" s="23">
        <v>1060</v>
      </c>
      <c r="F92" s="21" t="s">
        <v>92</v>
      </c>
      <c r="G92" s="21" t="s">
        <v>54</v>
      </c>
      <c r="H92" s="23">
        <v>13</v>
      </c>
      <c r="I92" s="25">
        <v>15500</v>
      </c>
      <c r="J92" s="25">
        <v>8909</v>
      </c>
      <c r="K92" s="25">
        <v>8379</v>
      </c>
    </row>
    <row r="93" spans="1:11" x14ac:dyDescent="0.2">
      <c r="A93" s="26">
        <v>220015</v>
      </c>
      <c r="B93" s="20" t="s">
        <v>113</v>
      </c>
      <c r="C93" s="20" t="s">
        <v>114</v>
      </c>
      <c r="D93" s="20" t="s">
        <v>18</v>
      </c>
      <c r="E93" s="22">
        <v>1060</v>
      </c>
      <c r="F93" s="20" t="s">
        <v>93</v>
      </c>
      <c r="G93" s="20" t="s">
        <v>54</v>
      </c>
      <c r="H93" s="22">
        <v>104</v>
      </c>
      <c r="I93" s="24">
        <v>11083</v>
      </c>
      <c r="J93" s="24">
        <v>5485</v>
      </c>
      <c r="K93" s="24">
        <v>4521</v>
      </c>
    </row>
    <row r="94" spans="1:11" x14ac:dyDescent="0.2">
      <c r="A94" s="27">
        <v>220015</v>
      </c>
      <c r="B94" s="21" t="s">
        <v>113</v>
      </c>
      <c r="C94" s="21" t="s">
        <v>114</v>
      </c>
      <c r="D94" s="21" t="s">
        <v>18</v>
      </c>
      <c r="E94" s="23">
        <v>1060</v>
      </c>
      <c r="F94" s="21" t="s">
        <v>94</v>
      </c>
      <c r="G94" s="21" t="s">
        <v>54</v>
      </c>
      <c r="H94" s="23">
        <v>37</v>
      </c>
      <c r="I94" s="25">
        <v>11316</v>
      </c>
      <c r="J94" s="25">
        <v>7393</v>
      </c>
      <c r="K94" s="25">
        <v>6494</v>
      </c>
    </row>
    <row r="95" spans="1:11" x14ac:dyDescent="0.2">
      <c r="A95" s="26">
        <v>220015</v>
      </c>
      <c r="B95" s="20" t="s">
        <v>113</v>
      </c>
      <c r="C95" s="20" t="s">
        <v>114</v>
      </c>
      <c r="D95" s="20" t="s">
        <v>18</v>
      </c>
      <c r="E95" s="22">
        <v>1060</v>
      </c>
      <c r="F95" s="20" t="s">
        <v>119</v>
      </c>
      <c r="G95" s="20" t="s">
        <v>54</v>
      </c>
      <c r="H95" s="22">
        <v>17</v>
      </c>
      <c r="I95" s="24">
        <v>17934</v>
      </c>
      <c r="J95" s="24">
        <v>7203</v>
      </c>
      <c r="K95" s="24">
        <v>6256</v>
      </c>
    </row>
    <row r="96" spans="1:11" x14ac:dyDescent="0.2">
      <c r="A96" s="27">
        <v>220015</v>
      </c>
      <c r="B96" s="21" t="s">
        <v>113</v>
      </c>
      <c r="C96" s="21" t="s">
        <v>114</v>
      </c>
      <c r="D96" s="21" t="s">
        <v>18</v>
      </c>
      <c r="E96" s="23">
        <v>1060</v>
      </c>
      <c r="F96" s="21" t="s">
        <v>96</v>
      </c>
      <c r="G96" s="21" t="s">
        <v>54</v>
      </c>
      <c r="H96" s="23">
        <v>143</v>
      </c>
      <c r="I96" s="25">
        <v>37408</v>
      </c>
      <c r="J96" s="25">
        <v>15785</v>
      </c>
      <c r="K96" s="25">
        <v>14472</v>
      </c>
    </row>
    <row r="97" spans="1:11" x14ac:dyDescent="0.2">
      <c r="A97" s="26">
        <v>220015</v>
      </c>
      <c r="B97" s="20" t="s">
        <v>113</v>
      </c>
      <c r="C97" s="20" t="s">
        <v>114</v>
      </c>
      <c r="D97" s="20" t="s">
        <v>18</v>
      </c>
      <c r="E97" s="22">
        <v>1060</v>
      </c>
      <c r="F97" s="20" t="s">
        <v>97</v>
      </c>
      <c r="G97" s="20" t="s">
        <v>54</v>
      </c>
      <c r="H97" s="22">
        <v>33</v>
      </c>
      <c r="I97" s="24">
        <v>34833</v>
      </c>
      <c r="J97" s="24">
        <v>14154</v>
      </c>
      <c r="K97" s="24">
        <v>13282</v>
      </c>
    </row>
    <row r="98" spans="1:11" x14ac:dyDescent="0.2">
      <c r="A98" s="27">
        <v>220015</v>
      </c>
      <c r="B98" s="21" t="s">
        <v>113</v>
      </c>
      <c r="C98" s="21" t="s">
        <v>114</v>
      </c>
      <c r="D98" s="21" t="s">
        <v>18</v>
      </c>
      <c r="E98" s="23">
        <v>1060</v>
      </c>
      <c r="F98" s="21" t="s">
        <v>138</v>
      </c>
      <c r="G98" s="21" t="s">
        <v>54</v>
      </c>
      <c r="H98" s="23">
        <v>13</v>
      </c>
      <c r="I98" s="25">
        <v>9201</v>
      </c>
      <c r="J98" s="25">
        <v>5262</v>
      </c>
      <c r="K98" s="25">
        <v>4469</v>
      </c>
    </row>
    <row r="99" spans="1:11" x14ac:dyDescent="0.2">
      <c r="A99" s="26">
        <v>220015</v>
      </c>
      <c r="B99" s="20" t="s">
        <v>113</v>
      </c>
      <c r="C99" s="20" t="s">
        <v>114</v>
      </c>
      <c r="D99" s="20" t="s">
        <v>18</v>
      </c>
      <c r="E99" s="22">
        <v>1060</v>
      </c>
      <c r="F99" s="20" t="s">
        <v>98</v>
      </c>
      <c r="G99" s="20" t="s">
        <v>54</v>
      </c>
      <c r="H99" s="22">
        <v>19</v>
      </c>
      <c r="I99" s="24">
        <v>11675</v>
      </c>
      <c r="J99" s="24">
        <v>6486</v>
      </c>
      <c r="K99" s="24">
        <v>5042</v>
      </c>
    </row>
    <row r="100" spans="1:11" x14ac:dyDescent="0.2">
      <c r="A100" s="27">
        <v>220015</v>
      </c>
      <c r="B100" s="21" t="s">
        <v>113</v>
      </c>
      <c r="C100" s="21" t="s">
        <v>114</v>
      </c>
      <c r="D100" s="21" t="s">
        <v>18</v>
      </c>
      <c r="E100" s="23">
        <v>1060</v>
      </c>
      <c r="F100" s="21" t="s">
        <v>100</v>
      </c>
      <c r="G100" s="21" t="s">
        <v>54</v>
      </c>
      <c r="H100" s="23">
        <v>65</v>
      </c>
      <c r="I100" s="25">
        <v>9462</v>
      </c>
      <c r="J100" s="25">
        <v>6227</v>
      </c>
      <c r="K100" s="25">
        <v>5218</v>
      </c>
    </row>
    <row r="101" spans="1:11" x14ac:dyDescent="0.2">
      <c r="A101" s="26">
        <v>220015</v>
      </c>
      <c r="B101" s="20" t="s">
        <v>113</v>
      </c>
      <c r="C101" s="20" t="s">
        <v>114</v>
      </c>
      <c r="D101" s="20" t="s">
        <v>18</v>
      </c>
      <c r="E101" s="22">
        <v>1060</v>
      </c>
      <c r="F101" s="20" t="s">
        <v>101</v>
      </c>
      <c r="G101" s="20" t="s">
        <v>54</v>
      </c>
      <c r="H101" s="22">
        <v>13</v>
      </c>
      <c r="I101" s="24">
        <v>11532</v>
      </c>
      <c r="J101" s="24">
        <v>6067</v>
      </c>
      <c r="K101" s="24">
        <v>5447</v>
      </c>
    </row>
    <row r="102" spans="1:11" x14ac:dyDescent="0.2">
      <c r="A102" s="27">
        <v>220015</v>
      </c>
      <c r="B102" s="21" t="s">
        <v>113</v>
      </c>
      <c r="C102" s="21" t="s">
        <v>114</v>
      </c>
      <c r="D102" s="21" t="s">
        <v>18</v>
      </c>
      <c r="E102" s="23">
        <v>1060</v>
      </c>
      <c r="F102" s="21" t="s">
        <v>103</v>
      </c>
      <c r="G102" s="21" t="s">
        <v>54</v>
      </c>
      <c r="H102" s="23">
        <v>60</v>
      </c>
      <c r="I102" s="25">
        <v>10162</v>
      </c>
      <c r="J102" s="25">
        <v>5301</v>
      </c>
      <c r="K102" s="25">
        <v>4180</v>
      </c>
    </row>
    <row r="103" spans="1:11" x14ac:dyDescent="0.2">
      <c r="A103" s="26">
        <v>220015</v>
      </c>
      <c r="B103" s="20" t="s">
        <v>113</v>
      </c>
      <c r="C103" s="20" t="s">
        <v>114</v>
      </c>
      <c r="D103" s="20" t="s">
        <v>18</v>
      </c>
      <c r="E103" s="22">
        <v>1060</v>
      </c>
      <c r="F103" s="20" t="s">
        <v>104</v>
      </c>
      <c r="G103" s="20" t="s">
        <v>54</v>
      </c>
      <c r="H103" s="22">
        <v>24</v>
      </c>
      <c r="I103" s="24">
        <v>19400</v>
      </c>
      <c r="J103" s="24">
        <v>11390</v>
      </c>
      <c r="K103" s="24">
        <v>10671</v>
      </c>
    </row>
    <row r="104" spans="1:11" x14ac:dyDescent="0.2">
      <c r="A104" s="27">
        <v>220015</v>
      </c>
      <c r="B104" s="21" t="s">
        <v>113</v>
      </c>
      <c r="C104" s="21" t="s">
        <v>114</v>
      </c>
      <c r="D104" s="21" t="s">
        <v>18</v>
      </c>
      <c r="E104" s="23">
        <v>1060</v>
      </c>
      <c r="F104" s="21" t="s">
        <v>105</v>
      </c>
      <c r="G104" s="21" t="s">
        <v>54</v>
      </c>
      <c r="H104" s="23">
        <v>57</v>
      </c>
      <c r="I104" s="25">
        <v>10758</v>
      </c>
      <c r="J104" s="25">
        <v>7173</v>
      </c>
      <c r="K104" s="25">
        <v>6348</v>
      </c>
    </row>
    <row r="105" spans="1:11" x14ac:dyDescent="0.2">
      <c r="A105" s="26">
        <v>220015</v>
      </c>
      <c r="B105" s="20" t="s">
        <v>113</v>
      </c>
      <c r="C105" s="20" t="s">
        <v>114</v>
      </c>
      <c r="D105" s="20" t="s">
        <v>18</v>
      </c>
      <c r="E105" s="22">
        <v>1060</v>
      </c>
      <c r="F105" s="20" t="s">
        <v>106</v>
      </c>
      <c r="G105" s="20" t="s">
        <v>54</v>
      </c>
      <c r="H105" s="22">
        <v>15</v>
      </c>
      <c r="I105" s="24">
        <v>13441</v>
      </c>
      <c r="J105" s="24">
        <v>8393</v>
      </c>
      <c r="K105" s="24">
        <v>7704</v>
      </c>
    </row>
    <row r="106" spans="1:11" x14ac:dyDescent="0.2">
      <c r="A106" s="27">
        <v>220015</v>
      </c>
      <c r="B106" s="21" t="s">
        <v>113</v>
      </c>
      <c r="C106" s="21" t="s">
        <v>114</v>
      </c>
      <c r="D106" s="21" t="s">
        <v>18</v>
      </c>
      <c r="E106" s="23">
        <v>1060</v>
      </c>
      <c r="F106" s="21" t="s">
        <v>107</v>
      </c>
      <c r="G106" s="21" t="s">
        <v>54</v>
      </c>
      <c r="H106" s="23">
        <v>62</v>
      </c>
      <c r="I106" s="25">
        <v>10986</v>
      </c>
      <c r="J106" s="25">
        <v>5784</v>
      </c>
      <c r="K106" s="25">
        <v>4950</v>
      </c>
    </row>
    <row r="107" spans="1:11" x14ac:dyDescent="0.2">
      <c r="A107" s="26">
        <v>220015</v>
      </c>
      <c r="B107" s="20" t="s">
        <v>113</v>
      </c>
      <c r="C107" s="20" t="s">
        <v>114</v>
      </c>
      <c r="D107" s="20" t="s">
        <v>18</v>
      </c>
      <c r="E107" s="22">
        <v>1060</v>
      </c>
      <c r="F107" s="20" t="s">
        <v>159</v>
      </c>
      <c r="G107" s="20" t="s">
        <v>54</v>
      </c>
      <c r="H107" s="22">
        <v>12</v>
      </c>
      <c r="I107" s="24">
        <v>18377</v>
      </c>
      <c r="J107" s="24">
        <v>10687</v>
      </c>
      <c r="K107" s="24">
        <v>9824</v>
      </c>
    </row>
    <row r="108" spans="1:11" x14ac:dyDescent="0.2">
      <c r="A108" s="27">
        <v>220015</v>
      </c>
      <c r="B108" s="21" t="s">
        <v>113</v>
      </c>
      <c r="C108" s="21" t="s">
        <v>114</v>
      </c>
      <c r="D108" s="21" t="s">
        <v>18</v>
      </c>
      <c r="E108" s="23">
        <v>1060</v>
      </c>
      <c r="F108" s="21" t="s">
        <v>160</v>
      </c>
      <c r="G108" s="21" t="s">
        <v>54</v>
      </c>
      <c r="H108" s="23">
        <v>11</v>
      </c>
      <c r="I108" s="25">
        <v>15200</v>
      </c>
      <c r="J108" s="25">
        <v>8498</v>
      </c>
      <c r="K108" s="25">
        <v>7417</v>
      </c>
    </row>
    <row r="109" spans="1:11" x14ac:dyDescent="0.2">
      <c r="A109" s="26">
        <v>220015</v>
      </c>
      <c r="B109" s="20" t="s">
        <v>113</v>
      </c>
      <c r="C109" s="20" t="s">
        <v>114</v>
      </c>
      <c r="D109" s="20" t="s">
        <v>18</v>
      </c>
      <c r="E109" s="22">
        <v>1060</v>
      </c>
      <c r="F109" s="20" t="s">
        <v>108</v>
      </c>
      <c r="G109" s="20" t="s">
        <v>54</v>
      </c>
      <c r="H109" s="22">
        <v>45</v>
      </c>
      <c r="I109" s="24">
        <v>10091</v>
      </c>
      <c r="J109" s="24">
        <v>5910</v>
      </c>
      <c r="K109" s="24">
        <v>5117</v>
      </c>
    </row>
    <row r="110" spans="1:11" x14ac:dyDescent="0.2">
      <c r="A110" s="27">
        <v>220015</v>
      </c>
      <c r="B110" s="21" t="s">
        <v>113</v>
      </c>
      <c r="C110" s="21" t="s">
        <v>114</v>
      </c>
      <c r="D110" s="21" t="s">
        <v>18</v>
      </c>
      <c r="E110" s="23">
        <v>1060</v>
      </c>
      <c r="F110" s="21" t="s">
        <v>109</v>
      </c>
      <c r="G110" s="21" t="s">
        <v>54</v>
      </c>
      <c r="H110" s="23">
        <v>124</v>
      </c>
      <c r="I110" s="25">
        <v>25437</v>
      </c>
      <c r="J110" s="25">
        <v>13862</v>
      </c>
      <c r="K110" s="25">
        <v>13010</v>
      </c>
    </row>
    <row r="111" spans="1:11" x14ac:dyDescent="0.2">
      <c r="A111" s="26">
        <v>220015</v>
      </c>
      <c r="B111" s="20" t="s">
        <v>113</v>
      </c>
      <c r="C111" s="20" t="s">
        <v>114</v>
      </c>
      <c r="D111" s="20" t="s">
        <v>18</v>
      </c>
      <c r="E111" s="22">
        <v>1060</v>
      </c>
      <c r="F111" s="20" t="s">
        <v>110</v>
      </c>
      <c r="G111" s="20" t="s">
        <v>54</v>
      </c>
      <c r="H111" s="22">
        <v>55</v>
      </c>
      <c r="I111" s="24">
        <v>14682</v>
      </c>
      <c r="J111" s="24">
        <v>7939</v>
      </c>
      <c r="K111" s="24">
        <v>7103</v>
      </c>
    </row>
    <row r="112" spans="1:11" x14ac:dyDescent="0.2">
      <c r="A112" s="27">
        <v>220015</v>
      </c>
      <c r="B112" s="21" t="s">
        <v>113</v>
      </c>
      <c r="C112" s="21" t="s">
        <v>114</v>
      </c>
      <c r="D112" s="21" t="s">
        <v>18</v>
      </c>
      <c r="E112" s="23">
        <v>1060</v>
      </c>
      <c r="F112" s="21" t="s">
        <v>111</v>
      </c>
      <c r="G112" s="21" t="s">
        <v>54</v>
      </c>
      <c r="H112" s="23">
        <v>15</v>
      </c>
      <c r="I112" s="25">
        <v>10881</v>
      </c>
      <c r="J112" s="25">
        <v>5005</v>
      </c>
      <c r="K112" s="25">
        <v>4468</v>
      </c>
    </row>
    <row r="113" spans="1:11" x14ac:dyDescent="0.2">
      <c r="A113" s="26">
        <v>220015</v>
      </c>
      <c r="B113" s="20" t="s">
        <v>113</v>
      </c>
      <c r="C113" s="20" t="s">
        <v>114</v>
      </c>
      <c r="D113" s="20" t="s">
        <v>18</v>
      </c>
      <c r="E113" s="22">
        <v>1060</v>
      </c>
      <c r="F113" s="20" t="s">
        <v>163</v>
      </c>
      <c r="G113" s="20" t="s">
        <v>54</v>
      </c>
      <c r="H113" s="22">
        <v>14</v>
      </c>
      <c r="I113" s="24">
        <v>23196</v>
      </c>
      <c r="J113" s="24">
        <v>11396</v>
      </c>
      <c r="K113" s="24">
        <v>10579</v>
      </c>
    </row>
    <row r="114" spans="1:11" x14ac:dyDescent="0.2">
      <c r="A114" s="27">
        <v>220015</v>
      </c>
      <c r="B114" s="21" t="s">
        <v>113</v>
      </c>
      <c r="C114" s="21" t="s">
        <v>114</v>
      </c>
      <c r="D114" s="21" t="s">
        <v>18</v>
      </c>
      <c r="E114" s="23">
        <v>1060</v>
      </c>
      <c r="F114" s="21" t="s">
        <v>112</v>
      </c>
      <c r="G114" s="21" t="s">
        <v>54</v>
      </c>
      <c r="H114" s="23">
        <v>27</v>
      </c>
      <c r="I114" s="25">
        <v>8111</v>
      </c>
      <c r="J114" s="25">
        <v>4600</v>
      </c>
      <c r="K114" s="25">
        <v>3668</v>
      </c>
    </row>
    <row r="115" spans="1:11" x14ac:dyDescent="0.2">
      <c r="A115" s="26">
        <v>220015</v>
      </c>
      <c r="B115" s="20" t="s">
        <v>113</v>
      </c>
      <c r="C115" s="20" t="s">
        <v>114</v>
      </c>
      <c r="D115" s="20" t="s">
        <v>18</v>
      </c>
      <c r="E115" s="22">
        <v>1060</v>
      </c>
      <c r="F115" s="20" t="s">
        <v>122</v>
      </c>
      <c r="G115" s="20" t="s">
        <v>54</v>
      </c>
      <c r="H115" s="22">
        <v>20</v>
      </c>
      <c r="I115" s="24">
        <v>8992</v>
      </c>
      <c r="J115" s="24">
        <v>5070</v>
      </c>
      <c r="K115" s="24">
        <v>4268</v>
      </c>
    </row>
    <row r="116" spans="1:11" x14ac:dyDescent="0.2">
      <c r="A116" s="27">
        <v>220030</v>
      </c>
      <c r="B116" s="21" t="s">
        <v>123</v>
      </c>
      <c r="C116" s="21" t="s">
        <v>124</v>
      </c>
      <c r="D116" s="21" t="s">
        <v>18</v>
      </c>
      <c r="E116" s="23">
        <v>1069</v>
      </c>
      <c r="F116" s="21" t="s">
        <v>56</v>
      </c>
      <c r="G116" s="21" t="s">
        <v>54</v>
      </c>
      <c r="H116" s="23">
        <v>13</v>
      </c>
      <c r="I116" s="25">
        <v>14588</v>
      </c>
      <c r="J116" s="25">
        <v>7836</v>
      </c>
      <c r="K116" s="25">
        <v>7127</v>
      </c>
    </row>
    <row r="117" spans="1:11" x14ac:dyDescent="0.2">
      <c r="A117" s="26">
        <v>220030</v>
      </c>
      <c r="B117" s="20" t="s">
        <v>123</v>
      </c>
      <c r="C117" s="20" t="s">
        <v>124</v>
      </c>
      <c r="D117" s="20" t="s">
        <v>18</v>
      </c>
      <c r="E117" s="22">
        <v>1069</v>
      </c>
      <c r="F117" s="20" t="s">
        <v>57</v>
      </c>
      <c r="G117" s="20" t="s">
        <v>54</v>
      </c>
      <c r="H117" s="22">
        <v>15</v>
      </c>
      <c r="I117" s="24">
        <v>15915</v>
      </c>
      <c r="J117" s="24">
        <v>5388</v>
      </c>
      <c r="K117" s="24">
        <v>4546</v>
      </c>
    </row>
    <row r="118" spans="1:11" x14ac:dyDescent="0.2">
      <c r="A118" s="27">
        <v>220030</v>
      </c>
      <c r="B118" s="21" t="s">
        <v>123</v>
      </c>
      <c r="C118" s="21" t="s">
        <v>124</v>
      </c>
      <c r="D118" s="21" t="s">
        <v>18</v>
      </c>
      <c r="E118" s="23">
        <v>1069</v>
      </c>
      <c r="F118" s="21" t="s">
        <v>61</v>
      </c>
      <c r="G118" s="21" t="s">
        <v>54</v>
      </c>
      <c r="H118" s="23">
        <v>17</v>
      </c>
      <c r="I118" s="25">
        <v>19110</v>
      </c>
      <c r="J118" s="25">
        <v>10302</v>
      </c>
      <c r="K118" s="25">
        <v>9624</v>
      </c>
    </row>
    <row r="119" spans="1:11" x14ac:dyDescent="0.2">
      <c r="A119" s="26">
        <v>220030</v>
      </c>
      <c r="B119" s="20" t="s">
        <v>123</v>
      </c>
      <c r="C119" s="20" t="s">
        <v>124</v>
      </c>
      <c r="D119" s="20" t="s">
        <v>18</v>
      </c>
      <c r="E119" s="22">
        <v>1069</v>
      </c>
      <c r="F119" s="20" t="s">
        <v>63</v>
      </c>
      <c r="G119" s="20" t="s">
        <v>54</v>
      </c>
      <c r="H119" s="22">
        <v>35</v>
      </c>
      <c r="I119" s="24">
        <v>19800</v>
      </c>
      <c r="J119" s="24">
        <v>8523</v>
      </c>
      <c r="K119" s="24">
        <v>7589</v>
      </c>
    </row>
    <row r="120" spans="1:11" x14ac:dyDescent="0.2">
      <c r="A120" s="27">
        <v>220030</v>
      </c>
      <c r="B120" s="21" t="s">
        <v>123</v>
      </c>
      <c r="C120" s="21" t="s">
        <v>124</v>
      </c>
      <c r="D120" s="21" t="s">
        <v>18</v>
      </c>
      <c r="E120" s="23">
        <v>1069</v>
      </c>
      <c r="F120" s="21" t="s">
        <v>64</v>
      </c>
      <c r="G120" s="21" t="s">
        <v>54</v>
      </c>
      <c r="H120" s="23">
        <v>44</v>
      </c>
      <c r="I120" s="25">
        <v>15840</v>
      </c>
      <c r="J120" s="25">
        <v>6853</v>
      </c>
      <c r="K120" s="25">
        <v>5936</v>
      </c>
    </row>
    <row r="121" spans="1:11" x14ac:dyDescent="0.2">
      <c r="A121" s="26">
        <v>220030</v>
      </c>
      <c r="B121" s="20" t="s">
        <v>123</v>
      </c>
      <c r="C121" s="20" t="s">
        <v>124</v>
      </c>
      <c r="D121" s="20" t="s">
        <v>18</v>
      </c>
      <c r="E121" s="22">
        <v>1069</v>
      </c>
      <c r="F121" s="20" t="s">
        <v>65</v>
      </c>
      <c r="G121" s="20" t="s">
        <v>54</v>
      </c>
      <c r="H121" s="22">
        <v>34</v>
      </c>
      <c r="I121" s="24">
        <v>11863</v>
      </c>
      <c r="J121" s="24">
        <v>5088</v>
      </c>
      <c r="K121" s="24">
        <v>4381</v>
      </c>
    </row>
    <row r="122" spans="1:11" x14ac:dyDescent="0.2">
      <c r="A122" s="27">
        <v>220030</v>
      </c>
      <c r="B122" s="21" t="s">
        <v>123</v>
      </c>
      <c r="C122" s="21" t="s">
        <v>124</v>
      </c>
      <c r="D122" s="21" t="s">
        <v>18</v>
      </c>
      <c r="E122" s="23">
        <v>1069</v>
      </c>
      <c r="F122" s="21" t="s">
        <v>66</v>
      </c>
      <c r="G122" s="21" t="s">
        <v>54</v>
      </c>
      <c r="H122" s="23">
        <v>28</v>
      </c>
      <c r="I122" s="25">
        <v>24004</v>
      </c>
      <c r="J122" s="25">
        <v>11107</v>
      </c>
      <c r="K122" s="25">
        <v>9533</v>
      </c>
    </row>
    <row r="123" spans="1:11" x14ac:dyDescent="0.2">
      <c r="A123" s="26">
        <v>220030</v>
      </c>
      <c r="B123" s="20" t="s">
        <v>123</v>
      </c>
      <c r="C123" s="20" t="s">
        <v>124</v>
      </c>
      <c r="D123" s="20" t="s">
        <v>18</v>
      </c>
      <c r="E123" s="22">
        <v>1069</v>
      </c>
      <c r="F123" s="20" t="s">
        <v>67</v>
      </c>
      <c r="G123" s="20" t="s">
        <v>54</v>
      </c>
      <c r="H123" s="22">
        <v>63</v>
      </c>
      <c r="I123" s="24">
        <v>15920</v>
      </c>
      <c r="J123" s="24">
        <v>7201</v>
      </c>
      <c r="K123" s="24">
        <v>6435</v>
      </c>
    </row>
    <row r="124" spans="1:11" x14ac:dyDescent="0.2">
      <c r="A124" s="27">
        <v>220030</v>
      </c>
      <c r="B124" s="21" t="s">
        <v>123</v>
      </c>
      <c r="C124" s="21" t="s">
        <v>124</v>
      </c>
      <c r="D124" s="21" t="s">
        <v>18</v>
      </c>
      <c r="E124" s="23">
        <v>1069</v>
      </c>
      <c r="F124" s="21" t="s">
        <v>68</v>
      </c>
      <c r="G124" s="21" t="s">
        <v>54</v>
      </c>
      <c r="H124" s="23">
        <v>37</v>
      </c>
      <c r="I124" s="25">
        <v>11068</v>
      </c>
      <c r="J124" s="25">
        <v>5164</v>
      </c>
      <c r="K124" s="25">
        <v>3974</v>
      </c>
    </row>
    <row r="125" spans="1:11" x14ac:dyDescent="0.2">
      <c r="A125" s="26">
        <v>220030</v>
      </c>
      <c r="B125" s="20" t="s">
        <v>123</v>
      </c>
      <c r="C125" s="20" t="s">
        <v>124</v>
      </c>
      <c r="D125" s="20" t="s">
        <v>18</v>
      </c>
      <c r="E125" s="22">
        <v>1069</v>
      </c>
      <c r="F125" s="20" t="s">
        <v>74</v>
      </c>
      <c r="G125" s="20" t="s">
        <v>54</v>
      </c>
      <c r="H125" s="22">
        <v>11</v>
      </c>
      <c r="I125" s="24">
        <v>17182</v>
      </c>
      <c r="J125" s="24">
        <v>7343</v>
      </c>
      <c r="K125" s="24">
        <v>6927</v>
      </c>
    </row>
    <row r="126" spans="1:11" x14ac:dyDescent="0.2">
      <c r="A126" s="27">
        <v>220030</v>
      </c>
      <c r="B126" s="21" t="s">
        <v>123</v>
      </c>
      <c r="C126" s="21" t="s">
        <v>124</v>
      </c>
      <c r="D126" s="21" t="s">
        <v>18</v>
      </c>
      <c r="E126" s="23">
        <v>1069</v>
      </c>
      <c r="F126" s="21" t="s">
        <v>76</v>
      </c>
      <c r="G126" s="21" t="s">
        <v>54</v>
      </c>
      <c r="H126" s="23">
        <v>22</v>
      </c>
      <c r="I126" s="25">
        <v>22385</v>
      </c>
      <c r="J126" s="25">
        <v>10996</v>
      </c>
      <c r="K126" s="25">
        <v>9850</v>
      </c>
    </row>
    <row r="127" spans="1:11" x14ac:dyDescent="0.2">
      <c r="A127" s="26">
        <v>220030</v>
      </c>
      <c r="B127" s="20" t="s">
        <v>123</v>
      </c>
      <c r="C127" s="20" t="s">
        <v>124</v>
      </c>
      <c r="D127" s="20" t="s">
        <v>18</v>
      </c>
      <c r="E127" s="22">
        <v>1069</v>
      </c>
      <c r="F127" s="20" t="s">
        <v>77</v>
      </c>
      <c r="G127" s="20" t="s">
        <v>54</v>
      </c>
      <c r="H127" s="22">
        <v>58</v>
      </c>
      <c r="I127" s="24">
        <v>16304</v>
      </c>
      <c r="J127" s="24">
        <v>7198</v>
      </c>
      <c r="K127" s="24">
        <v>6476</v>
      </c>
    </row>
    <row r="128" spans="1:11" x14ac:dyDescent="0.2">
      <c r="A128" s="27">
        <v>220030</v>
      </c>
      <c r="B128" s="21" t="s">
        <v>123</v>
      </c>
      <c r="C128" s="21" t="s">
        <v>124</v>
      </c>
      <c r="D128" s="21" t="s">
        <v>18</v>
      </c>
      <c r="E128" s="23">
        <v>1069</v>
      </c>
      <c r="F128" s="21" t="s">
        <v>78</v>
      </c>
      <c r="G128" s="21" t="s">
        <v>54</v>
      </c>
      <c r="H128" s="23">
        <v>23</v>
      </c>
      <c r="I128" s="25">
        <v>11790</v>
      </c>
      <c r="J128" s="25">
        <v>5109</v>
      </c>
      <c r="K128" s="25">
        <v>3983</v>
      </c>
    </row>
    <row r="129" spans="1:11" x14ac:dyDescent="0.2">
      <c r="A129" s="26">
        <v>220030</v>
      </c>
      <c r="B129" s="20" t="s">
        <v>123</v>
      </c>
      <c r="C129" s="20" t="s">
        <v>124</v>
      </c>
      <c r="D129" s="20" t="s">
        <v>18</v>
      </c>
      <c r="E129" s="22">
        <v>1069</v>
      </c>
      <c r="F129" s="20" t="s">
        <v>79</v>
      </c>
      <c r="G129" s="20" t="s">
        <v>54</v>
      </c>
      <c r="H129" s="22">
        <v>15</v>
      </c>
      <c r="I129" s="24">
        <v>23971</v>
      </c>
      <c r="J129" s="24">
        <v>8998</v>
      </c>
      <c r="K129" s="24">
        <v>8231</v>
      </c>
    </row>
    <row r="130" spans="1:11" x14ac:dyDescent="0.2">
      <c r="A130" s="27">
        <v>220030</v>
      </c>
      <c r="B130" s="21" t="s">
        <v>123</v>
      </c>
      <c r="C130" s="21" t="s">
        <v>124</v>
      </c>
      <c r="D130" s="21" t="s">
        <v>18</v>
      </c>
      <c r="E130" s="23">
        <v>1069</v>
      </c>
      <c r="F130" s="21" t="s">
        <v>80</v>
      </c>
      <c r="G130" s="21" t="s">
        <v>54</v>
      </c>
      <c r="H130" s="23">
        <v>27</v>
      </c>
      <c r="I130" s="25">
        <v>16770</v>
      </c>
      <c r="J130" s="25">
        <v>5975</v>
      </c>
      <c r="K130" s="25">
        <v>5252</v>
      </c>
    </row>
    <row r="131" spans="1:11" x14ac:dyDescent="0.2">
      <c r="A131" s="26">
        <v>220030</v>
      </c>
      <c r="B131" s="20" t="s">
        <v>123</v>
      </c>
      <c r="C131" s="20" t="s">
        <v>124</v>
      </c>
      <c r="D131" s="20" t="s">
        <v>18</v>
      </c>
      <c r="E131" s="22">
        <v>1069</v>
      </c>
      <c r="F131" s="20" t="s">
        <v>81</v>
      </c>
      <c r="G131" s="20" t="s">
        <v>54</v>
      </c>
      <c r="H131" s="22">
        <v>14</v>
      </c>
      <c r="I131" s="24">
        <v>10460</v>
      </c>
      <c r="J131" s="24">
        <v>4103</v>
      </c>
      <c r="K131" s="24">
        <v>3361</v>
      </c>
    </row>
    <row r="132" spans="1:11" x14ac:dyDescent="0.2">
      <c r="A132" s="27">
        <v>220030</v>
      </c>
      <c r="B132" s="21" t="s">
        <v>123</v>
      </c>
      <c r="C132" s="21" t="s">
        <v>124</v>
      </c>
      <c r="D132" s="21" t="s">
        <v>18</v>
      </c>
      <c r="E132" s="23">
        <v>1069</v>
      </c>
      <c r="F132" s="21" t="s">
        <v>82</v>
      </c>
      <c r="G132" s="21" t="s">
        <v>54</v>
      </c>
      <c r="H132" s="23">
        <v>14</v>
      </c>
      <c r="I132" s="25">
        <v>12453</v>
      </c>
      <c r="J132" s="25">
        <v>5247</v>
      </c>
      <c r="K132" s="25">
        <v>4593</v>
      </c>
    </row>
    <row r="133" spans="1:11" x14ac:dyDescent="0.2">
      <c r="A133" s="26">
        <v>220030</v>
      </c>
      <c r="B133" s="20" t="s">
        <v>123</v>
      </c>
      <c r="C133" s="20" t="s">
        <v>124</v>
      </c>
      <c r="D133" s="20" t="s">
        <v>18</v>
      </c>
      <c r="E133" s="22">
        <v>1069</v>
      </c>
      <c r="F133" s="20" t="s">
        <v>83</v>
      </c>
      <c r="G133" s="20" t="s">
        <v>54</v>
      </c>
      <c r="H133" s="22">
        <v>14</v>
      </c>
      <c r="I133" s="24">
        <v>8386</v>
      </c>
      <c r="J133" s="24">
        <v>3988</v>
      </c>
      <c r="K133" s="24">
        <v>3094</v>
      </c>
    </row>
    <row r="134" spans="1:11" x14ac:dyDescent="0.2">
      <c r="A134" s="27">
        <v>220030</v>
      </c>
      <c r="B134" s="21" t="s">
        <v>123</v>
      </c>
      <c r="C134" s="21" t="s">
        <v>124</v>
      </c>
      <c r="D134" s="21" t="s">
        <v>18</v>
      </c>
      <c r="E134" s="23">
        <v>1069</v>
      </c>
      <c r="F134" s="21" t="s">
        <v>88</v>
      </c>
      <c r="G134" s="21" t="s">
        <v>54</v>
      </c>
      <c r="H134" s="23">
        <v>13</v>
      </c>
      <c r="I134" s="25">
        <v>16351</v>
      </c>
      <c r="J134" s="25">
        <v>7500</v>
      </c>
      <c r="K134" s="25">
        <v>6523</v>
      </c>
    </row>
    <row r="135" spans="1:11" x14ac:dyDescent="0.2">
      <c r="A135" s="26">
        <v>220030</v>
      </c>
      <c r="B135" s="20" t="s">
        <v>123</v>
      </c>
      <c r="C135" s="20" t="s">
        <v>124</v>
      </c>
      <c r="D135" s="20" t="s">
        <v>18</v>
      </c>
      <c r="E135" s="22">
        <v>1069</v>
      </c>
      <c r="F135" s="20" t="s">
        <v>89</v>
      </c>
      <c r="G135" s="20" t="s">
        <v>54</v>
      </c>
      <c r="H135" s="22">
        <v>11</v>
      </c>
      <c r="I135" s="24">
        <v>8698</v>
      </c>
      <c r="J135" s="24">
        <v>5069</v>
      </c>
      <c r="K135" s="24">
        <v>4441</v>
      </c>
    </row>
    <row r="136" spans="1:11" x14ac:dyDescent="0.2">
      <c r="A136" s="27">
        <v>220030</v>
      </c>
      <c r="B136" s="21" t="s">
        <v>123</v>
      </c>
      <c r="C136" s="21" t="s">
        <v>124</v>
      </c>
      <c r="D136" s="21" t="s">
        <v>18</v>
      </c>
      <c r="E136" s="23">
        <v>1069</v>
      </c>
      <c r="F136" s="21" t="s">
        <v>90</v>
      </c>
      <c r="G136" s="21" t="s">
        <v>54</v>
      </c>
      <c r="H136" s="23">
        <v>11</v>
      </c>
      <c r="I136" s="25">
        <v>14175</v>
      </c>
      <c r="J136" s="25">
        <v>6556</v>
      </c>
      <c r="K136" s="25">
        <v>5932</v>
      </c>
    </row>
    <row r="137" spans="1:11" x14ac:dyDescent="0.2">
      <c r="A137" s="26">
        <v>220030</v>
      </c>
      <c r="B137" s="20" t="s">
        <v>123</v>
      </c>
      <c r="C137" s="20" t="s">
        <v>124</v>
      </c>
      <c r="D137" s="20" t="s">
        <v>18</v>
      </c>
      <c r="E137" s="22">
        <v>1069</v>
      </c>
      <c r="F137" s="20" t="s">
        <v>93</v>
      </c>
      <c r="G137" s="20" t="s">
        <v>54</v>
      </c>
      <c r="H137" s="22">
        <v>75</v>
      </c>
      <c r="I137" s="24">
        <v>12315</v>
      </c>
      <c r="J137" s="24">
        <v>5366</v>
      </c>
      <c r="K137" s="24">
        <v>4338</v>
      </c>
    </row>
    <row r="138" spans="1:11" x14ac:dyDescent="0.2">
      <c r="A138" s="27">
        <v>220030</v>
      </c>
      <c r="B138" s="21" t="s">
        <v>123</v>
      </c>
      <c r="C138" s="21" t="s">
        <v>124</v>
      </c>
      <c r="D138" s="21" t="s">
        <v>18</v>
      </c>
      <c r="E138" s="23">
        <v>1069</v>
      </c>
      <c r="F138" s="21" t="s">
        <v>96</v>
      </c>
      <c r="G138" s="21" t="s">
        <v>54</v>
      </c>
      <c r="H138" s="23">
        <v>17</v>
      </c>
      <c r="I138" s="25">
        <v>33004</v>
      </c>
      <c r="J138" s="25">
        <v>15054</v>
      </c>
      <c r="K138" s="25">
        <v>14112</v>
      </c>
    </row>
    <row r="139" spans="1:11" x14ac:dyDescent="0.2">
      <c r="A139" s="26">
        <v>220030</v>
      </c>
      <c r="B139" s="20" t="s">
        <v>123</v>
      </c>
      <c r="C139" s="20" t="s">
        <v>124</v>
      </c>
      <c r="D139" s="20" t="s">
        <v>18</v>
      </c>
      <c r="E139" s="22">
        <v>1069</v>
      </c>
      <c r="F139" s="20" t="s">
        <v>100</v>
      </c>
      <c r="G139" s="20" t="s">
        <v>54</v>
      </c>
      <c r="H139" s="22">
        <v>50</v>
      </c>
      <c r="I139" s="24">
        <v>11927</v>
      </c>
      <c r="J139" s="24">
        <v>6131</v>
      </c>
      <c r="K139" s="24">
        <v>5325</v>
      </c>
    </row>
    <row r="140" spans="1:11" x14ac:dyDescent="0.2">
      <c r="A140" s="27">
        <v>220030</v>
      </c>
      <c r="B140" s="21" t="s">
        <v>123</v>
      </c>
      <c r="C140" s="21" t="s">
        <v>124</v>
      </c>
      <c r="D140" s="21" t="s">
        <v>18</v>
      </c>
      <c r="E140" s="23">
        <v>1069</v>
      </c>
      <c r="F140" s="21" t="s">
        <v>101</v>
      </c>
      <c r="G140" s="21" t="s">
        <v>54</v>
      </c>
      <c r="H140" s="23">
        <v>11</v>
      </c>
      <c r="I140" s="25">
        <v>14100</v>
      </c>
      <c r="J140" s="25">
        <v>6072</v>
      </c>
      <c r="K140" s="25">
        <v>4759</v>
      </c>
    </row>
    <row r="141" spans="1:11" x14ac:dyDescent="0.2">
      <c r="A141" s="26">
        <v>220030</v>
      </c>
      <c r="B141" s="20" t="s">
        <v>123</v>
      </c>
      <c r="C141" s="20" t="s">
        <v>124</v>
      </c>
      <c r="D141" s="20" t="s">
        <v>18</v>
      </c>
      <c r="E141" s="22">
        <v>1069</v>
      </c>
      <c r="F141" s="20" t="s">
        <v>103</v>
      </c>
      <c r="G141" s="20" t="s">
        <v>54</v>
      </c>
      <c r="H141" s="22">
        <v>19</v>
      </c>
      <c r="I141" s="24">
        <v>9969</v>
      </c>
      <c r="J141" s="24">
        <v>5121</v>
      </c>
      <c r="K141" s="24">
        <v>4277</v>
      </c>
    </row>
    <row r="142" spans="1:11" x14ac:dyDescent="0.2">
      <c r="A142" s="27">
        <v>220030</v>
      </c>
      <c r="B142" s="21" t="s">
        <v>123</v>
      </c>
      <c r="C142" s="21" t="s">
        <v>124</v>
      </c>
      <c r="D142" s="21" t="s">
        <v>18</v>
      </c>
      <c r="E142" s="23">
        <v>1069</v>
      </c>
      <c r="F142" s="21" t="s">
        <v>105</v>
      </c>
      <c r="G142" s="21" t="s">
        <v>54</v>
      </c>
      <c r="H142" s="23">
        <v>25</v>
      </c>
      <c r="I142" s="25">
        <v>15767</v>
      </c>
      <c r="J142" s="25">
        <v>7040</v>
      </c>
      <c r="K142" s="25">
        <v>6353</v>
      </c>
    </row>
    <row r="143" spans="1:11" x14ac:dyDescent="0.2">
      <c r="A143" s="26">
        <v>220030</v>
      </c>
      <c r="B143" s="20" t="s">
        <v>123</v>
      </c>
      <c r="C143" s="20" t="s">
        <v>124</v>
      </c>
      <c r="D143" s="20" t="s">
        <v>18</v>
      </c>
      <c r="E143" s="22">
        <v>1069</v>
      </c>
      <c r="F143" s="20" t="s">
        <v>107</v>
      </c>
      <c r="G143" s="20" t="s">
        <v>54</v>
      </c>
      <c r="H143" s="22">
        <v>61</v>
      </c>
      <c r="I143" s="24">
        <v>11768</v>
      </c>
      <c r="J143" s="24">
        <v>5535</v>
      </c>
      <c r="K143" s="24">
        <v>4804</v>
      </c>
    </row>
    <row r="144" spans="1:11" x14ac:dyDescent="0.2">
      <c r="A144" s="27">
        <v>220030</v>
      </c>
      <c r="B144" s="21" t="s">
        <v>123</v>
      </c>
      <c r="C144" s="21" t="s">
        <v>124</v>
      </c>
      <c r="D144" s="21" t="s">
        <v>18</v>
      </c>
      <c r="E144" s="23">
        <v>1069</v>
      </c>
      <c r="F144" s="21" t="s">
        <v>108</v>
      </c>
      <c r="G144" s="21" t="s">
        <v>54</v>
      </c>
      <c r="H144" s="23">
        <v>24</v>
      </c>
      <c r="I144" s="25">
        <v>13486</v>
      </c>
      <c r="J144" s="25">
        <v>5808</v>
      </c>
      <c r="K144" s="25">
        <v>4900</v>
      </c>
    </row>
    <row r="145" spans="1:11" x14ac:dyDescent="0.2">
      <c r="A145" s="26">
        <v>220030</v>
      </c>
      <c r="B145" s="20" t="s">
        <v>123</v>
      </c>
      <c r="C145" s="20" t="s">
        <v>124</v>
      </c>
      <c r="D145" s="20" t="s">
        <v>18</v>
      </c>
      <c r="E145" s="22">
        <v>1069</v>
      </c>
      <c r="F145" s="20" t="s">
        <v>109</v>
      </c>
      <c r="G145" s="20" t="s">
        <v>54</v>
      </c>
      <c r="H145" s="22">
        <v>36</v>
      </c>
      <c r="I145" s="24">
        <v>30653</v>
      </c>
      <c r="J145" s="24">
        <v>13203</v>
      </c>
      <c r="K145" s="24">
        <v>12305</v>
      </c>
    </row>
    <row r="146" spans="1:11" x14ac:dyDescent="0.2">
      <c r="A146" s="27">
        <v>220030</v>
      </c>
      <c r="B146" s="21" t="s">
        <v>123</v>
      </c>
      <c r="C146" s="21" t="s">
        <v>124</v>
      </c>
      <c r="D146" s="21" t="s">
        <v>18</v>
      </c>
      <c r="E146" s="23">
        <v>1069</v>
      </c>
      <c r="F146" s="21" t="s">
        <v>110</v>
      </c>
      <c r="G146" s="21" t="s">
        <v>54</v>
      </c>
      <c r="H146" s="23">
        <v>19</v>
      </c>
      <c r="I146" s="25">
        <v>19491</v>
      </c>
      <c r="J146" s="25">
        <v>7720</v>
      </c>
      <c r="K146" s="25">
        <v>6947</v>
      </c>
    </row>
    <row r="147" spans="1:11" x14ac:dyDescent="0.2">
      <c r="A147" s="26">
        <v>220030</v>
      </c>
      <c r="B147" s="20" t="s">
        <v>123</v>
      </c>
      <c r="C147" s="20" t="s">
        <v>124</v>
      </c>
      <c r="D147" s="20" t="s">
        <v>18</v>
      </c>
      <c r="E147" s="22">
        <v>1069</v>
      </c>
      <c r="F147" s="20" t="s">
        <v>122</v>
      </c>
      <c r="G147" s="20" t="s">
        <v>54</v>
      </c>
      <c r="H147" s="22">
        <v>21</v>
      </c>
      <c r="I147" s="24">
        <v>14475</v>
      </c>
      <c r="J147" s="24">
        <v>4883</v>
      </c>
      <c r="K147" s="24">
        <v>4171</v>
      </c>
    </row>
    <row r="148" spans="1:11" x14ac:dyDescent="0.2">
      <c r="A148" s="27">
        <v>220050</v>
      </c>
      <c r="B148" s="21" t="s">
        <v>126</v>
      </c>
      <c r="C148" s="21" t="s">
        <v>127</v>
      </c>
      <c r="D148" s="21" t="s">
        <v>18</v>
      </c>
      <c r="E148" s="23">
        <v>1082</v>
      </c>
      <c r="F148" s="21" t="s">
        <v>62</v>
      </c>
      <c r="G148" s="21" t="s">
        <v>54</v>
      </c>
      <c r="H148" s="23">
        <v>15</v>
      </c>
      <c r="I148" s="25">
        <v>9328</v>
      </c>
      <c r="J148" s="25">
        <v>8978</v>
      </c>
      <c r="K148" s="25">
        <v>8364</v>
      </c>
    </row>
    <row r="149" spans="1:11" x14ac:dyDescent="0.2">
      <c r="A149" s="26">
        <v>220050</v>
      </c>
      <c r="B149" s="20" t="s">
        <v>126</v>
      </c>
      <c r="C149" s="20" t="s">
        <v>127</v>
      </c>
      <c r="D149" s="20" t="s">
        <v>18</v>
      </c>
      <c r="E149" s="22">
        <v>1082</v>
      </c>
      <c r="F149" s="20" t="s">
        <v>63</v>
      </c>
      <c r="G149" s="20" t="s">
        <v>54</v>
      </c>
      <c r="H149" s="22">
        <v>15</v>
      </c>
      <c r="I149" s="24">
        <v>11918</v>
      </c>
      <c r="J149" s="24">
        <v>8696</v>
      </c>
      <c r="K149" s="24">
        <v>7042</v>
      </c>
    </row>
    <row r="150" spans="1:11" x14ac:dyDescent="0.2">
      <c r="A150" s="27">
        <v>220050</v>
      </c>
      <c r="B150" s="21" t="s">
        <v>126</v>
      </c>
      <c r="C150" s="21" t="s">
        <v>127</v>
      </c>
      <c r="D150" s="21" t="s">
        <v>18</v>
      </c>
      <c r="E150" s="23">
        <v>1082</v>
      </c>
      <c r="F150" s="21" t="s">
        <v>64</v>
      </c>
      <c r="G150" s="21" t="s">
        <v>54</v>
      </c>
      <c r="H150" s="23">
        <v>19</v>
      </c>
      <c r="I150" s="25">
        <v>10513</v>
      </c>
      <c r="J150" s="25">
        <v>6952</v>
      </c>
      <c r="K150" s="25">
        <v>6014</v>
      </c>
    </row>
    <row r="151" spans="1:11" x14ac:dyDescent="0.2">
      <c r="A151" s="26">
        <v>220050</v>
      </c>
      <c r="B151" s="20" t="s">
        <v>126</v>
      </c>
      <c r="C151" s="20" t="s">
        <v>127</v>
      </c>
      <c r="D151" s="20" t="s">
        <v>18</v>
      </c>
      <c r="E151" s="22">
        <v>1082</v>
      </c>
      <c r="F151" s="20" t="s">
        <v>65</v>
      </c>
      <c r="G151" s="20" t="s">
        <v>54</v>
      </c>
      <c r="H151" s="22">
        <v>12</v>
      </c>
      <c r="I151" s="24">
        <v>8320</v>
      </c>
      <c r="J151" s="24">
        <v>5383</v>
      </c>
      <c r="K151" s="24">
        <v>4426</v>
      </c>
    </row>
    <row r="152" spans="1:11" x14ac:dyDescent="0.2">
      <c r="A152" s="27">
        <v>220050</v>
      </c>
      <c r="B152" s="21" t="s">
        <v>126</v>
      </c>
      <c r="C152" s="21" t="s">
        <v>127</v>
      </c>
      <c r="D152" s="21" t="s">
        <v>18</v>
      </c>
      <c r="E152" s="23">
        <v>1082</v>
      </c>
      <c r="F152" s="21" t="s">
        <v>67</v>
      </c>
      <c r="G152" s="21" t="s">
        <v>54</v>
      </c>
      <c r="H152" s="23">
        <v>19</v>
      </c>
      <c r="I152" s="25">
        <v>8839</v>
      </c>
      <c r="J152" s="25">
        <v>7383</v>
      </c>
      <c r="K152" s="25">
        <v>6355</v>
      </c>
    </row>
    <row r="153" spans="1:11" x14ac:dyDescent="0.2">
      <c r="A153" s="26">
        <v>220050</v>
      </c>
      <c r="B153" s="20" t="s">
        <v>126</v>
      </c>
      <c r="C153" s="20" t="s">
        <v>127</v>
      </c>
      <c r="D153" s="20" t="s">
        <v>18</v>
      </c>
      <c r="E153" s="22">
        <v>1082</v>
      </c>
      <c r="F153" s="20" t="s">
        <v>77</v>
      </c>
      <c r="G153" s="20" t="s">
        <v>54</v>
      </c>
      <c r="H153" s="22">
        <v>28</v>
      </c>
      <c r="I153" s="24">
        <v>8891</v>
      </c>
      <c r="J153" s="24">
        <v>6815</v>
      </c>
      <c r="K153" s="24">
        <v>6007</v>
      </c>
    </row>
    <row r="154" spans="1:11" x14ac:dyDescent="0.2">
      <c r="A154" s="27">
        <v>220050</v>
      </c>
      <c r="B154" s="21" t="s">
        <v>126</v>
      </c>
      <c r="C154" s="21" t="s">
        <v>127</v>
      </c>
      <c r="D154" s="21" t="s">
        <v>18</v>
      </c>
      <c r="E154" s="23">
        <v>1082</v>
      </c>
      <c r="F154" s="21" t="s">
        <v>88</v>
      </c>
      <c r="G154" s="21" t="s">
        <v>54</v>
      </c>
      <c r="H154" s="23">
        <v>14</v>
      </c>
      <c r="I154" s="25">
        <v>8866</v>
      </c>
      <c r="J154" s="25">
        <v>7351</v>
      </c>
      <c r="K154" s="25">
        <v>6652</v>
      </c>
    </row>
    <row r="155" spans="1:11" x14ac:dyDescent="0.2">
      <c r="A155" s="26">
        <v>220050</v>
      </c>
      <c r="B155" s="20" t="s">
        <v>126</v>
      </c>
      <c r="C155" s="20" t="s">
        <v>127</v>
      </c>
      <c r="D155" s="20" t="s">
        <v>18</v>
      </c>
      <c r="E155" s="22">
        <v>1082</v>
      </c>
      <c r="F155" s="20" t="s">
        <v>93</v>
      </c>
      <c r="G155" s="20" t="s">
        <v>54</v>
      </c>
      <c r="H155" s="22">
        <v>23</v>
      </c>
      <c r="I155" s="24">
        <v>8807</v>
      </c>
      <c r="J155" s="24">
        <v>5557</v>
      </c>
      <c r="K155" s="24">
        <v>4552</v>
      </c>
    </row>
    <row r="156" spans="1:11" x14ac:dyDescent="0.2">
      <c r="A156" s="27">
        <v>220050</v>
      </c>
      <c r="B156" s="21" t="s">
        <v>126</v>
      </c>
      <c r="C156" s="21" t="s">
        <v>127</v>
      </c>
      <c r="D156" s="21" t="s">
        <v>18</v>
      </c>
      <c r="E156" s="23">
        <v>1082</v>
      </c>
      <c r="F156" s="21" t="s">
        <v>100</v>
      </c>
      <c r="G156" s="21" t="s">
        <v>54</v>
      </c>
      <c r="H156" s="23">
        <v>22</v>
      </c>
      <c r="I156" s="25">
        <v>6781</v>
      </c>
      <c r="J156" s="25">
        <v>6199</v>
      </c>
      <c r="K156" s="25">
        <v>5233</v>
      </c>
    </row>
    <row r="157" spans="1:11" x14ac:dyDescent="0.2">
      <c r="A157" s="26">
        <v>220050</v>
      </c>
      <c r="B157" s="20" t="s">
        <v>126</v>
      </c>
      <c r="C157" s="20" t="s">
        <v>127</v>
      </c>
      <c r="D157" s="20" t="s">
        <v>18</v>
      </c>
      <c r="E157" s="22">
        <v>1082</v>
      </c>
      <c r="F157" s="20" t="s">
        <v>103</v>
      </c>
      <c r="G157" s="20" t="s">
        <v>54</v>
      </c>
      <c r="H157" s="22">
        <v>16</v>
      </c>
      <c r="I157" s="24">
        <v>8967</v>
      </c>
      <c r="J157" s="24">
        <v>5287</v>
      </c>
      <c r="K157" s="24">
        <v>4278</v>
      </c>
    </row>
    <row r="158" spans="1:11" x14ac:dyDescent="0.2">
      <c r="A158" s="27">
        <v>220050</v>
      </c>
      <c r="B158" s="21" t="s">
        <v>126</v>
      </c>
      <c r="C158" s="21" t="s">
        <v>127</v>
      </c>
      <c r="D158" s="21" t="s">
        <v>18</v>
      </c>
      <c r="E158" s="23">
        <v>1082</v>
      </c>
      <c r="F158" s="21" t="s">
        <v>105</v>
      </c>
      <c r="G158" s="21" t="s">
        <v>54</v>
      </c>
      <c r="H158" s="23">
        <v>12</v>
      </c>
      <c r="I158" s="25">
        <v>7990</v>
      </c>
      <c r="J158" s="25">
        <v>7141</v>
      </c>
      <c r="K158" s="25">
        <v>6120</v>
      </c>
    </row>
    <row r="159" spans="1:11" x14ac:dyDescent="0.2">
      <c r="A159" s="26">
        <v>220050</v>
      </c>
      <c r="B159" s="20" t="s">
        <v>126</v>
      </c>
      <c r="C159" s="20" t="s">
        <v>127</v>
      </c>
      <c r="D159" s="20" t="s">
        <v>18</v>
      </c>
      <c r="E159" s="22">
        <v>1082</v>
      </c>
      <c r="F159" s="20" t="s">
        <v>107</v>
      </c>
      <c r="G159" s="20" t="s">
        <v>54</v>
      </c>
      <c r="H159" s="22">
        <v>22</v>
      </c>
      <c r="I159" s="24">
        <v>8027</v>
      </c>
      <c r="J159" s="24">
        <v>5652</v>
      </c>
      <c r="K159" s="24">
        <v>4817</v>
      </c>
    </row>
    <row r="160" spans="1:11" x14ac:dyDescent="0.2">
      <c r="A160" s="27">
        <v>220050</v>
      </c>
      <c r="B160" s="21" t="s">
        <v>126</v>
      </c>
      <c r="C160" s="21" t="s">
        <v>127</v>
      </c>
      <c r="D160" s="21" t="s">
        <v>18</v>
      </c>
      <c r="E160" s="23">
        <v>1082</v>
      </c>
      <c r="F160" s="21" t="s">
        <v>109</v>
      </c>
      <c r="G160" s="21" t="s">
        <v>54</v>
      </c>
      <c r="H160" s="23">
        <v>31</v>
      </c>
      <c r="I160" s="25">
        <v>11684</v>
      </c>
      <c r="J160" s="25">
        <v>12759</v>
      </c>
      <c r="K160" s="25">
        <v>11944</v>
      </c>
    </row>
    <row r="161" spans="1:11" x14ac:dyDescent="0.2">
      <c r="A161" s="26">
        <v>220050</v>
      </c>
      <c r="B161" s="20" t="s">
        <v>126</v>
      </c>
      <c r="C161" s="20" t="s">
        <v>127</v>
      </c>
      <c r="D161" s="20" t="s">
        <v>18</v>
      </c>
      <c r="E161" s="22">
        <v>1082</v>
      </c>
      <c r="F161" s="20" t="s">
        <v>110</v>
      </c>
      <c r="G161" s="20" t="s">
        <v>54</v>
      </c>
      <c r="H161" s="22">
        <v>22</v>
      </c>
      <c r="I161" s="24">
        <v>10749</v>
      </c>
      <c r="J161" s="24">
        <v>7820</v>
      </c>
      <c r="K161" s="24">
        <v>6988</v>
      </c>
    </row>
    <row r="162" spans="1:11" x14ac:dyDescent="0.2">
      <c r="A162" s="27">
        <v>220065</v>
      </c>
      <c r="B162" s="21" t="s">
        <v>128</v>
      </c>
      <c r="C162" s="21" t="s">
        <v>8</v>
      </c>
      <c r="D162" s="21" t="s">
        <v>18</v>
      </c>
      <c r="E162" s="23">
        <v>1085</v>
      </c>
      <c r="F162" s="21" t="s">
        <v>53</v>
      </c>
      <c r="G162" s="21" t="s">
        <v>54</v>
      </c>
      <c r="H162" s="23">
        <v>12</v>
      </c>
      <c r="I162" s="25">
        <v>7666</v>
      </c>
      <c r="J162" s="25">
        <v>6102</v>
      </c>
      <c r="K162" s="25">
        <v>5340</v>
      </c>
    </row>
    <row r="163" spans="1:11" x14ac:dyDescent="0.2">
      <c r="A163" s="26">
        <v>220065</v>
      </c>
      <c r="B163" s="20" t="s">
        <v>128</v>
      </c>
      <c r="C163" s="20" t="s">
        <v>8</v>
      </c>
      <c r="D163" s="20" t="s">
        <v>18</v>
      </c>
      <c r="E163" s="22">
        <v>1085</v>
      </c>
      <c r="F163" s="20" t="s">
        <v>56</v>
      </c>
      <c r="G163" s="20" t="s">
        <v>54</v>
      </c>
      <c r="H163" s="22">
        <v>14</v>
      </c>
      <c r="I163" s="24">
        <v>10475</v>
      </c>
      <c r="J163" s="24">
        <v>6596</v>
      </c>
      <c r="K163" s="24">
        <v>5772</v>
      </c>
    </row>
    <row r="164" spans="1:11" x14ac:dyDescent="0.2">
      <c r="A164" s="27">
        <v>220065</v>
      </c>
      <c r="B164" s="21" t="s">
        <v>128</v>
      </c>
      <c r="C164" s="21" t="s">
        <v>8</v>
      </c>
      <c r="D164" s="21" t="s">
        <v>18</v>
      </c>
      <c r="E164" s="23">
        <v>1085</v>
      </c>
      <c r="F164" s="21" t="s">
        <v>57</v>
      </c>
      <c r="G164" s="21" t="s">
        <v>54</v>
      </c>
      <c r="H164" s="23">
        <v>21</v>
      </c>
      <c r="I164" s="25">
        <v>7873</v>
      </c>
      <c r="J164" s="25">
        <v>5351</v>
      </c>
      <c r="K164" s="25">
        <v>4313</v>
      </c>
    </row>
    <row r="165" spans="1:11" x14ac:dyDescent="0.2">
      <c r="A165" s="26">
        <v>220065</v>
      </c>
      <c r="B165" s="20" t="s">
        <v>128</v>
      </c>
      <c r="C165" s="20" t="s">
        <v>8</v>
      </c>
      <c r="D165" s="20" t="s">
        <v>18</v>
      </c>
      <c r="E165" s="22">
        <v>1085</v>
      </c>
      <c r="F165" s="20" t="s">
        <v>58</v>
      </c>
      <c r="G165" s="20" t="s">
        <v>54</v>
      </c>
      <c r="H165" s="22">
        <v>11</v>
      </c>
      <c r="I165" s="24">
        <v>12415</v>
      </c>
      <c r="J165" s="24">
        <v>5537</v>
      </c>
      <c r="K165" s="24">
        <v>4696</v>
      </c>
    </row>
    <row r="166" spans="1:11" x14ac:dyDescent="0.2">
      <c r="A166" s="27">
        <v>220065</v>
      </c>
      <c r="B166" s="21" t="s">
        <v>128</v>
      </c>
      <c r="C166" s="21" t="s">
        <v>8</v>
      </c>
      <c r="D166" s="21" t="s">
        <v>18</v>
      </c>
      <c r="E166" s="23">
        <v>1085</v>
      </c>
      <c r="F166" s="21" t="s">
        <v>62</v>
      </c>
      <c r="G166" s="21" t="s">
        <v>54</v>
      </c>
      <c r="H166" s="23">
        <v>16</v>
      </c>
      <c r="I166" s="25">
        <v>15373</v>
      </c>
      <c r="J166" s="25">
        <v>9277</v>
      </c>
      <c r="K166" s="25">
        <v>8758</v>
      </c>
    </row>
    <row r="167" spans="1:11" x14ac:dyDescent="0.2">
      <c r="A167" s="26">
        <v>220065</v>
      </c>
      <c r="B167" s="20" t="s">
        <v>128</v>
      </c>
      <c r="C167" s="20" t="s">
        <v>8</v>
      </c>
      <c r="D167" s="20" t="s">
        <v>18</v>
      </c>
      <c r="E167" s="22">
        <v>1085</v>
      </c>
      <c r="F167" s="20" t="s">
        <v>63</v>
      </c>
      <c r="G167" s="20" t="s">
        <v>54</v>
      </c>
      <c r="H167" s="22">
        <v>28</v>
      </c>
      <c r="I167" s="24">
        <v>13891</v>
      </c>
      <c r="J167" s="24">
        <v>8127</v>
      </c>
      <c r="K167" s="24">
        <v>7430</v>
      </c>
    </row>
    <row r="168" spans="1:11" x14ac:dyDescent="0.2">
      <c r="A168" s="27">
        <v>220065</v>
      </c>
      <c r="B168" s="21" t="s">
        <v>128</v>
      </c>
      <c r="C168" s="21" t="s">
        <v>8</v>
      </c>
      <c r="D168" s="21" t="s">
        <v>18</v>
      </c>
      <c r="E168" s="23">
        <v>1085</v>
      </c>
      <c r="F168" s="21" t="s">
        <v>64</v>
      </c>
      <c r="G168" s="21" t="s">
        <v>54</v>
      </c>
      <c r="H168" s="23">
        <v>59</v>
      </c>
      <c r="I168" s="25">
        <v>10288</v>
      </c>
      <c r="J168" s="25">
        <v>6913</v>
      </c>
      <c r="K168" s="25">
        <v>6008</v>
      </c>
    </row>
    <row r="169" spans="1:11" x14ac:dyDescent="0.2">
      <c r="A169" s="26">
        <v>220065</v>
      </c>
      <c r="B169" s="20" t="s">
        <v>128</v>
      </c>
      <c r="C169" s="20" t="s">
        <v>8</v>
      </c>
      <c r="D169" s="20" t="s">
        <v>18</v>
      </c>
      <c r="E169" s="22">
        <v>1085</v>
      </c>
      <c r="F169" s="20" t="s">
        <v>65</v>
      </c>
      <c r="G169" s="20" t="s">
        <v>54</v>
      </c>
      <c r="H169" s="22">
        <v>37</v>
      </c>
      <c r="I169" s="24">
        <v>8850</v>
      </c>
      <c r="J169" s="24">
        <v>5121</v>
      </c>
      <c r="K169" s="24">
        <v>4282</v>
      </c>
    </row>
    <row r="170" spans="1:11" x14ac:dyDescent="0.2">
      <c r="A170" s="27">
        <v>220065</v>
      </c>
      <c r="B170" s="21" t="s">
        <v>128</v>
      </c>
      <c r="C170" s="21" t="s">
        <v>8</v>
      </c>
      <c r="D170" s="21" t="s">
        <v>18</v>
      </c>
      <c r="E170" s="23">
        <v>1085</v>
      </c>
      <c r="F170" s="21" t="s">
        <v>66</v>
      </c>
      <c r="G170" s="21" t="s">
        <v>54</v>
      </c>
      <c r="H170" s="23">
        <v>18</v>
      </c>
      <c r="I170" s="25">
        <v>12667</v>
      </c>
      <c r="J170" s="25">
        <v>9877</v>
      </c>
      <c r="K170" s="25">
        <v>8547</v>
      </c>
    </row>
    <row r="171" spans="1:11" x14ac:dyDescent="0.2">
      <c r="A171" s="26">
        <v>220065</v>
      </c>
      <c r="B171" s="20" t="s">
        <v>128</v>
      </c>
      <c r="C171" s="20" t="s">
        <v>8</v>
      </c>
      <c r="D171" s="20" t="s">
        <v>18</v>
      </c>
      <c r="E171" s="22">
        <v>1085</v>
      </c>
      <c r="F171" s="20" t="s">
        <v>67</v>
      </c>
      <c r="G171" s="20" t="s">
        <v>54</v>
      </c>
      <c r="H171" s="22">
        <v>42</v>
      </c>
      <c r="I171" s="24">
        <v>11254</v>
      </c>
      <c r="J171" s="24">
        <v>6872</v>
      </c>
      <c r="K171" s="24">
        <v>5757</v>
      </c>
    </row>
    <row r="172" spans="1:11" x14ac:dyDescent="0.2">
      <c r="A172" s="27">
        <v>220065</v>
      </c>
      <c r="B172" s="21" t="s">
        <v>128</v>
      </c>
      <c r="C172" s="21" t="s">
        <v>8</v>
      </c>
      <c r="D172" s="21" t="s">
        <v>18</v>
      </c>
      <c r="E172" s="23">
        <v>1085</v>
      </c>
      <c r="F172" s="21" t="s">
        <v>68</v>
      </c>
      <c r="G172" s="21" t="s">
        <v>54</v>
      </c>
      <c r="H172" s="23">
        <v>18</v>
      </c>
      <c r="I172" s="25">
        <v>10514</v>
      </c>
      <c r="J172" s="25">
        <v>5151</v>
      </c>
      <c r="K172" s="25">
        <v>4194</v>
      </c>
    </row>
    <row r="173" spans="1:11" x14ac:dyDescent="0.2">
      <c r="A173" s="26">
        <v>220065</v>
      </c>
      <c r="B173" s="20" t="s">
        <v>128</v>
      </c>
      <c r="C173" s="20" t="s">
        <v>8</v>
      </c>
      <c r="D173" s="20" t="s">
        <v>18</v>
      </c>
      <c r="E173" s="22">
        <v>1085</v>
      </c>
      <c r="F173" s="20" t="s">
        <v>74</v>
      </c>
      <c r="G173" s="20" t="s">
        <v>54</v>
      </c>
      <c r="H173" s="22">
        <v>12</v>
      </c>
      <c r="I173" s="24">
        <v>9176</v>
      </c>
      <c r="J173" s="24">
        <v>7358</v>
      </c>
      <c r="K173" s="24">
        <v>6879</v>
      </c>
    </row>
    <row r="174" spans="1:11" x14ac:dyDescent="0.2">
      <c r="A174" s="27">
        <v>220065</v>
      </c>
      <c r="B174" s="21" t="s">
        <v>128</v>
      </c>
      <c r="C174" s="21" t="s">
        <v>8</v>
      </c>
      <c r="D174" s="21" t="s">
        <v>18</v>
      </c>
      <c r="E174" s="23">
        <v>1085</v>
      </c>
      <c r="F174" s="21" t="s">
        <v>76</v>
      </c>
      <c r="G174" s="21" t="s">
        <v>54</v>
      </c>
      <c r="H174" s="23">
        <v>30</v>
      </c>
      <c r="I174" s="25">
        <v>14075</v>
      </c>
      <c r="J174" s="25">
        <v>10080</v>
      </c>
      <c r="K174" s="25">
        <v>9364</v>
      </c>
    </row>
    <row r="175" spans="1:11" x14ac:dyDescent="0.2">
      <c r="A175" s="26">
        <v>220065</v>
      </c>
      <c r="B175" s="20" t="s">
        <v>128</v>
      </c>
      <c r="C175" s="20" t="s">
        <v>8</v>
      </c>
      <c r="D175" s="20" t="s">
        <v>18</v>
      </c>
      <c r="E175" s="22">
        <v>1085</v>
      </c>
      <c r="F175" s="20" t="s">
        <v>77</v>
      </c>
      <c r="G175" s="20" t="s">
        <v>54</v>
      </c>
      <c r="H175" s="22">
        <v>46</v>
      </c>
      <c r="I175" s="24">
        <v>11286</v>
      </c>
      <c r="J175" s="24">
        <v>7109</v>
      </c>
      <c r="K175" s="24">
        <v>6347</v>
      </c>
    </row>
    <row r="176" spans="1:11" x14ac:dyDescent="0.2">
      <c r="A176" s="27">
        <v>220065</v>
      </c>
      <c r="B176" s="21" t="s">
        <v>128</v>
      </c>
      <c r="C176" s="21" t="s">
        <v>8</v>
      </c>
      <c r="D176" s="21" t="s">
        <v>18</v>
      </c>
      <c r="E176" s="23">
        <v>1085</v>
      </c>
      <c r="F176" s="21" t="s">
        <v>78</v>
      </c>
      <c r="G176" s="21" t="s">
        <v>54</v>
      </c>
      <c r="H176" s="23">
        <v>14</v>
      </c>
      <c r="I176" s="25">
        <v>6470</v>
      </c>
      <c r="J176" s="25">
        <v>4840</v>
      </c>
      <c r="K176" s="25">
        <v>3942</v>
      </c>
    </row>
    <row r="177" spans="1:11" x14ac:dyDescent="0.2">
      <c r="A177" s="26">
        <v>220065</v>
      </c>
      <c r="B177" s="20" t="s">
        <v>128</v>
      </c>
      <c r="C177" s="20" t="s">
        <v>8</v>
      </c>
      <c r="D177" s="20" t="s">
        <v>18</v>
      </c>
      <c r="E177" s="22">
        <v>1085</v>
      </c>
      <c r="F177" s="20" t="s">
        <v>79</v>
      </c>
      <c r="G177" s="20" t="s">
        <v>54</v>
      </c>
      <c r="H177" s="22">
        <v>11</v>
      </c>
      <c r="I177" s="24">
        <v>13209</v>
      </c>
      <c r="J177" s="24">
        <v>8955</v>
      </c>
      <c r="K177" s="24">
        <v>8119</v>
      </c>
    </row>
    <row r="178" spans="1:11" x14ac:dyDescent="0.2">
      <c r="A178" s="27">
        <v>220065</v>
      </c>
      <c r="B178" s="21" t="s">
        <v>128</v>
      </c>
      <c r="C178" s="21" t="s">
        <v>8</v>
      </c>
      <c r="D178" s="21" t="s">
        <v>18</v>
      </c>
      <c r="E178" s="23">
        <v>1085</v>
      </c>
      <c r="F178" s="21" t="s">
        <v>80</v>
      </c>
      <c r="G178" s="21" t="s">
        <v>54</v>
      </c>
      <c r="H178" s="23">
        <v>28</v>
      </c>
      <c r="I178" s="25">
        <v>8419</v>
      </c>
      <c r="J178" s="25">
        <v>5677</v>
      </c>
      <c r="K178" s="25">
        <v>4813</v>
      </c>
    </row>
    <row r="179" spans="1:11" x14ac:dyDescent="0.2">
      <c r="A179" s="26">
        <v>220065</v>
      </c>
      <c r="B179" s="20" t="s">
        <v>128</v>
      </c>
      <c r="C179" s="20" t="s">
        <v>8</v>
      </c>
      <c r="D179" s="20" t="s">
        <v>18</v>
      </c>
      <c r="E179" s="22">
        <v>1085</v>
      </c>
      <c r="F179" s="20" t="s">
        <v>81</v>
      </c>
      <c r="G179" s="20" t="s">
        <v>54</v>
      </c>
      <c r="H179" s="22">
        <v>36</v>
      </c>
      <c r="I179" s="24">
        <v>5607</v>
      </c>
      <c r="J179" s="24">
        <v>4090</v>
      </c>
      <c r="K179" s="24">
        <v>3195</v>
      </c>
    </row>
    <row r="180" spans="1:11" x14ac:dyDescent="0.2">
      <c r="A180" s="27">
        <v>220065</v>
      </c>
      <c r="B180" s="21" t="s">
        <v>128</v>
      </c>
      <c r="C180" s="21" t="s">
        <v>8</v>
      </c>
      <c r="D180" s="21" t="s">
        <v>18</v>
      </c>
      <c r="E180" s="23">
        <v>1085</v>
      </c>
      <c r="F180" s="21" t="s">
        <v>82</v>
      </c>
      <c r="G180" s="21" t="s">
        <v>54</v>
      </c>
      <c r="H180" s="23">
        <v>34</v>
      </c>
      <c r="I180" s="25">
        <v>8899</v>
      </c>
      <c r="J180" s="25">
        <v>5211</v>
      </c>
      <c r="K180" s="25">
        <v>4093</v>
      </c>
    </row>
    <row r="181" spans="1:11" x14ac:dyDescent="0.2">
      <c r="A181" s="26">
        <v>220065</v>
      </c>
      <c r="B181" s="20" t="s">
        <v>128</v>
      </c>
      <c r="C181" s="20" t="s">
        <v>8</v>
      </c>
      <c r="D181" s="20" t="s">
        <v>18</v>
      </c>
      <c r="E181" s="22">
        <v>1085</v>
      </c>
      <c r="F181" s="20" t="s">
        <v>83</v>
      </c>
      <c r="G181" s="20" t="s">
        <v>54</v>
      </c>
      <c r="H181" s="22">
        <v>26</v>
      </c>
      <c r="I181" s="24">
        <v>6107</v>
      </c>
      <c r="J181" s="24">
        <v>3972</v>
      </c>
      <c r="K181" s="24">
        <v>3264</v>
      </c>
    </row>
    <row r="182" spans="1:11" x14ac:dyDescent="0.2">
      <c r="A182" s="27">
        <v>220065</v>
      </c>
      <c r="B182" s="21" t="s">
        <v>128</v>
      </c>
      <c r="C182" s="21" t="s">
        <v>8</v>
      </c>
      <c r="D182" s="21" t="s">
        <v>18</v>
      </c>
      <c r="E182" s="23">
        <v>1085</v>
      </c>
      <c r="F182" s="21" t="s">
        <v>88</v>
      </c>
      <c r="G182" s="21" t="s">
        <v>54</v>
      </c>
      <c r="H182" s="23">
        <v>19</v>
      </c>
      <c r="I182" s="25">
        <v>13536</v>
      </c>
      <c r="J182" s="25">
        <v>7101</v>
      </c>
      <c r="K182" s="25">
        <v>6271</v>
      </c>
    </row>
    <row r="183" spans="1:11" x14ac:dyDescent="0.2">
      <c r="A183" s="26">
        <v>220065</v>
      </c>
      <c r="B183" s="20" t="s">
        <v>128</v>
      </c>
      <c r="C183" s="20" t="s">
        <v>8</v>
      </c>
      <c r="D183" s="20" t="s">
        <v>18</v>
      </c>
      <c r="E183" s="22">
        <v>1085</v>
      </c>
      <c r="F183" s="20" t="s">
        <v>93</v>
      </c>
      <c r="G183" s="20" t="s">
        <v>54</v>
      </c>
      <c r="H183" s="22">
        <v>36</v>
      </c>
      <c r="I183" s="24">
        <v>9472</v>
      </c>
      <c r="J183" s="24">
        <v>5261</v>
      </c>
      <c r="K183" s="24">
        <v>4397</v>
      </c>
    </row>
    <row r="184" spans="1:11" x14ac:dyDescent="0.2">
      <c r="A184" s="27">
        <v>220065</v>
      </c>
      <c r="B184" s="21" t="s">
        <v>128</v>
      </c>
      <c r="C184" s="21" t="s">
        <v>8</v>
      </c>
      <c r="D184" s="21" t="s">
        <v>18</v>
      </c>
      <c r="E184" s="23">
        <v>1085</v>
      </c>
      <c r="F184" s="21" t="s">
        <v>96</v>
      </c>
      <c r="G184" s="21" t="s">
        <v>54</v>
      </c>
      <c r="H184" s="23">
        <v>29</v>
      </c>
      <c r="I184" s="25">
        <v>40634</v>
      </c>
      <c r="J184" s="25">
        <v>14938</v>
      </c>
      <c r="K184" s="25">
        <v>13827</v>
      </c>
    </row>
    <row r="185" spans="1:11" x14ac:dyDescent="0.2">
      <c r="A185" s="26">
        <v>220065</v>
      </c>
      <c r="B185" s="20" t="s">
        <v>128</v>
      </c>
      <c r="C185" s="20" t="s">
        <v>8</v>
      </c>
      <c r="D185" s="20" t="s">
        <v>18</v>
      </c>
      <c r="E185" s="22">
        <v>1085</v>
      </c>
      <c r="F185" s="20" t="s">
        <v>97</v>
      </c>
      <c r="G185" s="20" t="s">
        <v>54</v>
      </c>
      <c r="H185" s="22">
        <v>15</v>
      </c>
      <c r="I185" s="24">
        <v>26758</v>
      </c>
      <c r="J185" s="24">
        <v>13423</v>
      </c>
      <c r="K185" s="24">
        <v>12351</v>
      </c>
    </row>
    <row r="186" spans="1:11" x14ac:dyDescent="0.2">
      <c r="A186" s="27">
        <v>220065</v>
      </c>
      <c r="B186" s="21" t="s">
        <v>128</v>
      </c>
      <c r="C186" s="21" t="s">
        <v>8</v>
      </c>
      <c r="D186" s="21" t="s">
        <v>18</v>
      </c>
      <c r="E186" s="23">
        <v>1085</v>
      </c>
      <c r="F186" s="21" t="s">
        <v>98</v>
      </c>
      <c r="G186" s="21" t="s">
        <v>54</v>
      </c>
      <c r="H186" s="23">
        <v>11</v>
      </c>
      <c r="I186" s="25">
        <v>7723</v>
      </c>
      <c r="J186" s="25">
        <v>5693</v>
      </c>
      <c r="K186" s="25">
        <v>5065</v>
      </c>
    </row>
    <row r="187" spans="1:11" x14ac:dyDescent="0.2">
      <c r="A187" s="26">
        <v>220065</v>
      </c>
      <c r="B187" s="20" t="s">
        <v>128</v>
      </c>
      <c r="C187" s="20" t="s">
        <v>8</v>
      </c>
      <c r="D187" s="20" t="s">
        <v>18</v>
      </c>
      <c r="E187" s="22">
        <v>1085</v>
      </c>
      <c r="F187" s="20" t="s">
        <v>100</v>
      </c>
      <c r="G187" s="20" t="s">
        <v>54</v>
      </c>
      <c r="H187" s="22">
        <v>28</v>
      </c>
      <c r="I187" s="24">
        <v>9152</v>
      </c>
      <c r="J187" s="24">
        <v>6188</v>
      </c>
      <c r="K187" s="24">
        <v>4995</v>
      </c>
    </row>
    <row r="188" spans="1:11" x14ac:dyDescent="0.2">
      <c r="A188" s="27">
        <v>220065</v>
      </c>
      <c r="B188" s="21" t="s">
        <v>128</v>
      </c>
      <c r="C188" s="21" t="s">
        <v>8</v>
      </c>
      <c r="D188" s="21" t="s">
        <v>18</v>
      </c>
      <c r="E188" s="23">
        <v>1085</v>
      </c>
      <c r="F188" s="21" t="s">
        <v>101</v>
      </c>
      <c r="G188" s="21" t="s">
        <v>54</v>
      </c>
      <c r="H188" s="23">
        <v>14</v>
      </c>
      <c r="I188" s="25">
        <v>12534</v>
      </c>
      <c r="J188" s="25">
        <v>5640</v>
      </c>
      <c r="K188" s="25">
        <v>5038</v>
      </c>
    </row>
    <row r="189" spans="1:11" x14ac:dyDescent="0.2">
      <c r="A189" s="26">
        <v>220065</v>
      </c>
      <c r="B189" s="20" t="s">
        <v>128</v>
      </c>
      <c r="C189" s="20" t="s">
        <v>8</v>
      </c>
      <c r="D189" s="20" t="s">
        <v>18</v>
      </c>
      <c r="E189" s="22">
        <v>1085</v>
      </c>
      <c r="F189" s="20" t="s">
        <v>103</v>
      </c>
      <c r="G189" s="20" t="s">
        <v>54</v>
      </c>
      <c r="H189" s="22">
        <v>20</v>
      </c>
      <c r="I189" s="24">
        <v>9180</v>
      </c>
      <c r="J189" s="24">
        <v>5009</v>
      </c>
      <c r="K189" s="24">
        <v>4202</v>
      </c>
    </row>
    <row r="190" spans="1:11" x14ac:dyDescent="0.2">
      <c r="A190" s="27">
        <v>220065</v>
      </c>
      <c r="B190" s="21" t="s">
        <v>128</v>
      </c>
      <c r="C190" s="21" t="s">
        <v>8</v>
      </c>
      <c r="D190" s="21" t="s">
        <v>18</v>
      </c>
      <c r="E190" s="23">
        <v>1085</v>
      </c>
      <c r="F190" s="21" t="s">
        <v>104</v>
      </c>
      <c r="G190" s="21" t="s">
        <v>54</v>
      </c>
      <c r="H190" s="23">
        <v>11</v>
      </c>
      <c r="I190" s="25">
        <v>17740</v>
      </c>
      <c r="J190" s="25">
        <v>11551</v>
      </c>
      <c r="K190" s="25">
        <v>10820</v>
      </c>
    </row>
    <row r="191" spans="1:11" x14ac:dyDescent="0.2">
      <c r="A191" s="26">
        <v>220065</v>
      </c>
      <c r="B191" s="20" t="s">
        <v>128</v>
      </c>
      <c r="C191" s="20" t="s">
        <v>8</v>
      </c>
      <c r="D191" s="20" t="s">
        <v>18</v>
      </c>
      <c r="E191" s="22">
        <v>1085</v>
      </c>
      <c r="F191" s="20" t="s">
        <v>105</v>
      </c>
      <c r="G191" s="20" t="s">
        <v>54</v>
      </c>
      <c r="H191" s="22">
        <v>56</v>
      </c>
      <c r="I191" s="24">
        <v>11882</v>
      </c>
      <c r="J191" s="24">
        <v>7482</v>
      </c>
      <c r="K191" s="24">
        <v>5732</v>
      </c>
    </row>
    <row r="192" spans="1:11" x14ac:dyDescent="0.2">
      <c r="A192" s="27">
        <v>220065</v>
      </c>
      <c r="B192" s="21" t="s">
        <v>128</v>
      </c>
      <c r="C192" s="21" t="s">
        <v>8</v>
      </c>
      <c r="D192" s="21" t="s">
        <v>18</v>
      </c>
      <c r="E192" s="23">
        <v>1085</v>
      </c>
      <c r="F192" s="21" t="s">
        <v>125</v>
      </c>
      <c r="G192" s="21" t="s">
        <v>54</v>
      </c>
      <c r="H192" s="23">
        <v>11</v>
      </c>
      <c r="I192" s="25">
        <v>7919</v>
      </c>
      <c r="J192" s="25">
        <v>4552</v>
      </c>
      <c r="K192" s="25">
        <v>3607</v>
      </c>
    </row>
    <row r="193" spans="1:11" x14ac:dyDescent="0.2">
      <c r="A193" s="26">
        <v>220065</v>
      </c>
      <c r="B193" s="20" t="s">
        <v>128</v>
      </c>
      <c r="C193" s="20" t="s">
        <v>8</v>
      </c>
      <c r="D193" s="20" t="s">
        <v>18</v>
      </c>
      <c r="E193" s="22">
        <v>1085</v>
      </c>
      <c r="F193" s="20" t="s">
        <v>106</v>
      </c>
      <c r="G193" s="20" t="s">
        <v>54</v>
      </c>
      <c r="H193" s="22">
        <v>15</v>
      </c>
      <c r="I193" s="24">
        <v>15348</v>
      </c>
      <c r="J193" s="24">
        <v>8295</v>
      </c>
      <c r="K193" s="24">
        <v>7412</v>
      </c>
    </row>
    <row r="194" spans="1:11" x14ac:dyDescent="0.2">
      <c r="A194" s="27">
        <v>220065</v>
      </c>
      <c r="B194" s="21" t="s">
        <v>128</v>
      </c>
      <c r="C194" s="21" t="s">
        <v>8</v>
      </c>
      <c r="D194" s="21" t="s">
        <v>18</v>
      </c>
      <c r="E194" s="23">
        <v>1085</v>
      </c>
      <c r="F194" s="21" t="s">
        <v>107</v>
      </c>
      <c r="G194" s="21" t="s">
        <v>54</v>
      </c>
      <c r="H194" s="23">
        <v>44</v>
      </c>
      <c r="I194" s="25">
        <v>9627</v>
      </c>
      <c r="J194" s="25">
        <v>5516</v>
      </c>
      <c r="K194" s="25">
        <v>4582</v>
      </c>
    </row>
    <row r="195" spans="1:11" x14ac:dyDescent="0.2">
      <c r="A195" s="26">
        <v>220065</v>
      </c>
      <c r="B195" s="20" t="s">
        <v>128</v>
      </c>
      <c r="C195" s="20" t="s">
        <v>8</v>
      </c>
      <c r="D195" s="20" t="s">
        <v>18</v>
      </c>
      <c r="E195" s="22">
        <v>1085</v>
      </c>
      <c r="F195" s="20" t="s">
        <v>109</v>
      </c>
      <c r="G195" s="20" t="s">
        <v>54</v>
      </c>
      <c r="H195" s="22">
        <v>36</v>
      </c>
      <c r="I195" s="24">
        <v>18724</v>
      </c>
      <c r="J195" s="24">
        <v>12812</v>
      </c>
      <c r="K195" s="24">
        <v>12109</v>
      </c>
    </row>
    <row r="196" spans="1:11" x14ac:dyDescent="0.2">
      <c r="A196" s="27">
        <v>220065</v>
      </c>
      <c r="B196" s="21" t="s">
        <v>128</v>
      </c>
      <c r="C196" s="21" t="s">
        <v>8</v>
      </c>
      <c r="D196" s="21" t="s">
        <v>18</v>
      </c>
      <c r="E196" s="23">
        <v>1085</v>
      </c>
      <c r="F196" s="21" t="s">
        <v>110</v>
      </c>
      <c r="G196" s="21" t="s">
        <v>54</v>
      </c>
      <c r="H196" s="23">
        <v>17</v>
      </c>
      <c r="I196" s="25">
        <v>14669</v>
      </c>
      <c r="J196" s="25">
        <v>7996</v>
      </c>
      <c r="K196" s="25">
        <v>7082</v>
      </c>
    </row>
    <row r="197" spans="1:11" x14ac:dyDescent="0.2">
      <c r="A197" s="26">
        <v>220065</v>
      </c>
      <c r="B197" s="20" t="s">
        <v>128</v>
      </c>
      <c r="C197" s="20" t="s">
        <v>8</v>
      </c>
      <c r="D197" s="20" t="s">
        <v>18</v>
      </c>
      <c r="E197" s="22">
        <v>1085</v>
      </c>
      <c r="F197" s="20" t="s">
        <v>122</v>
      </c>
      <c r="G197" s="20" t="s">
        <v>54</v>
      </c>
      <c r="H197" s="22">
        <v>13</v>
      </c>
      <c r="I197" s="24">
        <v>10435</v>
      </c>
      <c r="J197" s="24">
        <v>4856</v>
      </c>
      <c r="K197" s="24">
        <v>4057</v>
      </c>
    </row>
    <row r="198" spans="1:11" x14ac:dyDescent="0.2">
      <c r="A198" s="27">
        <v>220066</v>
      </c>
      <c r="B198" s="21" t="s">
        <v>129</v>
      </c>
      <c r="C198" s="21" t="s">
        <v>130</v>
      </c>
      <c r="D198" s="21" t="s">
        <v>18</v>
      </c>
      <c r="E198" s="23">
        <v>1104</v>
      </c>
      <c r="F198" s="21" t="s">
        <v>55</v>
      </c>
      <c r="G198" s="21" t="s">
        <v>54</v>
      </c>
      <c r="H198" s="23">
        <v>18</v>
      </c>
      <c r="I198" s="25">
        <v>22088</v>
      </c>
      <c r="J198" s="25">
        <v>15733</v>
      </c>
      <c r="K198" s="25">
        <v>14904</v>
      </c>
    </row>
    <row r="199" spans="1:11" x14ac:dyDescent="0.2">
      <c r="A199" s="26">
        <v>220066</v>
      </c>
      <c r="B199" s="20" t="s">
        <v>129</v>
      </c>
      <c r="C199" s="20" t="s">
        <v>130</v>
      </c>
      <c r="D199" s="20" t="s">
        <v>18</v>
      </c>
      <c r="E199" s="22">
        <v>1104</v>
      </c>
      <c r="F199" s="20" t="s">
        <v>56</v>
      </c>
      <c r="G199" s="20" t="s">
        <v>54</v>
      </c>
      <c r="H199" s="22">
        <v>53</v>
      </c>
      <c r="I199" s="24">
        <v>16275</v>
      </c>
      <c r="J199" s="24">
        <v>9431</v>
      </c>
      <c r="K199" s="24">
        <v>8492</v>
      </c>
    </row>
    <row r="200" spans="1:11" x14ac:dyDescent="0.2">
      <c r="A200" s="27">
        <v>220066</v>
      </c>
      <c r="B200" s="21" t="s">
        <v>129</v>
      </c>
      <c r="C200" s="21" t="s">
        <v>130</v>
      </c>
      <c r="D200" s="21" t="s">
        <v>18</v>
      </c>
      <c r="E200" s="23">
        <v>1104</v>
      </c>
      <c r="F200" s="21" t="s">
        <v>115</v>
      </c>
      <c r="G200" s="21" t="s">
        <v>54</v>
      </c>
      <c r="H200" s="23">
        <v>24</v>
      </c>
      <c r="I200" s="25">
        <v>14062</v>
      </c>
      <c r="J200" s="25">
        <v>7070</v>
      </c>
      <c r="K200" s="25">
        <v>5138</v>
      </c>
    </row>
    <row r="201" spans="1:11" x14ac:dyDescent="0.2">
      <c r="A201" s="26">
        <v>220066</v>
      </c>
      <c r="B201" s="20" t="s">
        <v>129</v>
      </c>
      <c r="C201" s="20" t="s">
        <v>130</v>
      </c>
      <c r="D201" s="20" t="s">
        <v>18</v>
      </c>
      <c r="E201" s="22">
        <v>1104</v>
      </c>
      <c r="F201" s="20" t="s">
        <v>57</v>
      </c>
      <c r="G201" s="20" t="s">
        <v>54</v>
      </c>
      <c r="H201" s="22">
        <v>32</v>
      </c>
      <c r="I201" s="24">
        <v>12553</v>
      </c>
      <c r="J201" s="24">
        <v>6382</v>
      </c>
      <c r="K201" s="24">
        <v>5200</v>
      </c>
    </row>
    <row r="202" spans="1:11" x14ac:dyDescent="0.2">
      <c r="A202" s="27">
        <v>220066</v>
      </c>
      <c r="B202" s="21" t="s">
        <v>129</v>
      </c>
      <c r="C202" s="21" t="s">
        <v>130</v>
      </c>
      <c r="D202" s="21" t="s">
        <v>18</v>
      </c>
      <c r="E202" s="23">
        <v>1104</v>
      </c>
      <c r="F202" s="21" t="s">
        <v>131</v>
      </c>
      <c r="G202" s="21" t="s">
        <v>54</v>
      </c>
      <c r="H202" s="23">
        <v>16</v>
      </c>
      <c r="I202" s="25">
        <v>16133</v>
      </c>
      <c r="J202" s="25">
        <v>7483</v>
      </c>
      <c r="K202" s="25">
        <v>6837</v>
      </c>
    </row>
    <row r="203" spans="1:11" x14ac:dyDescent="0.2">
      <c r="A203" s="26">
        <v>220066</v>
      </c>
      <c r="B203" s="20" t="s">
        <v>129</v>
      </c>
      <c r="C203" s="20" t="s">
        <v>130</v>
      </c>
      <c r="D203" s="20" t="s">
        <v>18</v>
      </c>
      <c r="E203" s="22">
        <v>1104</v>
      </c>
      <c r="F203" s="20" t="s">
        <v>58</v>
      </c>
      <c r="G203" s="20" t="s">
        <v>54</v>
      </c>
      <c r="H203" s="22">
        <v>21</v>
      </c>
      <c r="I203" s="24">
        <v>13383</v>
      </c>
      <c r="J203" s="24">
        <v>6587</v>
      </c>
      <c r="K203" s="24">
        <v>5764</v>
      </c>
    </row>
    <row r="204" spans="1:11" x14ac:dyDescent="0.2">
      <c r="A204" s="27">
        <v>220066</v>
      </c>
      <c r="B204" s="21" t="s">
        <v>129</v>
      </c>
      <c r="C204" s="21" t="s">
        <v>130</v>
      </c>
      <c r="D204" s="21" t="s">
        <v>18</v>
      </c>
      <c r="E204" s="23">
        <v>1104</v>
      </c>
      <c r="F204" s="21" t="s">
        <v>59</v>
      </c>
      <c r="G204" s="21" t="s">
        <v>54</v>
      </c>
      <c r="H204" s="23">
        <v>32</v>
      </c>
      <c r="I204" s="25">
        <v>14841</v>
      </c>
      <c r="J204" s="25">
        <v>8192</v>
      </c>
      <c r="K204" s="25">
        <v>7045</v>
      </c>
    </row>
    <row r="205" spans="1:11" x14ac:dyDescent="0.2">
      <c r="A205" s="26">
        <v>220066</v>
      </c>
      <c r="B205" s="20" t="s">
        <v>129</v>
      </c>
      <c r="C205" s="20" t="s">
        <v>130</v>
      </c>
      <c r="D205" s="20" t="s">
        <v>18</v>
      </c>
      <c r="E205" s="22">
        <v>1104</v>
      </c>
      <c r="F205" s="20" t="s">
        <v>60</v>
      </c>
      <c r="G205" s="20" t="s">
        <v>54</v>
      </c>
      <c r="H205" s="22">
        <v>30</v>
      </c>
      <c r="I205" s="24">
        <v>35670</v>
      </c>
      <c r="J205" s="24">
        <v>17600</v>
      </c>
      <c r="K205" s="24">
        <v>17141</v>
      </c>
    </row>
    <row r="206" spans="1:11" x14ac:dyDescent="0.2">
      <c r="A206" s="27">
        <v>220066</v>
      </c>
      <c r="B206" s="21" t="s">
        <v>129</v>
      </c>
      <c r="C206" s="21" t="s">
        <v>130</v>
      </c>
      <c r="D206" s="21" t="s">
        <v>18</v>
      </c>
      <c r="E206" s="23">
        <v>1104</v>
      </c>
      <c r="F206" s="21" t="s">
        <v>61</v>
      </c>
      <c r="G206" s="21" t="s">
        <v>54</v>
      </c>
      <c r="H206" s="23">
        <v>21</v>
      </c>
      <c r="I206" s="25">
        <v>28267</v>
      </c>
      <c r="J206" s="25">
        <v>12328</v>
      </c>
      <c r="K206" s="25">
        <v>11455</v>
      </c>
    </row>
    <row r="207" spans="1:11" x14ac:dyDescent="0.2">
      <c r="A207" s="26">
        <v>220066</v>
      </c>
      <c r="B207" s="20" t="s">
        <v>129</v>
      </c>
      <c r="C207" s="20" t="s">
        <v>130</v>
      </c>
      <c r="D207" s="20" t="s">
        <v>18</v>
      </c>
      <c r="E207" s="22">
        <v>1104</v>
      </c>
      <c r="F207" s="20" t="s">
        <v>62</v>
      </c>
      <c r="G207" s="20" t="s">
        <v>54</v>
      </c>
      <c r="H207" s="22">
        <v>52</v>
      </c>
      <c r="I207" s="24">
        <v>22510</v>
      </c>
      <c r="J207" s="24">
        <v>10885</v>
      </c>
      <c r="K207" s="24">
        <v>10184</v>
      </c>
    </row>
    <row r="208" spans="1:11" x14ac:dyDescent="0.2">
      <c r="A208" s="27">
        <v>220066</v>
      </c>
      <c r="B208" s="21" t="s">
        <v>129</v>
      </c>
      <c r="C208" s="21" t="s">
        <v>130</v>
      </c>
      <c r="D208" s="21" t="s">
        <v>18</v>
      </c>
      <c r="E208" s="23">
        <v>1104</v>
      </c>
      <c r="F208" s="21" t="s">
        <v>63</v>
      </c>
      <c r="G208" s="21" t="s">
        <v>54</v>
      </c>
      <c r="H208" s="23">
        <v>87</v>
      </c>
      <c r="I208" s="25">
        <v>18349</v>
      </c>
      <c r="J208" s="25">
        <v>9937</v>
      </c>
      <c r="K208" s="25">
        <v>8501</v>
      </c>
    </row>
    <row r="209" spans="1:11" x14ac:dyDescent="0.2">
      <c r="A209" s="26">
        <v>220066</v>
      </c>
      <c r="B209" s="20" t="s">
        <v>129</v>
      </c>
      <c r="C209" s="20" t="s">
        <v>130</v>
      </c>
      <c r="D209" s="20" t="s">
        <v>18</v>
      </c>
      <c r="E209" s="22">
        <v>1104</v>
      </c>
      <c r="F209" s="20" t="s">
        <v>64</v>
      </c>
      <c r="G209" s="20" t="s">
        <v>54</v>
      </c>
      <c r="H209" s="22">
        <v>112</v>
      </c>
      <c r="I209" s="24">
        <v>13927</v>
      </c>
      <c r="J209" s="24">
        <v>8034</v>
      </c>
      <c r="K209" s="24">
        <v>7242</v>
      </c>
    </row>
    <row r="210" spans="1:11" x14ac:dyDescent="0.2">
      <c r="A210" s="27">
        <v>220066</v>
      </c>
      <c r="B210" s="21" t="s">
        <v>129</v>
      </c>
      <c r="C210" s="21" t="s">
        <v>130</v>
      </c>
      <c r="D210" s="21" t="s">
        <v>18</v>
      </c>
      <c r="E210" s="23">
        <v>1104</v>
      </c>
      <c r="F210" s="21" t="s">
        <v>65</v>
      </c>
      <c r="G210" s="21" t="s">
        <v>54</v>
      </c>
      <c r="H210" s="23">
        <v>56</v>
      </c>
      <c r="I210" s="25">
        <v>11093</v>
      </c>
      <c r="J210" s="25">
        <v>6095</v>
      </c>
      <c r="K210" s="25">
        <v>5202</v>
      </c>
    </row>
    <row r="211" spans="1:11" x14ac:dyDescent="0.2">
      <c r="A211" s="26">
        <v>220066</v>
      </c>
      <c r="B211" s="20" t="s">
        <v>129</v>
      </c>
      <c r="C211" s="20" t="s">
        <v>130</v>
      </c>
      <c r="D211" s="20" t="s">
        <v>18</v>
      </c>
      <c r="E211" s="22">
        <v>1104</v>
      </c>
      <c r="F211" s="20" t="s">
        <v>66</v>
      </c>
      <c r="G211" s="20" t="s">
        <v>54</v>
      </c>
      <c r="H211" s="22">
        <v>61</v>
      </c>
      <c r="I211" s="24">
        <v>26515</v>
      </c>
      <c r="J211" s="24">
        <v>12764</v>
      </c>
      <c r="K211" s="24">
        <v>11862</v>
      </c>
    </row>
    <row r="212" spans="1:11" x14ac:dyDescent="0.2">
      <c r="A212" s="27">
        <v>220066</v>
      </c>
      <c r="B212" s="21" t="s">
        <v>129</v>
      </c>
      <c r="C212" s="21" t="s">
        <v>130</v>
      </c>
      <c r="D212" s="21" t="s">
        <v>18</v>
      </c>
      <c r="E212" s="23">
        <v>1104</v>
      </c>
      <c r="F212" s="21" t="s">
        <v>67</v>
      </c>
      <c r="G212" s="21" t="s">
        <v>54</v>
      </c>
      <c r="H212" s="23">
        <v>115</v>
      </c>
      <c r="I212" s="25">
        <v>16902</v>
      </c>
      <c r="J212" s="25">
        <v>8538</v>
      </c>
      <c r="K212" s="25">
        <v>7710</v>
      </c>
    </row>
    <row r="213" spans="1:11" x14ac:dyDescent="0.2">
      <c r="A213" s="26">
        <v>220066</v>
      </c>
      <c r="B213" s="20" t="s">
        <v>129</v>
      </c>
      <c r="C213" s="20" t="s">
        <v>130</v>
      </c>
      <c r="D213" s="20" t="s">
        <v>18</v>
      </c>
      <c r="E213" s="22">
        <v>1104</v>
      </c>
      <c r="F213" s="20" t="s">
        <v>68</v>
      </c>
      <c r="G213" s="20" t="s">
        <v>54</v>
      </c>
      <c r="H213" s="22">
        <v>34</v>
      </c>
      <c r="I213" s="24">
        <v>12553</v>
      </c>
      <c r="J213" s="24">
        <v>6039</v>
      </c>
      <c r="K213" s="24">
        <v>5195</v>
      </c>
    </row>
    <row r="214" spans="1:11" x14ac:dyDescent="0.2">
      <c r="A214" s="27">
        <v>220066</v>
      </c>
      <c r="B214" s="21" t="s">
        <v>129</v>
      </c>
      <c r="C214" s="21" t="s">
        <v>130</v>
      </c>
      <c r="D214" s="21" t="s">
        <v>18</v>
      </c>
      <c r="E214" s="23">
        <v>1104</v>
      </c>
      <c r="F214" s="21" t="s">
        <v>69</v>
      </c>
      <c r="G214" s="21" t="s">
        <v>54</v>
      </c>
      <c r="H214" s="23">
        <v>29</v>
      </c>
      <c r="I214" s="25">
        <v>12203</v>
      </c>
      <c r="J214" s="25">
        <v>7376</v>
      </c>
      <c r="K214" s="25">
        <v>6374</v>
      </c>
    </row>
    <row r="215" spans="1:11" x14ac:dyDescent="0.2">
      <c r="A215" s="26">
        <v>220066</v>
      </c>
      <c r="B215" s="20" t="s">
        <v>129</v>
      </c>
      <c r="C215" s="20" t="s">
        <v>130</v>
      </c>
      <c r="D215" s="20" t="s">
        <v>18</v>
      </c>
      <c r="E215" s="22">
        <v>1104</v>
      </c>
      <c r="F215" s="20" t="s">
        <v>142</v>
      </c>
      <c r="G215" s="20" t="s">
        <v>54</v>
      </c>
      <c r="H215" s="22">
        <v>11</v>
      </c>
      <c r="I215" s="24">
        <v>64146</v>
      </c>
      <c r="J215" s="24">
        <v>40867</v>
      </c>
      <c r="K215" s="24">
        <v>40138</v>
      </c>
    </row>
    <row r="216" spans="1:11" x14ac:dyDescent="0.2">
      <c r="A216" s="27">
        <v>220066</v>
      </c>
      <c r="B216" s="21" t="s">
        <v>129</v>
      </c>
      <c r="C216" s="21" t="s">
        <v>130</v>
      </c>
      <c r="D216" s="21" t="s">
        <v>18</v>
      </c>
      <c r="E216" s="23">
        <v>1104</v>
      </c>
      <c r="F216" s="21" t="s">
        <v>71</v>
      </c>
      <c r="G216" s="21" t="s">
        <v>54</v>
      </c>
      <c r="H216" s="23">
        <v>20</v>
      </c>
      <c r="I216" s="25">
        <v>31878</v>
      </c>
      <c r="J216" s="25">
        <v>19691</v>
      </c>
      <c r="K216" s="25">
        <v>19102</v>
      </c>
    </row>
    <row r="217" spans="1:11" x14ac:dyDescent="0.2">
      <c r="A217" s="26">
        <v>220066</v>
      </c>
      <c r="B217" s="20" t="s">
        <v>129</v>
      </c>
      <c r="C217" s="20" t="s">
        <v>130</v>
      </c>
      <c r="D217" s="20" t="s">
        <v>18</v>
      </c>
      <c r="E217" s="22">
        <v>1104</v>
      </c>
      <c r="F217" s="20" t="s">
        <v>144</v>
      </c>
      <c r="G217" s="20" t="s">
        <v>54</v>
      </c>
      <c r="H217" s="22">
        <v>11</v>
      </c>
      <c r="I217" s="24">
        <v>34634</v>
      </c>
      <c r="J217" s="24">
        <v>17589</v>
      </c>
      <c r="K217" s="24">
        <v>16858</v>
      </c>
    </row>
    <row r="218" spans="1:11" x14ac:dyDescent="0.2">
      <c r="A218" s="27">
        <v>220066</v>
      </c>
      <c r="B218" s="21" t="s">
        <v>129</v>
      </c>
      <c r="C218" s="21" t="s">
        <v>130</v>
      </c>
      <c r="D218" s="21" t="s">
        <v>18</v>
      </c>
      <c r="E218" s="23">
        <v>1104</v>
      </c>
      <c r="F218" s="21" t="s">
        <v>150</v>
      </c>
      <c r="G218" s="21" t="s">
        <v>54</v>
      </c>
      <c r="H218" s="23">
        <v>13</v>
      </c>
      <c r="I218" s="25">
        <v>26419</v>
      </c>
      <c r="J218" s="25">
        <v>20645</v>
      </c>
      <c r="K218" s="25">
        <v>19581</v>
      </c>
    </row>
    <row r="219" spans="1:11" x14ac:dyDescent="0.2">
      <c r="A219" s="26">
        <v>220066</v>
      </c>
      <c r="B219" s="20" t="s">
        <v>129</v>
      </c>
      <c r="C219" s="20" t="s">
        <v>130</v>
      </c>
      <c r="D219" s="20" t="s">
        <v>18</v>
      </c>
      <c r="E219" s="22">
        <v>1104</v>
      </c>
      <c r="F219" s="20" t="s">
        <v>73</v>
      </c>
      <c r="G219" s="20" t="s">
        <v>54</v>
      </c>
      <c r="H219" s="22">
        <v>47</v>
      </c>
      <c r="I219" s="24">
        <v>23539</v>
      </c>
      <c r="J219" s="24">
        <v>13696</v>
      </c>
      <c r="K219" s="24">
        <v>12839</v>
      </c>
    </row>
    <row r="220" spans="1:11" x14ac:dyDescent="0.2">
      <c r="A220" s="27">
        <v>220066</v>
      </c>
      <c r="B220" s="21" t="s">
        <v>129</v>
      </c>
      <c r="C220" s="21" t="s">
        <v>130</v>
      </c>
      <c r="D220" s="21" t="s">
        <v>18</v>
      </c>
      <c r="E220" s="23">
        <v>1104</v>
      </c>
      <c r="F220" s="21" t="s">
        <v>74</v>
      </c>
      <c r="G220" s="21" t="s">
        <v>54</v>
      </c>
      <c r="H220" s="23">
        <v>21</v>
      </c>
      <c r="I220" s="25">
        <v>14154</v>
      </c>
      <c r="J220" s="25">
        <v>9202</v>
      </c>
      <c r="K220" s="25">
        <v>8490</v>
      </c>
    </row>
    <row r="221" spans="1:11" x14ac:dyDescent="0.2">
      <c r="A221" s="26">
        <v>220066</v>
      </c>
      <c r="B221" s="20" t="s">
        <v>129</v>
      </c>
      <c r="C221" s="20" t="s">
        <v>130</v>
      </c>
      <c r="D221" s="20" t="s">
        <v>18</v>
      </c>
      <c r="E221" s="22">
        <v>1104</v>
      </c>
      <c r="F221" s="20" t="s">
        <v>132</v>
      </c>
      <c r="G221" s="20" t="s">
        <v>54</v>
      </c>
      <c r="H221" s="22">
        <v>13</v>
      </c>
      <c r="I221" s="24">
        <v>24324</v>
      </c>
      <c r="J221" s="24">
        <v>9305</v>
      </c>
      <c r="K221" s="24">
        <v>8329</v>
      </c>
    </row>
    <row r="222" spans="1:11" x14ac:dyDescent="0.2">
      <c r="A222" s="27">
        <v>220066</v>
      </c>
      <c r="B222" s="21" t="s">
        <v>129</v>
      </c>
      <c r="C222" s="21" t="s">
        <v>130</v>
      </c>
      <c r="D222" s="21" t="s">
        <v>18</v>
      </c>
      <c r="E222" s="23">
        <v>1104</v>
      </c>
      <c r="F222" s="21" t="s">
        <v>76</v>
      </c>
      <c r="G222" s="21" t="s">
        <v>54</v>
      </c>
      <c r="H222" s="23">
        <v>71</v>
      </c>
      <c r="I222" s="25">
        <v>22396</v>
      </c>
      <c r="J222" s="25">
        <v>12488</v>
      </c>
      <c r="K222" s="25">
        <v>11458</v>
      </c>
    </row>
    <row r="223" spans="1:11" x14ac:dyDescent="0.2">
      <c r="A223" s="26">
        <v>220066</v>
      </c>
      <c r="B223" s="20" t="s">
        <v>129</v>
      </c>
      <c r="C223" s="20" t="s">
        <v>130</v>
      </c>
      <c r="D223" s="20" t="s">
        <v>18</v>
      </c>
      <c r="E223" s="22">
        <v>1104</v>
      </c>
      <c r="F223" s="20" t="s">
        <v>77</v>
      </c>
      <c r="G223" s="20" t="s">
        <v>54</v>
      </c>
      <c r="H223" s="22">
        <v>117</v>
      </c>
      <c r="I223" s="24">
        <v>17345</v>
      </c>
      <c r="J223" s="24">
        <v>8825</v>
      </c>
      <c r="K223" s="24">
        <v>7697</v>
      </c>
    </row>
    <row r="224" spans="1:11" x14ac:dyDescent="0.2">
      <c r="A224" s="27">
        <v>220066</v>
      </c>
      <c r="B224" s="21" t="s">
        <v>129</v>
      </c>
      <c r="C224" s="21" t="s">
        <v>130</v>
      </c>
      <c r="D224" s="21" t="s">
        <v>18</v>
      </c>
      <c r="E224" s="23">
        <v>1104</v>
      </c>
      <c r="F224" s="21" t="s">
        <v>78</v>
      </c>
      <c r="G224" s="21" t="s">
        <v>54</v>
      </c>
      <c r="H224" s="23">
        <v>30</v>
      </c>
      <c r="I224" s="25">
        <v>13076</v>
      </c>
      <c r="J224" s="25">
        <v>5801</v>
      </c>
      <c r="K224" s="25">
        <v>5000</v>
      </c>
    </row>
    <row r="225" spans="1:11" x14ac:dyDescent="0.2">
      <c r="A225" s="26">
        <v>220066</v>
      </c>
      <c r="B225" s="20" t="s">
        <v>129</v>
      </c>
      <c r="C225" s="20" t="s">
        <v>130</v>
      </c>
      <c r="D225" s="20" t="s">
        <v>18</v>
      </c>
      <c r="E225" s="22">
        <v>1104</v>
      </c>
      <c r="F225" s="20" t="s">
        <v>117</v>
      </c>
      <c r="G225" s="20" t="s">
        <v>54</v>
      </c>
      <c r="H225" s="22">
        <v>18</v>
      </c>
      <c r="I225" s="24">
        <v>11461</v>
      </c>
      <c r="J225" s="24">
        <v>7440</v>
      </c>
      <c r="K225" s="24">
        <v>6866</v>
      </c>
    </row>
    <row r="226" spans="1:11" x14ac:dyDescent="0.2">
      <c r="A226" s="27">
        <v>220066</v>
      </c>
      <c r="B226" s="21" t="s">
        <v>129</v>
      </c>
      <c r="C226" s="21" t="s">
        <v>130</v>
      </c>
      <c r="D226" s="21" t="s">
        <v>18</v>
      </c>
      <c r="E226" s="23">
        <v>1104</v>
      </c>
      <c r="F226" s="21" t="s">
        <v>79</v>
      </c>
      <c r="G226" s="21" t="s">
        <v>54</v>
      </c>
      <c r="H226" s="23">
        <v>29</v>
      </c>
      <c r="I226" s="25">
        <v>21046</v>
      </c>
      <c r="J226" s="25">
        <v>10629</v>
      </c>
      <c r="K226" s="25">
        <v>9756</v>
      </c>
    </row>
    <row r="227" spans="1:11" x14ac:dyDescent="0.2">
      <c r="A227" s="26">
        <v>220066</v>
      </c>
      <c r="B227" s="20" t="s">
        <v>129</v>
      </c>
      <c r="C227" s="20" t="s">
        <v>130</v>
      </c>
      <c r="D227" s="20" t="s">
        <v>18</v>
      </c>
      <c r="E227" s="22">
        <v>1104</v>
      </c>
      <c r="F227" s="20" t="s">
        <v>80</v>
      </c>
      <c r="G227" s="20" t="s">
        <v>54</v>
      </c>
      <c r="H227" s="22">
        <v>75</v>
      </c>
      <c r="I227" s="24">
        <v>13260</v>
      </c>
      <c r="J227" s="24">
        <v>7045</v>
      </c>
      <c r="K227" s="24">
        <v>6083</v>
      </c>
    </row>
    <row r="228" spans="1:11" x14ac:dyDescent="0.2">
      <c r="A228" s="27">
        <v>220066</v>
      </c>
      <c r="B228" s="21" t="s">
        <v>129</v>
      </c>
      <c r="C228" s="21" t="s">
        <v>130</v>
      </c>
      <c r="D228" s="21" t="s">
        <v>18</v>
      </c>
      <c r="E228" s="23">
        <v>1104</v>
      </c>
      <c r="F228" s="21" t="s">
        <v>81</v>
      </c>
      <c r="G228" s="21" t="s">
        <v>54</v>
      </c>
      <c r="H228" s="23">
        <v>44</v>
      </c>
      <c r="I228" s="25">
        <v>13178</v>
      </c>
      <c r="J228" s="25">
        <v>4872</v>
      </c>
      <c r="K228" s="25">
        <v>3502</v>
      </c>
    </row>
    <row r="229" spans="1:11" x14ac:dyDescent="0.2">
      <c r="A229" s="26">
        <v>220066</v>
      </c>
      <c r="B229" s="20" t="s">
        <v>129</v>
      </c>
      <c r="C229" s="20" t="s">
        <v>130</v>
      </c>
      <c r="D229" s="20" t="s">
        <v>18</v>
      </c>
      <c r="E229" s="22">
        <v>1104</v>
      </c>
      <c r="F229" s="20" t="s">
        <v>82</v>
      </c>
      <c r="G229" s="20" t="s">
        <v>54</v>
      </c>
      <c r="H229" s="22">
        <v>56</v>
      </c>
      <c r="I229" s="24">
        <v>14490</v>
      </c>
      <c r="J229" s="24">
        <v>6184</v>
      </c>
      <c r="K229" s="24">
        <v>5175</v>
      </c>
    </row>
    <row r="230" spans="1:11" x14ac:dyDescent="0.2">
      <c r="A230" s="27">
        <v>220066</v>
      </c>
      <c r="B230" s="21" t="s">
        <v>129</v>
      </c>
      <c r="C230" s="21" t="s">
        <v>130</v>
      </c>
      <c r="D230" s="21" t="s">
        <v>18</v>
      </c>
      <c r="E230" s="23">
        <v>1104</v>
      </c>
      <c r="F230" s="21" t="s">
        <v>83</v>
      </c>
      <c r="G230" s="21" t="s">
        <v>54</v>
      </c>
      <c r="H230" s="23">
        <v>29</v>
      </c>
      <c r="I230" s="25">
        <v>10788</v>
      </c>
      <c r="J230" s="25">
        <v>4699</v>
      </c>
      <c r="K230" s="25">
        <v>3944</v>
      </c>
    </row>
    <row r="231" spans="1:11" x14ac:dyDescent="0.2">
      <c r="A231" s="26">
        <v>220066</v>
      </c>
      <c r="B231" s="20" t="s">
        <v>129</v>
      </c>
      <c r="C231" s="20" t="s">
        <v>130</v>
      </c>
      <c r="D231" s="20" t="s">
        <v>18</v>
      </c>
      <c r="E231" s="22">
        <v>1104</v>
      </c>
      <c r="F231" s="20" t="s">
        <v>155</v>
      </c>
      <c r="G231" s="20" t="s">
        <v>54</v>
      </c>
      <c r="H231" s="22">
        <v>16</v>
      </c>
      <c r="I231" s="24">
        <v>31066</v>
      </c>
      <c r="J231" s="24">
        <v>15915</v>
      </c>
      <c r="K231" s="24">
        <v>14652</v>
      </c>
    </row>
    <row r="232" spans="1:11" x14ac:dyDescent="0.2">
      <c r="A232" s="27">
        <v>220066</v>
      </c>
      <c r="B232" s="21" t="s">
        <v>129</v>
      </c>
      <c r="C232" s="21" t="s">
        <v>130</v>
      </c>
      <c r="D232" s="21" t="s">
        <v>18</v>
      </c>
      <c r="E232" s="23">
        <v>1104</v>
      </c>
      <c r="F232" s="21" t="s">
        <v>133</v>
      </c>
      <c r="G232" s="21" t="s">
        <v>54</v>
      </c>
      <c r="H232" s="23">
        <v>13</v>
      </c>
      <c r="I232" s="25">
        <v>14905</v>
      </c>
      <c r="J232" s="25">
        <v>8286</v>
      </c>
      <c r="K232" s="25">
        <v>7667</v>
      </c>
    </row>
    <row r="233" spans="1:11" x14ac:dyDescent="0.2">
      <c r="A233" s="26">
        <v>220066</v>
      </c>
      <c r="B233" s="20" t="s">
        <v>129</v>
      </c>
      <c r="C233" s="20" t="s">
        <v>130</v>
      </c>
      <c r="D233" s="20" t="s">
        <v>18</v>
      </c>
      <c r="E233" s="22">
        <v>1104</v>
      </c>
      <c r="F233" s="20" t="s">
        <v>84</v>
      </c>
      <c r="G233" s="20" t="s">
        <v>54</v>
      </c>
      <c r="H233" s="22">
        <v>24</v>
      </c>
      <c r="I233" s="24">
        <v>65586</v>
      </c>
      <c r="J233" s="24">
        <v>43210</v>
      </c>
      <c r="K233" s="24">
        <v>42252</v>
      </c>
    </row>
    <row r="234" spans="1:11" x14ac:dyDescent="0.2">
      <c r="A234" s="27">
        <v>220066</v>
      </c>
      <c r="B234" s="21" t="s">
        <v>129</v>
      </c>
      <c r="C234" s="21" t="s">
        <v>130</v>
      </c>
      <c r="D234" s="21" t="s">
        <v>18</v>
      </c>
      <c r="E234" s="23">
        <v>1104</v>
      </c>
      <c r="F234" s="21" t="s">
        <v>85</v>
      </c>
      <c r="G234" s="21" t="s">
        <v>54</v>
      </c>
      <c r="H234" s="23">
        <v>22</v>
      </c>
      <c r="I234" s="25">
        <v>38745</v>
      </c>
      <c r="J234" s="25">
        <v>20825</v>
      </c>
      <c r="K234" s="25">
        <v>19101</v>
      </c>
    </row>
    <row r="235" spans="1:11" x14ac:dyDescent="0.2">
      <c r="A235" s="26">
        <v>220066</v>
      </c>
      <c r="B235" s="20" t="s">
        <v>129</v>
      </c>
      <c r="C235" s="20" t="s">
        <v>130</v>
      </c>
      <c r="D235" s="20" t="s">
        <v>18</v>
      </c>
      <c r="E235" s="22">
        <v>1104</v>
      </c>
      <c r="F235" s="20" t="s">
        <v>170</v>
      </c>
      <c r="G235" s="20" t="s">
        <v>54</v>
      </c>
      <c r="H235" s="22">
        <v>13</v>
      </c>
      <c r="I235" s="24">
        <v>31671</v>
      </c>
      <c r="J235" s="24">
        <v>13722</v>
      </c>
      <c r="K235" s="24">
        <v>11905</v>
      </c>
    </row>
    <row r="236" spans="1:11" x14ac:dyDescent="0.2">
      <c r="A236" s="27">
        <v>220066</v>
      </c>
      <c r="B236" s="21" t="s">
        <v>129</v>
      </c>
      <c r="C236" s="21" t="s">
        <v>130</v>
      </c>
      <c r="D236" s="21" t="s">
        <v>18</v>
      </c>
      <c r="E236" s="23">
        <v>1104</v>
      </c>
      <c r="F236" s="21" t="s">
        <v>86</v>
      </c>
      <c r="G236" s="21" t="s">
        <v>54</v>
      </c>
      <c r="H236" s="23">
        <v>23</v>
      </c>
      <c r="I236" s="25">
        <v>13533</v>
      </c>
      <c r="J236" s="25">
        <v>10329</v>
      </c>
      <c r="K236" s="25">
        <v>9930</v>
      </c>
    </row>
    <row r="237" spans="1:11" x14ac:dyDescent="0.2">
      <c r="A237" s="26">
        <v>220066</v>
      </c>
      <c r="B237" s="20" t="s">
        <v>129</v>
      </c>
      <c r="C237" s="20" t="s">
        <v>130</v>
      </c>
      <c r="D237" s="20" t="s">
        <v>18</v>
      </c>
      <c r="E237" s="22">
        <v>1104</v>
      </c>
      <c r="F237" s="20" t="s">
        <v>87</v>
      </c>
      <c r="G237" s="20" t="s">
        <v>54</v>
      </c>
      <c r="H237" s="22">
        <v>29</v>
      </c>
      <c r="I237" s="24">
        <v>22979</v>
      </c>
      <c r="J237" s="24">
        <v>14767</v>
      </c>
      <c r="K237" s="24">
        <v>13975</v>
      </c>
    </row>
    <row r="238" spans="1:11" x14ac:dyDescent="0.2">
      <c r="A238" s="27">
        <v>220066</v>
      </c>
      <c r="B238" s="21" t="s">
        <v>129</v>
      </c>
      <c r="C238" s="21" t="s">
        <v>130</v>
      </c>
      <c r="D238" s="21" t="s">
        <v>18</v>
      </c>
      <c r="E238" s="23">
        <v>1104</v>
      </c>
      <c r="F238" s="21" t="s">
        <v>88</v>
      </c>
      <c r="G238" s="21" t="s">
        <v>54</v>
      </c>
      <c r="H238" s="23">
        <v>59</v>
      </c>
      <c r="I238" s="25">
        <v>14132</v>
      </c>
      <c r="J238" s="25">
        <v>8777</v>
      </c>
      <c r="K238" s="25">
        <v>7979</v>
      </c>
    </row>
    <row r="239" spans="1:11" x14ac:dyDescent="0.2">
      <c r="A239" s="26">
        <v>220066</v>
      </c>
      <c r="B239" s="20" t="s">
        <v>129</v>
      </c>
      <c r="C239" s="20" t="s">
        <v>130</v>
      </c>
      <c r="D239" s="20" t="s">
        <v>18</v>
      </c>
      <c r="E239" s="22">
        <v>1104</v>
      </c>
      <c r="F239" s="20" t="s">
        <v>89</v>
      </c>
      <c r="G239" s="20" t="s">
        <v>54</v>
      </c>
      <c r="H239" s="22">
        <v>11</v>
      </c>
      <c r="I239" s="24">
        <v>11406</v>
      </c>
      <c r="J239" s="24">
        <v>6141</v>
      </c>
      <c r="K239" s="24">
        <v>5204</v>
      </c>
    </row>
    <row r="240" spans="1:11" x14ac:dyDescent="0.2">
      <c r="A240" s="27">
        <v>220066</v>
      </c>
      <c r="B240" s="21" t="s">
        <v>129</v>
      </c>
      <c r="C240" s="21" t="s">
        <v>130</v>
      </c>
      <c r="D240" s="21" t="s">
        <v>18</v>
      </c>
      <c r="E240" s="23">
        <v>1104</v>
      </c>
      <c r="F240" s="21" t="s">
        <v>90</v>
      </c>
      <c r="G240" s="21" t="s">
        <v>54</v>
      </c>
      <c r="H240" s="23">
        <v>34</v>
      </c>
      <c r="I240" s="25">
        <v>11891</v>
      </c>
      <c r="J240" s="25">
        <v>7924</v>
      </c>
      <c r="K240" s="25">
        <v>6653</v>
      </c>
    </row>
    <row r="241" spans="1:11" x14ac:dyDescent="0.2">
      <c r="A241" s="26">
        <v>220066</v>
      </c>
      <c r="B241" s="20" t="s">
        <v>129</v>
      </c>
      <c r="C241" s="20" t="s">
        <v>130</v>
      </c>
      <c r="D241" s="20" t="s">
        <v>18</v>
      </c>
      <c r="E241" s="22">
        <v>1104</v>
      </c>
      <c r="F241" s="20" t="s">
        <v>91</v>
      </c>
      <c r="G241" s="20" t="s">
        <v>54</v>
      </c>
      <c r="H241" s="22">
        <v>16</v>
      </c>
      <c r="I241" s="24">
        <v>7761</v>
      </c>
      <c r="J241" s="24">
        <v>5543</v>
      </c>
      <c r="K241" s="24">
        <v>4468</v>
      </c>
    </row>
    <row r="242" spans="1:11" x14ac:dyDescent="0.2">
      <c r="A242" s="27">
        <v>220066</v>
      </c>
      <c r="B242" s="21" t="s">
        <v>129</v>
      </c>
      <c r="C242" s="21" t="s">
        <v>130</v>
      </c>
      <c r="D242" s="21" t="s">
        <v>18</v>
      </c>
      <c r="E242" s="23">
        <v>1104</v>
      </c>
      <c r="F242" s="21" t="s">
        <v>93</v>
      </c>
      <c r="G242" s="21" t="s">
        <v>54</v>
      </c>
      <c r="H242" s="23">
        <v>96</v>
      </c>
      <c r="I242" s="25">
        <v>11465</v>
      </c>
      <c r="J242" s="25">
        <v>6272</v>
      </c>
      <c r="K242" s="25">
        <v>5255</v>
      </c>
    </row>
    <row r="243" spans="1:11" x14ac:dyDescent="0.2">
      <c r="A243" s="26">
        <v>220066</v>
      </c>
      <c r="B243" s="20" t="s">
        <v>129</v>
      </c>
      <c r="C243" s="20" t="s">
        <v>130</v>
      </c>
      <c r="D243" s="20" t="s">
        <v>18</v>
      </c>
      <c r="E243" s="22">
        <v>1104</v>
      </c>
      <c r="F243" s="20" t="s">
        <v>94</v>
      </c>
      <c r="G243" s="20" t="s">
        <v>54</v>
      </c>
      <c r="H243" s="22">
        <v>28</v>
      </c>
      <c r="I243" s="24">
        <v>13948</v>
      </c>
      <c r="J243" s="24">
        <v>8509</v>
      </c>
      <c r="K243" s="24">
        <v>7382</v>
      </c>
    </row>
    <row r="244" spans="1:11" x14ac:dyDescent="0.2">
      <c r="A244" s="27">
        <v>220066</v>
      </c>
      <c r="B244" s="21" t="s">
        <v>129</v>
      </c>
      <c r="C244" s="21" t="s">
        <v>130</v>
      </c>
      <c r="D244" s="21" t="s">
        <v>18</v>
      </c>
      <c r="E244" s="23">
        <v>1104</v>
      </c>
      <c r="F244" s="21" t="s">
        <v>119</v>
      </c>
      <c r="G244" s="21" t="s">
        <v>54</v>
      </c>
      <c r="H244" s="23">
        <v>19</v>
      </c>
      <c r="I244" s="25">
        <v>12986</v>
      </c>
      <c r="J244" s="25">
        <v>8544</v>
      </c>
      <c r="K244" s="25">
        <v>7513</v>
      </c>
    </row>
    <row r="245" spans="1:11" x14ac:dyDescent="0.2">
      <c r="A245" s="26">
        <v>220066</v>
      </c>
      <c r="B245" s="20" t="s">
        <v>129</v>
      </c>
      <c r="C245" s="20" t="s">
        <v>130</v>
      </c>
      <c r="D245" s="20" t="s">
        <v>18</v>
      </c>
      <c r="E245" s="22">
        <v>1104</v>
      </c>
      <c r="F245" s="20" t="s">
        <v>134</v>
      </c>
      <c r="G245" s="20" t="s">
        <v>54</v>
      </c>
      <c r="H245" s="22">
        <v>32</v>
      </c>
      <c r="I245" s="24">
        <v>68151</v>
      </c>
      <c r="J245" s="24">
        <v>32722</v>
      </c>
      <c r="K245" s="24">
        <v>30696</v>
      </c>
    </row>
    <row r="246" spans="1:11" x14ac:dyDescent="0.2">
      <c r="A246" s="27">
        <v>220066</v>
      </c>
      <c r="B246" s="21" t="s">
        <v>129</v>
      </c>
      <c r="C246" s="21" t="s">
        <v>130</v>
      </c>
      <c r="D246" s="21" t="s">
        <v>18</v>
      </c>
      <c r="E246" s="23">
        <v>1104</v>
      </c>
      <c r="F246" s="21" t="s">
        <v>96</v>
      </c>
      <c r="G246" s="21" t="s">
        <v>54</v>
      </c>
      <c r="H246" s="23">
        <v>113</v>
      </c>
      <c r="I246" s="25">
        <v>40695</v>
      </c>
      <c r="J246" s="25">
        <v>18022</v>
      </c>
      <c r="K246" s="25">
        <v>16587</v>
      </c>
    </row>
    <row r="247" spans="1:11" x14ac:dyDescent="0.2">
      <c r="A247" s="26">
        <v>220066</v>
      </c>
      <c r="B247" s="20" t="s">
        <v>129</v>
      </c>
      <c r="C247" s="20" t="s">
        <v>130</v>
      </c>
      <c r="D247" s="20" t="s">
        <v>18</v>
      </c>
      <c r="E247" s="22">
        <v>1104</v>
      </c>
      <c r="F247" s="20" t="s">
        <v>135</v>
      </c>
      <c r="G247" s="20" t="s">
        <v>54</v>
      </c>
      <c r="H247" s="22">
        <v>20</v>
      </c>
      <c r="I247" s="24">
        <v>30729</v>
      </c>
      <c r="J247" s="24">
        <v>17744</v>
      </c>
      <c r="K247" s="24">
        <v>15339</v>
      </c>
    </row>
    <row r="248" spans="1:11" x14ac:dyDescent="0.2">
      <c r="A248" s="27">
        <v>220066</v>
      </c>
      <c r="B248" s="21" t="s">
        <v>129</v>
      </c>
      <c r="C248" s="21" t="s">
        <v>130</v>
      </c>
      <c r="D248" s="21" t="s">
        <v>18</v>
      </c>
      <c r="E248" s="23">
        <v>1104</v>
      </c>
      <c r="F248" s="21" t="s">
        <v>97</v>
      </c>
      <c r="G248" s="21" t="s">
        <v>54</v>
      </c>
      <c r="H248" s="23">
        <v>41</v>
      </c>
      <c r="I248" s="25">
        <v>30874</v>
      </c>
      <c r="J248" s="25">
        <v>16208</v>
      </c>
      <c r="K248" s="25">
        <v>15099</v>
      </c>
    </row>
    <row r="249" spans="1:11" x14ac:dyDescent="0.2">
      <c r="A249" s="26">
        <v>220066</v>
      </c>
      <c r="B249" s="20" t="s">
        <v>129</v>
      </c>
      <c r="C249" s="20" t="s">
        <v>130</v>
      </c>
      <c r="D249" s="20" t="s">
        <v>18</v>
      </c>
      <c r="E249" s="22">
        <v>1104</v>
      </c>
      <c r="F249" s="20" t="s">
        <v>137</v>
      </c>
      <c r="G249" s="20" t="s">
        <v>54</v>
      </c>
      <c r="H249" s="22">
        <v>28</v>
      </c>
      <c r="I249" s="24">
        <v>18898</v>
      </c>
      <c r="J249" s="24">
        <v>8607</v>
      </c>
      <c r="K249" s="24">
        <v>7081</v>
      </c>
    </row>
    <row r="250" spans="1:11" x14ac:dyDescent="0.2">
      <c r="A250" s="27">
        <v>220066</v>
      </c>
      <c r="B250" s="21" t="s">
        <v>129</v>
      </c>
      <c r="C250" s="21" t="s">
        <v>130</v>
      </c>
      <c r="D250" s="21" t="s">
        <v>18</v>
      </c>
      <c r="E250" s="23">
        <v>1104</v>
      </c>
      <c r="F250" s="21" t="s">
        <v>138</v>
      </c>
      <c r="G250" s="21" t="s">
        <v>54</v>
      </c>
      <c r="H250" s="23">
        <v>13</v>
      </c>
      <c r="I250" s="25">
        <v>12047</v>
      </c>
      <c r="J250" s="25">
        <v>6250</v>
      </c>
      <c r="K250" s="25">
        <v>5453</v>
      </c>
    </row>
    <row r="251" spans="1:11" x14ac:dyDescent="0.2">
      <c r="A251" s="26">
        <v>220066</v>
      </c>
      <c r="B251" s="20" t="s">
        <v>129</v>
      </c>
      <c r="C251" s="20" t="s">
        <v>130</v>
      </c>
      <c r="D251" s="20" t="s">
        <v>18</v>
      </c>
      <c r="E251" s="22">
        <v>1104</v>
      </c>
      <c r="F251" s="20" t="s">
        <v>98</v>
      </c>
      <c r="G251" s="20" t="s">
        <v>54</v>
      </c>
      <c r="H251" s="22">
        <v>23</v>
      </c>
      <c r="I251" s="24">
        <v>13461</v>
      </c>
      <c r="J251" s="24">
        <v>7825</v>
      </c>
      <c r="K251" s="24">
        <v>5986</v>
      </c>
    </row>
    <row r="252" spans="1:11" x14ac:dyDescent="0.2">
      <c r="A252" s="27">
        <v>220066</v>
      </c>
      <c r="B252" s="21" t="s">
        <v>129</v>
      </c>
      <c r="C252" s="21" t="s">
        <v>130</v>
      </c>
      <c r="D252" s="21" t="s">
        <v>18</v>
      </c>
      <c r="E252" s="23">
        <v>1104</v>
      </c>
      <c r="F252" s="21" t="s">
        <v>99</v>
      </c>
      <c r="G252" s="21" t="s">
        <v>54</v>
      </c>
      <c r="H252" s="23">
        <v>19</v>
      </c>
      <c r="I252" s="25">
        <v>10108</v>
      </c>
      <c r="J252" s="25">
        <v>5954</v>
      </c>
      <c r="K252" s="25">
        <v>4986</v>
      </c>
    </row>
    <row r="253" spans="1:11" x14ac:dyDescent="0.2">
      <c r="A253" s="26">
        <v>220066</v>
      </c>
      <c r="B253" s="20" t="s">
        <v>129</v>
      </c>
      <c r="C253" s="20" t="s">
        <v>130</v>
      </c>
      <c r="D253" s="20" t="s">
        <v>18</v>
      </c>
      <c r="E253" s="22">
        <v>1104</v>
      </c>
      <c r="F253" s="20" t="s">
        <v>139</v>
      </c>
      <c r="G253" s="20" t="s">
        <v>54</v>
      </c>
      <c r="H253" s="22">
        <v>14</v>
      </c>
      <c r="I253" s="24">
        <v>17467</v>
      </c>
      <c r="J253" s="24">
        <v>11819</v>
      </c>
      <c r="K253" s="24">
        <v>11160</v>
      </c>
    </row>
    <row r="254" spans="1:11" x14ac:dyDescent="0.2">
      <c r="A254" s="27">
        <v>220066</v>
      </c>
      <c r="B254" s="21" t="s">
        <v>129</v>
      </c>
      <c r="C254" s="21" t="s">
        <v>130</v>
      </c>
      <c r="D254" s="21" t="s">
        <v>18</v>
      </c>
      <c r="E254" s="23">
        <v>1104</v>
      </c>
      <c r="F254" s="21" t="s">
        <v>100</v>
      </c>
      <c r="G254" s="21" t="s">
        <v>54</v>
      </c>
      <c r="H254" s="23">
        <v>99</v>
      </c>
      <c r="I254" s="25">
        <v>12754</v>
      </c>
      <c r="J254" s="25">
        <v>7076</v>
      </c>
      <c r="K254" s="25">
        <v>6111</v>
      </c>
    </row>
    <row r="255" spans="1:11" x14ac:dyDescent="0.2">
      <c r="A255" s="26">
        <v>220066</v>
      </c>
      <c r="B255" s="20" t="s">
        <v>129</v>
      </c>
      <c r="C255" s="20" t="s">
        <v>130</v>
      </c>
      <c r="D255" s="20" t="s">
        <v>18</v>
      </c>
      <c r="E255" s="22">
        <v>1104</v>
      </c>
      <c r="F255" s="20" t="s">
        <v>101</v>
      </c>
      <c r="G255" s="20" t="s">
        <v>54</v>
      </c>
      <c r="H255" s="22">
        <v>31</v>
      </c>
      <c r="I255" s="24">
        <v>14594</v>
      </c>
      <c r="J255" s="24">
        <v>7294</v>
      </c>
      <c r="K255" s="24">
        <v>5997</v>
      </c>
    </row>
    <row r="256" spans="1:11" x14ac:dyDescent="0.2">
      <c r="A256" s="27">
        <v>220066</v>
      </c>
      <c r="B256" s="21" t="s">
        <v>129</v>
      </c>
      <c r="C256" s="21" t="s">
        <v>130</v>
      </c>
      <c r="D256" s="21" t="s">
        <v>18</v>
      </c>
      <c r="E256" s="23">
        <v>1104</v>
      </c>
      <c r="F256" s="21" t="s">
        <v>102</v>
      </c>
      <c r="G256" s="21" t="s">
        <v>54</v>
      </c>
      <c r="H256" s="23">
        <v>20</v>
      </c>
      <c r="I256" s="25">
        <v>15182</v>
      </c>
      <c r="J256" s="25">
        <v>9245</v>
      </c>
      <c r="K256" s="25">
        <v>8930</v>
      </c>
    </row>
    <row r="257" spans="1:11" x14ac:dyDescent="0.2">
      <c r="A257" s="26">
        <v>220066</v>
      </c>
      <c r="B257" s="20" t="s">
        <v>129</v>
      </c>
      <c r="C257" s="20" t="s">
        <v>130</v>
      </c>
      <c r="D257" s="20" t="s">
        <v>18</v>
      </c>
      <c r="E257" s="22">
        <v>1104</v>
      </c>
      <c r="F257" s="20" t="s">
        <v>103</v>
      </c>
      <c r="G257" s="20" t="s">
        <v>54</v>
      </c>
      <c r="H257" s="22">
        <v>56</v>
      </c>
      <c r="I257" s="24">
        <v>12294</v>
      </c>
      <c r="J257" s="24">
        <v>5938</v>
      </c>
      <c r="K257" s="24">
        <v>5091</v>
      </c>
    </row>
    <row r="258" spans="1:11" x14ac:dyDescent="0.2">
      <c r="A258" s="27">
        <v>220066</v>
      </c>
      <c r="B258" s="21" t="s">
        <v>129</v>
      </c>
      <c r="C258" s="21" t="s">
        <v>130</v>
      </c>
      <c r="D258" s="21" t="s">
        <v>18</v>
      </c>
      <c r="E258" s="23">
        <v>1104</v>
      </c>
      <c r="F258" s="21" t="s">
        <v>104</v>
      </c>
      <c r="G258" s="21" t="s">
        <v>54</v>
      </c>
      <c r="H258" s="23">
        <v>46</v>
      </c>
      <c r="I258" s="25">
        <v>27802</v>
      </c>
      <c r="J258" s="25">
        <v>13888</v>
      </c>
      <c r="K258" s="25">
        <v>13087</v>
      </c>
    </row>
    <row r="259" spans="1:11" x14ac:dyDescent="0.2">
      <c r="A259" s="26">
        <v>220066</v>
      </c>
      <c r="B259" s="20" t="s">
        <v>129</v>
      </c>
      <c r="C259" s="20" t="s">
        <v>130</v>
      </c>
      <c r="D259" s="20" t="s">
        <v>18</v>
      </c>
      <c r="E259" s="22">
        <v>1104</v>
      </c>
      <c r="F259" s="20" t="s">
        <v>105</v>
      </c>
      <c r="G259" s="20" t="s">
        <v>54</v>
      </c>
      <c r="H259" s="22">
        <v>128</v>
      </c>
      <c r="I259" s="24">
        <v>14258</v>
      </c>
      <c r="J259" s="24">
        <v>8673</v>
      </c>
      <c r="K259" s="24">
        <v>7804</v>
      </c>
    </row>
    <row r="260" spans="1:11" x14ac:dyDescent="0.2">
      <c r="A260" s="27">
        <v>220066</v>
      </c>
      <c r="B260" s="21" t="s">
        <v>129</v>
      </c>
      <c r="C260" s="21" t="s">
        <v>130</v>
      </c>
      <c r="D260" s="21" t="s">
        <v>18</v>
      </c>
      <c r="E260" s="23">
        <v>1104</v>
      </c>
      <c r="F260" s="21" t="s">
        <v>125</v>
      </c>
      <c r="G260" s="21" t="s">
        <v>54</v>
      </c>
      <c r="H260" s="23">
        <v>23</v>
      </c>
      <c r="I260" s="25">
        <v>8586</v>
      </c>
      <c r="J260" s="25">
        <v>5358</v>
      </c>
      <c r="K260" s="25">
        <v>4354</v>
      </c>
    </row>
    <row r="261" spans="1:11" x14ac:dyDescent="0.2">
      <c r="A261" s="26">
        <v>220066</v>
      </c>
      <c r="B261" s="20" t="s">
        <v>129</v>
      </c>
      <c r="C261" s="20" t="s">
        <v>130</v>
      </c>
      <c r="D261" s="20" t="s">
        <v>18</v>
      </c>
      <c r="E261" s="22">
        <v>1104</v>
      </c>
      <c r="F261" s="20" t="s">
        <v>106</v>
      </c>
      <c r="G261" s="20" t="s">
        <v>54</v>
      </c>
      <c r="H261" s="22">
        <v>32</v>
      </c>
      <c r="I261" s="24">
        <v>18295</v>
      </c>
      <c r="J261" s="24">
        <v>10100</v>
      </c>
      <c r="K261" s="24">
        <v>9257</v>
      </c>
    </row>
    <row r="262" spans="1:11" x14ac:dyDescent="0.2">
      <c r="A262" s="27">
        <v>220066</v>
      </c>
      <c r="B262" s="21" t="s">
        <v>129</v>
      </c>
      <c r="C262" s="21" t="s">
        <v>130</v>
      </c>
      <c r="D262" s="21" t="s">
        <v>18</v>
      </c>
      <c r="E262" s="23">
        <v>1104</v>
      </c>
      <c r="F262" s="21" t="s">
        <v>107</v>
      </c>
      <c r="G262" s="21" t="s">
        <v>54</v>
      </c>
      <c r="H262" s="23">
        <v>99</v>
      </c>
      <c r="I262" s="25">
        <v>13873</v>
      </c>
      <c r="J262" s="25">
        <v>6771</v>
      </c>
      <c r="K262" s="25">
        <v>5683</v>
      </c>
    </row>
    <row r="263" spans="1:11" x14ac:dyDescent="0.2">
      <c r="A263" s="26">
        <v>220066</v>
      </c>
      <c r="B263" s="20" t="s">
        <v>129</v>
      </c>
      <c r="C263" s="20" t="s">
        <v>130</v>
      </c>
      <c r="D263" s="20" t="s">
        <v>18</v>
      </c>
      <c r="E263" s="22">
        <v>1104</v>
      </c>
      <c r="F263" s="20" t="s">
        <v>160</v>
      </c>
      <c r="G263" s="20" t="s">
        <v>54</v>
      </c>
      <c r="H263" s="22">
        <v>19</v>
      </c>
      <c r="I263" s="24">
        <v>15763</v>
      </c>
      <c r="J263" s="24">
        <v>10536</v>
      </c>
      <c r="K263" s="24">
        <v>9688</v>
      </c>
    </row>
    <row r="264" spans="1:11" x14ac:dyDescent="0.2">
      <c r="A264" s="27">
        <v>220066</v>
      </c>
      <c r="B264" s="21" t="s">
        <v>129</v>
      </c>
      <c r="C264" s="21" t="s">
        <v>130</v>
      </c>
      <c r="D264" s="21" t="s">
        <v>18</v>
      </c>
      <c r="E264" s="23">
        <v>1104</v>
      </c>
      <c r="F264" s="21" t="s">
        <v>108</v>
      </c>
      <c r="G264" s="21" t="s">
        <v>54</v>
      </c>
      <c r="H264" s="23">
        <v>43</v>
      </c>
      <c r="I264" s="25">
        <v>8848</v>
      </c>
      <c r="J264" s="25">
        <v>6857</v>
      </c>
      <c r="K264" s="25">
        <v>6096</v>
      </c>
    </row>
    <row r="265" spans="1:11" x14ac:dyDescent="0.2">
      <c r="A265" s="26">
        <v>220066</v>
      </c>
      <c r="B265" s="20" t="s">
        <v>129</v>
      </c>
      <c r="C265" s="20" t="s">
        <v>130</v>
      </c>
      <c r="D265" s="20" t="s">
        <v>18</v>
      </c>
      <c r="E265" s="22">
        <v>1104</v>
      </c>
      <c r="F265" s="20" t="s">
        <v>121</v>
      </c>
      <c r="G265" s="20" t="s">
        <v>54</v>
      </c>
      <c r="H265" s="22">
        <v>12</v>
      </c>
      <c r="I265" s="24">
        <v>72064</v>
      </c>
      <c r="J265" s="24">
        <v>42487</v>
      </c>
      <c r="K265" s="24">
        <v>41815</v>
      </c>
    </row>
    <row r="266" spans="1:11" x14ac:dyDescent="0.2">
      <c r="A266" s="27">
        <v>220066</v>
      </c>
      <c r="B266" s="21" t="s">
        <v>129</v>
      </c>
      <c r="C266" s="21" t="s">
        <v>130</v>
      </c>
      <c r="D266" s="21" t="s">
        <v>18</v>
      </c>
      <c r="E266" s="23">
        <v>1104</v>
      </c>
      <c r="F266" s="21" t="s">
        <v>109</v>
      </c>
      <c r="G266" s="21" t="s">
        <v>54</v>
      </c>
      <c r="H266" s="23">
        <v>66</v>
      </c>
      <c r="I266" s="25">
        <v>28121</v>
      </c>
      <c r="J266" s="25">
        <v>16374</v>
      </c>
      <c r="K266" s="25">
        <v>15378</v>
      </c>
    </row>
    <row r="267" spans="1:11" x14ac:dyDescent="0.2">
      <c r="A267" s="26">
        <v>220066</v>
      </c>
      <c r="B267" s="20" t="s">
        <v>129</v>
      </c>
      <c r="C267" s="20" t="s">
        <v>130</v>
      </c>
      <c r="D267" s="20" t="s">
        <v>18</v>
      </c>
      <c r="E267" s="22">
        <v>1104</v>
      </c>
      <c r="F267" s="20" t="s">
        <v>110</v>
      </c>
      <c r="G267" s="20" t="s">
        <v>54</v>
      </c>
      <c r="H267" s="22">
        <v>45</v>
      </c>
      <c r="I267" s="24">
        <v>18410</v>
      </c>
      <c r="J267" s="24">
        <v>9544</v>
      </c>
      <c r="K267" s="24">
        <v>8399</v>
      </c>
    </row>
    <row r="268" spans="1:11" x14ac:dyDescent="0.2">
      <c r="A268" s="27">
        <v>220066</v>
      </c>
      <c r="B268" s="21" t="s">
        <v>129</v>
      </c>
      <c r="C268" s="21" t="s">
        <v>130</v>
      </c>
      <c r="D268" s="21" t="s">
        <v>18</v>
      </c>
      <c r="E268" s="23">
        <v>1104</v>
      </c>
      <c r="F268" s="21" t="s">
        <v>111</v>
      </c>
      <c r="G268" s="21" t="s">
        <v>54</v>
      </c>
      <c r="H268" s="23">
        <v>17</v>
      </c>
      <c r="I268" s="25">
        <v>16850</v>
      </c>
      <c r="J268" s="25">
        <v>5637</v>
      </c>
      <c r="K268" s="25">
        <v>5094</v>
      </c>
    </row>
    <row r="269" spans="1:11" x14ac:dyDescent="0.2">
      <c r="A269" s="26">
        <v>220066</v>
      </c>
      <c r="B269" s="20" t="s">
        <v>129</v>
      </c>
      <c r="C269" s="20" t="s">
        <v>130</v>
      </c>
      <c r="D269" s="20" t="s">
        <v>18</v>
      </c>
      <c r="E269" s="22">
        <v>1104</v>
      </c>
      <c r="F269" s="20" t="s">
        <v>122</v>
      </c>
      <c r="G269" s="20" t="s">
        <v>54</v>
      </c>
      <c r="H269" s="22">
        <v>20</v>
      </c>
      <c r="I269" s="24">
        <v>13891</v>
      </c>
      <c r="J269" s="24">
        <v>5764</v>
      </c>
      <c r="K269" s="24">
        <v>5077</v>
      </c>
    </row>
    <row r="270" spans="1:11" x14ac:dyDescent="0.2">
      <c r="A270" s="27">
        <v>220077</v>
      </c>
      <c r="B270" s="21" t="s">
        <v>140</v>
      </c>
      <c r="C270" s="21" t="s">
        <v>130</v>
      </c>
      <c r="D270" s="21" t="s">
        <v>18</v>
      </c>
      <c r="E270" s="23">
        <v>1199</v>
      </c>
      <c r="F270" s="21" t="s">
        <v>141</v>
      </c>
      <c r="G270" s="21" t="s">
        <v>54</v>
      </c>
      <c r="H270" s="23">
        <v>66</v>
      </c>
      <c r="I270" s="25">
        <v>17967</v>
      </c>
      <c r="J270" s="25">
        <v>10831</v>
      </c>
      <c r="K270" s="25">
        <v>8710</v>
      </c>
    </row>
    <row r="271" spans="1:11" x14ac:dyDescent="0.2">
      <c r="A271" s="26">
        <v>220077</v>
      </c>
      <c r="B271" s="20" t="s">
        <v>140</v>
      </c>
      <c r="C271" s="20" t="s">
        <v>130</v>
      </c>
      <c r="D271" s="20" t="s">
        <v>18</v>
      </c>
      <c r="E271" s="22">
        <v>1199</v>
      </c>
      <c r="F271" s="20" t="s">
        <v>53</v>
      </c>
      <c r="G271" s="20" t="s">
        <v>54</v>
      </c>
      <c r="H271" s="22">
        <v>34</v>
      </c>
      <c r="I271" s="24">
        <v>22082</v>
      </c>
      <c r="J271" s="24">
        <v>11082</v>
      </c>
      <c r="K271" s="24">
        <v>8359</v>
      </c>
    </row>
    <row r="272" spans="1:11" x14ac:dyDescent="0.2">
      <c r="A272" s="27">
        <v>220077</v>
      </c>
      <c r="B272" s="21" t="s">
        <v>140</v>
      </c>
      <c r="C272" s="21" t="s">
        <v>130</v>
      </c>
      <c r="D272" s="21" t="s">
        <v>18</v>
      </c>
      <c r="E272" s="23">
        <v>1199</v>
      </c>
      <c r="F272" s="21" t="s">
        <v>55</v>
      </c>
      <c r="G272" s="21" t="s">
        <v>54</v>
      </c>
      <c r="H272" s="23">
        <v>103</v>
      </c>
      <c r="I272" s="25">
        <v>22624</v>
      </c>
      <c r="J272" s="25">
        <v>18560</v>
      </c>
      <c r="K272" s="25">
        <v>17648</v>
      </c>
    </row>
    <row r="273" spans="1:11" x14ac:dyDescent="0.2">
      <c r="A273" s="26">
        <v>220077</v>
      </c>
      <c r="B273" s="20" t="s">
        <v>140</v>
      </c>
      <c r="C273" s="20" t="s">
        <v>130</v>
      </c>
      <c r="D273" s="20" t="s">
        <v>18</v>
      </c>
      <c r="E273" s="22">
        <v>1199</v>
      </c>
      <c r="F273" s="20" t="s">
        <v>56</v>
      </c>
      <c r="G273" s="20" t="s">
        <v>54</v>
      </c>
      <c r="H273" s="22">
        <v>135</v>
      </c>
      <c r="I273" s="24">
        <v>16923</v>
      </c>
      <c r="J273" s="24">
        <v>11335</v>
      </c>
      <c r="K273" s="24">
        <v>10133</v>
      </c>
    </row>
    <row r="274" spans="1:11" x14ac:dyDescent="0.2">
      <c r="A274" s="27">
        <v>220077</v>
      </c>
      <c r="B274" s="21" t="s">
        <v>140</v>
      </c>
      <c r="C274" s="21" t="s">
        <v>130</v>
      </c>
      <c r="D274" s="21" t="s">
        <v>18</v>
      </c>
      <c r="E274" s="23">
        <v>1199</v>
      </c>
      <c r="F274" s="21" t="s">
        <v>115</v>
      </c>
      <c r="G274" s="21" t="s">
        <v>54</v>
      </c>
      <c r="H274" s="23">
        <v>47</v>
      </c>
      <c r="I274" s="25">
        <v>12662</v>
      </c>
      <c r="J274" s="25">
        <v>8128</v>
      </c>
      <c r="K274" s="25">
        <v>6791</v>
      </c>
    </row>
    <row r="275" spans="1:11" x14ac:dyDescent="0.2">
      <c r="A275" s="26">
        <v>220077</v>
      </c>
      <c r="B275" s="20" t="s">
        <v>140</v>
      </c>
      <c r="C275" s="20" t="s">
        <v>130</v>
      </c>
      <c r="D275" s="20" t="s">
        <v>18</v>
      </c>
      <c r="E275" s="22">
        <v>1199</v>
      </c>
      <c r="F275" s="20" t="s">
        <v>57</v>
      </c>
      <c r="G275" s="20" t="s">
        <v>54</v>
      </c>
      <c r="H275" s="22">
        <v>112</v>
      </c>
      <c r="I275" s="24">
        <v>11991</v>
      </c>
      <c r="J275" s="24">
        <v>7400</v>
      </c>
      <c r="K275" s="24">
        <v>6405</v>
      </c>
    </row>
    <row r="276" spans="1:11" x14ac:dyDescent="0.2">
      <c r="A276" s="27">
        <v>220077</v>
      </c>
      <c r="B276" s="21" t="s">
        <v>140</v>
      </c>
      <c r="C276" s="21" t="s">
        <v>130</v>
      </c>
      <c r="D276" s="21" t="s">
        <v>18</v>
      </c>
      <c r="E276" s="23">
        <v>1199</v>
      </c>
      <c r="F276" s="21" t="s">
        <v>131</v>
      </c>
      <c r="G276" s="21" t="s">
        <v>54</v>
      </c>
      <c r="H276" s="23">
        <v>15</v>
      </c>
      <c r="I276" s="25">
        <v>11218</v>
      </c>
      <c r="J276" s="25">
        <v>8628</v>
      </c>
      <c r="K276" s="25">
        <v>6713</v>
      </c>
    </row>
    <row r="277" spans="1:11" x14ac:dyDescent="0.2">
      <c r="A277" s="26">
        <v>220077</v>
      </c>
      <c r="B277" s="20" t="s">
        <v>140</v>
      </c>
      <c r="C277" s="20" t="s">
        <v>130</v>
      </c>
      <c r="D277" s="20" t="s">
        <v>18</v>
      </c>
      <c r="E277" s="22">
        <v>1199</v>
      </c>
      <c r="F277" s="20" t="s">
        <v>58</v>
      </c>
      <c r="G277" s="20" t="s">
        <v>54</v>
      </c>
      <c r="H277" s="22">
        <v>105</v>
      </c>
      <c r="I277" s="24">
        <v>16671</v>
      </c>
      <c r="J277" s="24">
        <v>7599</v>
      </c>
      <c r="K277" s="24">
        <v>6563</v>
      </c>
    </row>
    <row r="278" spans="1:11" x14ac:dyDescent="0.2">
      <c r="A278" s="27">
        <v>220077</v>
      </c>
      <c r="B278" s="21" t="s">
        <v>140</v>
      </c>
      <c r="C278" s="21" t="s">
        <v>130</v>
      </c>
      <c r="D278" s="21" t="s">
        <v>18</v>
      </c>
      <c r="E278" s="23">
        <v>1199</v>
      </c>
      <c r="F278" s="21" t="s">
        <v>116</v>
      </c>
      <c r="G278" s="21" t="s">
        <v>54</v>
      </c>
      <c r="H278" s="23">
        <v>41</v>
      </c>
      <c r="I278" s="25">
        <v>12070</v>
      </c>
      <c r="J278" s="25">
        <v>6387</v>
      </c>
      <c r="K278" s="25">
        <v>5208</v>
      </c>
    </row>
    <row r="279" spans="1:11" x14ac:dyDescent="0.2">
      <c r="A279" s="26">
        <v>220077</v>
      </c>
      <c r="B279" s="20" t="s">
        <v>140</v>
      </c>
      <c r="C279" s="20" t="s">
        <v>130</v>
      </c>
      <c r="D279" s="20" t="s">
        <v>18</v>
      </c>
      <c r="E279" s="22">
        <v>1199</v>
      </c>
      <c r="F279" s="20" t="s">
        <v>59</v>
      </c>
      <c r="G279" s="20" t="s">
        <v>54</v>
      </c>
      <c r="H279" s="22">
        <v>64</v>
      </c>
      <c r="I279" s="24">
        <v>15737</v>
      </c>
      <c r="J279" s="24">
        <v>10322</v>
      </c>
      <c r="K279" s="24">
        <v>8732</v>
      </c>
    </row>
    <row r="280" spans="1:11" x14ac:dyDescent="0.2">
      <c r="A280" s="27">
        <v>220077</v>
      </c>
      <c r="B280" s="21" t="s">
        <v>140</v>
      </c>
      <c r="C280" s="21" t="s">
        <v>130</v>
      </c>
      <c r="D280" s="21" t="s">
        <v>18</v>
      </c>
      <c r="E280" s="23">
        <v>1199</v>
      </c>
      <c r="F280" s="21" t="s">
        <v>60</v>
      </c>
      <c r="G280" s="21" t="s">
        <v>54</v>
      </c>
      <c r="H280" s="23">
        <v>42</v>
      </c>
      <c r="I280" s="25">
        <v>26266</v>
      </c>
      <c r="J280" s="25">
        <v>19380</v>
      </c>
      <c r="K280" s="25">
        <v>16883</v>
      </c>
    </row>
    <row r="281" spans="1:11" x14ac:dyDescent="0.2">
      <c r="A281" s="26">
        <v>220077</v>
      </c>
      <c r="B281" s="20" t="s">
        <v>140</v>
      </c>
      <c r="C281" s="20" t="s">
        <v>130</v>
      </c>
      <c r="D281" s="20" t="s">
        <v>18</v>
      </c>
      <c r="E281" s="22">
        <v>1199</v>
      </c>
      <c r="F281" s="20" t="s">
        <v>61</v>
      </c>
      <c r="G281" s="20" t="s">
        <v>54</v>
      </c>
      <c r="H281" s="22">
        <v>62</v>
      </c>
      <c r="I281" s="24">
        <v>19320</v>
      </c>
      <c r="J281" s="24">
        <v>14089</v>
      </c>
      <c r="K281" s="24">
        <v>12931</v>
      </c>
    </row>
    <row r="282" spans="1:11" x14ac:dyDescent="0.2">
      <c r="A282" s="27">
        <v>220077</v>
      </c>
      <c r="B282" s="21" t="s">
        <v>140</v>
      </c>
      <c r="C282" s="21" t="s">
        <v>130</v>
      </c>
      <c r="D282" s="21" t="s">
        <v>18</v>
      </c>
      <c r="E282" s="23">
        <v>1199</v>
      </c>
      <c r="F282" s="21" t="s">
        <v>62</v>
      </c>
      <c r="G282" s="21" t="s">
        <v>54</v>
      </c>
      <c r="H282" s="23">
        <v>54</v>
      </c>
      <c r="I282" s="25">
        <v>22654</v>
      </c>
      <c r="J282" s="25">
        <v>13039</v>
      </c>
      <c r="K282" s="25">
        <v>12369</v>
      </c>
    </row>
    <row r="283" spans="1:11" x14ac:dyDescent="0.2">
      <c r="A283" s="26">
        <v>220077</v>
      </c>
      <c r="B283" s="20" t="s">
        <v>140</v>
      </c>
      <c r="C283" s="20" t="s">
        <v>130</v>
      </c>
      <c r="D283" s="20" t="s">
        <v>18</v>
      </c>
      <c r="E283" s="22">
        <v>1199</v>
      </c>
      <c r="F283" s="20" t="s">
        <v>63</v>
      </c>
      <c r="G283" s="20" t="s">
        <v>54</v>
      </c>
      <c r="H283" s="22">
        <v>107</v>
      </c>
      <c r="I283" s="24">
        <v>18375</v>
      </c>
      <c r="J283" s="24">
        <v>11309</v>
      </c>
      <c r="K283" s="24">
        <v>10256</v>
      </c>
    </row>
    <row r="284" spans="1:11" x14ac:dyDescent="0.2">
      <c r="A284" s="27">
        <v>220077</v>
      </c>
      <c r="B284" s="21" t="s">
        <v>140</v>
      </c>
      <c r="C284" s="21" t="s">
        <v>130</v>
      </c>
      <c r="D284" s="21" t="s">
        <v>18</v>
      </c>
      <c r="E284" s="23">
        <v>1199</v>
      </c>
      <c r="F284" s="21" t="s">
        <v>64</v>
      </c>
      <c r="G284" s="21" t="s">
        <v>54</v>
      </c>
      <c r="H284" s="23">
        <v>141</v>
      </c>
      <c r="I284" s="25">
        <v>13809</v>
      </c>
      <c r="J284" s="25">
        <v>9539</v>
      </c>
      <c r="K284" s="25">
        <v>8399</v>
      </c>
    </row>
    <row r="285" spans="1:11" x14ac:dyDescent="0.2">
      <c r="A285" s="26">
        <v>220077</v>
      </c>
      <c r="B285" s="20" t="s">
        <v>140</v>
      </c>
      <c r="C285" s="20" t="s">
        <v>130</v>
      </c>
      <c r="D285" s="20" t="s">
        <v>18</v>
      </c>
      <c r="E285" s="22">
        <v>1199</v>
      </c>
      <c r="F285" s="20" t="s">
        <v>65</v>
      </c>
      <c r="G285" s="20" t="s">
        <v>54</v>
      </c>
      <c r="H285" s="22">
        <v>75</v>
      </c>
      <c r="I285" s="24">
        <v>11098</v>
      </c>
      <c r="J285" s="24">
        <v>7078</v>
      </c>
      <c r="K285" s="24">
        <v>6039</v>
      </c>
    </row>
    <row r="286" spans="1:11" x14ac:dyDescent="0.2">
      <c r="A286" s="27">
        <v>220077</v>
      </c>
      <c r="B286" s="21" t="s">
        <v>140</v>
      </c>
      <c r="C286" s="21" t="s">
        <v>130</v>
      </c>
      <c r="D286" s="21" t="s">
        <v>18</v>
      </c>
      <c r="E286" s="23">
        <v>1199</v>
      </c>
      <c r="F286" s="21" t="s">
        <v>66</v>
      </c>
      <c r="G286" s="21" t="s">
        <v>54</v>
      </c>
      <c r="H286" s="23">
        <v>78</v>
      </c>
      <c r="I286" s="25">
        <v>18845</v>
      </c>
      <c r="J286" s="25">
        <v>14322</v>
      </c>
      <c r="K286" s="25">
        <v>12954</v>
      </c>
    </row>
    <row r="287" spans="1:11" x14ac:dyDescent="0.2">
      <c r="A287" s="26">
        <v>220077</v>
      </c>
      <c r="B287" s="20" t="s">
        <v>140</v>
      </c>
      <c r="C287" s="20" t="s">
        <v>130</v>
      </c>
      <c r="D287" s="20" t="s">
        <v>18</v>
      </c>
      <c r="E287" s="22">
        <v>1199</v>
      </c>
      <c r="F287" s="20" t="s">
        <v>67</v>
      </c>
      <c r="G287" s="20" t="s">
        <v>54</v>
      </c>
      <c r="H287" s="22">
        <v>188</v>
      </c>
      <c r="I287" s="24">
        <v>14350</v>
      </c>
      <c r="J287" s="24">
        <v>9902</v>
      </c>
      <c r="K287" s="24">
        <v>8839</v>
      </c>
    </row>
    <row r="288" spans="1:11" x14ac:dyDescent="0.2">
      <c r="A288" s="27">
        <v>220077</v>
      </c>
      <c r="B288" s="21" t="s">
        <v>140</v>
      </c>
      <c r="C288" s="21" t="s">
        <v>130</v>
      </c>
      <c r="D288" s="21" t="s">
        <v>18</v>
      </c>
      <c r="E288" s="23">
        <v>1199</v>
      </c>
      <c r="F288" s="21" t="s">
        <v>68</v>
      </c>
      <c r="G288" s="21" t="s">
        <v>54</v>
      </c>
      <c r="H288" s="23">
        <v>49</v>
      </c>
      <c r="I288" s="25">
        <v>9837</v>
      </c>
      <c r="J288" s="25">
        <v>7110</v>
      </c>
      <c r="K288" s="25">
        <v>5782</v>
      </c>
    </row>
    <row r="289" spans="1:11" x14ac:dyDescent="0.2">
      <c r="A289" s="26">
        <v>220077</v>
      </c>
      <c r="B289" s="20" t="s">
        <v>140</v>
      </c>
      <c r="C289" s="20" t="s">
        <v>130</v>
      </c>
      <c r="D289" s="20" t="s">
        <v>18</v>
      </c>
      <c r="E289" s="22">
        <v>1199</v>
      </c>
      <c r="F289" s="20" t="s">
        <v>69</v>
      </c>
      <c r="G289" s="20" t="s">
        <v>54</v>
      </c>
      <c r="H289" s="22">
        <v>49</v>
      </c>
      <c r="I289" s="24">
        <v>13380</v>
      </c>
      <c r="J289" s="24">
        <v>8527</v>
      </c>
      <c r="K289" s="24">
        <v>7609</v>
      </c>
    </row>
    <row r="290" spans="1:11" x14ac:dyDescent="0.2">
      <c r="A290" s="27">
        <v>220077</v>
      </c>
      <c r="B290" s="21" t="s">
        <v>140</v>
      </c>
      <c r="C290" s="21" t="s">
        <v>130</v>
      </c>
      <c r="D290" s="21" t="s">
        <v>18</v>
      </c>
      <c r="E290" s="23">
        <v>1199</v>
      </c>
      <c r="F290" s="21" t="s">
        <v>142</v>
      </c>
      <c r="G290" s="21" t="s">
        <v>54</v>
      </c>
      <c r="H290" s="23">
        <v>22</v>
      </c>
      <c r="I290" s="25">
        <v>77525</v>
      </c>
      <c r="J290" s="25">
        <v>56382</v>
      </c>
      <c r="K290" s="25">
        <v>44984</v>
      </c>
    </row>
    <row r="291" spans="1:11" x14ac:dyDescent="0.2">
      <c r="A291" s="26">
        <v>220077</v>
      </c>
      <c r="B291" s="20" t="s">
        <v>140</v>
      </c>
      <c r="C291" s="20" t="s">
        <v>130</v>
      </c>
      <c r="D291" s="20" t="s">
        <v>18</v>
      </c>
      <c r="E291" s="22">
        <v>1199</v>
      </c>
      <c r="F291" s="20" t="s">
        <v>71</v>
      </c>
      <c r="G291" s="20" t="s">
        <v>54</v>
      </c>
      <c r="H291" s="22">
        <v>86</v>
      </c>
      <c r="I291" s="24">
        <v>35040</v>
      </c>
      <c r="J291" s="24">
        <v>22876</v>
      </c>
      <c r="K291" s="24">
        <v>21876</v>
      </c>
    </row>
    <row r="292" spans="1:11" x14ac:dyDescent="0.2">
      <c r="A292" s="27">
        <v>220077</v>
      </c>
      <c r="B292" s="21" t="s">
        <v>140</v>
      </c>
      <c r="C292" s="21" t="s">
        <v>130</v>
      </c>
      <c r="D292" s="21" t="s">
        <v>18</v>
      </c>
      <c r="E292" s="23">
        <v>1199</v>
      </c>
      <c r="F292" s="21" t="s">
        <v>143</v>
      </c>
      <c r="G292" s="21" t="s">
        <v>54</v>
      </c>
      <c r="H292" s="23">
        <v>77</v>
      </c>
      <c r="I292" s="25">
        <v>63007</v>
      </c>
      <c r="J292" s="25">
        <v>31592</v>
      </c>
      <c r="K292" s="25">
        <v>28116</v>
      </c>
    </row>
    <row r="293" spans="1:11" x14ac:dyDescent="0.2">
      <c r="A293" s="26">
        <v>220077</v>
      </c>
      <c r="B293" s="20" t="s">
        <v>140</v>
      </c>
      <c r="C293" s="20" t="s">
        <v>130</v>
      </c>
      <c r="D293" s="20" t="s">
        <v>18</v>
      </c>
      <c r="E293" s="22">
        <v>1199</v>
      </c>
      <c r="F293" s="20" t="s">
        <v>72</v>
      </c>
      <c r="G293" s="20" t="s">
        <v>54</v>
      </c>
      <c r="H293" s="22">
        <v>49</v>
      </c>
      <c r="I293" s="24">
        <v>36162</v>
      </c>
      <c r="J293" s="24">
        <v>26074</v>
      </c>
      <c r="K293" s="24">
        <v>24415</v>
      </c>
    </row>
    <row r="294" spans="1:11" x14ac:dyDescent="0.2">
      <c r="A294" s="27">
        <v>220077</v>
      </c>
      <c r="B294" s="21" t="s">
        <v>140</v>
      </c>
      <c r="C294" s="21" t="s">
        <v>130</v>
      </c>
      <c r="D294" s="21" t="s">
        <v>18</v>
      </c>
      <c r="E294" s="23">
        <v>1199</v>
      </c>
      <c r="F294" s="21" t="s">
        <v>144</v>
      </c>
      <c r="G294" s="21" t="s">
        <v>54</v>
      </c>
      <c r="H294" s="23">
        <v>29</v>
      </c>
      <c r="I294" s="25">
        <v>27726</v>
      </c>
      <c r="J294" s="25">
        <v>20524</v>
      </c>
      <c r="K294" s="25">
        <v>18719</v>
      </c>
    </row>
    <row r="295" spans="1:11" x14ac:dyDescent="0.2">
      <c r="A295" s="26">
        <v>220077</v>
      </c>
      <c r="B295" s="20" t="s">
        <v>140</v>
      </c>
      <c r="C295" s="20" t="s">
        <v>130</v>
      </c>
      <c r="D295" s="20" t="s">
        <v>18</v>
      </c>
      <c r="E295" s="22">
        <v>1199</v>
      </c>
      <c r="F295" s="20" t="s">
        <v>145</v>
      </c>
      <c r="G295" s="20" t="s">
        <v>54</v>
      </c>
      <c r="H295" s="22">
        <v>28</v>
      </c>
      <c r="I295" s="24">
        <v>40854</v>
      </c>
      <c r="J295" s="24">
        <v>31838</v>
      </c>
      <c r="K295" s="24">
        <v>31015</v>
      </c>
    </row>
    <row r="296" spans="1:11" x14ac:dyDescent="0.2">
      <c r="A296" s="27">
        <v>220077</v>
      </c>
      <c r="B296" s="21" t="s">
        <v>140</v>
      </c>
      <c r="C296" s="21" t="s">
        <v>130</v>
      </c>
      <c r="D296" s="21" t="s">
        <v>18</v>
      </c>
      <c r="E296" s="23">
        <v>1199</v>
      </c>
      <c r="F296" s="21" t="s">
        <v>146</v>
      </c>
      <c r="G296" s="21" t="s">
        <v>54</v>
      </c>
      <c r="H296" s="23">
        <v>139</v>
      </c>
      <c r="I296" s="25">
        <v>31266</v>
      </c>
      <c r="J296" s="25">
        <v>20617</v>
      </c>
      <c r="K296" s="25">
        <v>16770</v>
      </c>
    </row>
    <row r="297" spans="1:11" x14ac:dyDescent="0.2">
      <c r="A297" s="26">
        <v>220077</v>
      </c>
      <c r="B297" s="20" t="s">
        <v>140</v>
      </c>
      <c r="C297" s="20" t="s">
        <v>130</v>
      </c>
      <c r="D297" s="20" t="s">
        <v>18</v>
      </c>
      <c r="E297" s="22">
        <v>1199</v>
      </c>
      <c r="F297" s="20" t="s">
        <v>147</v>
      </c>
      <c r="G297" s="20" t="s">
        <v>54</v>
      </c>
      <c r="H297" s="22">
        <v>102</v>
      </c>
      <c r="I297" s="24">
        <v>28223</v>
      </c>
      <c r="J297" s="24">
        <v>18924</v>
      </c>
      <c r="K297" s="24">
        <v>15369</v>
      </c>
    </row>
    <row r="298" spans="1:11" x14ac:dyDescent="0.2">
      <c r="A298" s="27">
        <v>220077</v>
      </c>
      <c r="B298" s="21" t="s">
        <v>140</v>
      </c>
      <c r="C298" s="21" t="s">
        <v>130</v>
      </c>
      <c r="D298" s="21" t="s">
        <v>18</v>
      </c>
      <c r="E298" s="23">
        <v>1199</v>
      </c>
      <c r="F298" s="21" t="s">
        <v>148</v>
      </c>
      <c r="G298" s="21" t="s">
        <v>54</v>
      </c>
      <c r="H298" s="23">
        <v>47</v>
      </c>
      <c r="I298" s="25">
        <v>27910</v>
      </c>
      <c r="J298" s="25">
        <v>18689</v>
      </c>
      <c r="K298" s="25">
        <v>16967</v>
      </c>
    </row>
    <row r="299" spans="1:11" x14ac:dyDescent="0.2">
      <c r="A299" s="26">
        <v>220077</v>
      </c>
      <c r="B299" s="20" t="s">
        <v>140</v>
      </c>
      <c r="C299" s="20" t="s">
        <v>130</v>
      </c>
      <c r="D299" s="20" t="s">
        <v>18</v>
      </c>
      <c r="E299" s="22">
        <v>1199</v>
      </c>
      <c r="F299" s="20" t="s">
        <v>149</v>
      </c>
      <c r="G299" s="20" t="s">
        <v>54</v>
      </c>
      <c r="H299" s="22">
        <v>55</v>
      </c>
      <c r="I299" s="24">
        <v>47802</v>
      </c>
      <c r="J299" s="24">
        <v>31506</v>
      </c>
      <c r="K299" s="24">
        <v>29384</v>
      </c>
    </row>
    <row r="300" spans="1:11" x14ac:dyDescent="0.2">
      <c r="A300" s="27">
        <v>220077</v>
      </c>
      <c r="B300" s="21" t="s">
        <v>140</v>
      </c>
      <c r="C300" s="21" t="s">
        <v>130</v>
      </c>
      <c r="D300" s="21" t="s">
        <v>18</v>
      </c>
      <c r="E300" s="23">
        <v>1199</v>
      </c>
      <c r="F300" s="21" t="s">
        <v>150</v>
      </c>
      <c r="G300" s="21" t="s">
        <v>54</v>
      </c>
      <c r="H300" s="23">
        <v>62</v>
      </c>
      <c r="I300" s="25">
        <v>38050</v>
      </c>
      <c r="J300" s="25">
        <v>24737</v>
      </c>
      <c r="K300" s="25">
        <v>23154</v>
      </c>
    </row>
    <row r="301" spans="1:11" x14ac:dyDescent="0.2">
      <c r="A301" s="26">
        <v>220077</v>
      </c>
      <c r="B301" s="20" t="s">
        <v>140</v>
      </c>
      <c r="C301" s="20" t="s">
        <v>130</v>
      </c>
      <c r="D301" s="20" t="s">
        <v>18</v>
      </c>
      <c r="E301" s="22">
        <v>1199</v>
      </c>
      <c r="F301" s="20" t="s">
        <v>151</v>
      </c>
      <c r="G301" s="20" t="s">
        <v>54</v>
      </c>
      <c r="H301" s="22">
        <v>40</v>
      </c>
      <c r="I301" s="24">
        <v>27221</v>
      </c>
      <c r="J301" s="24">
        <v>16408</v>
      </c>
      <c r="K301" s="24">
        <v>15181</v>
      </c>
    </row>
    <row r="302" spans="1:11" x14ac:dyDescent="0.2">
      <c r="A302" s="27">
        <v>220077</v>
      </c>
      <c r="B302" s="21" t="s">
        <v>140</v>
      </c>
      <c r="C302" s="21" t="s">
        <v>130</v>
      </c>
      <c r="D302" s="21" t="s">
        <v>18</v>
      </c>
      <c r="E302" s="23">
        <v>1199</v>
      </c>
      <c r="F302" s="21" t="s">
        <v>73</v>
      </c>
      <c r="G302" s="21" t="s">
        <v>54</v>
      </c>
      <c r="H302" s="23">
        <v>85</v>
      </c>
      <c r="I302" s="25">
        <v>23119</v>
      </c>
      <c r="J302" s="25">
        <v>17997</v>
      </c>
      <c r="K302" s="25">
        <v>16572</v>
      </c>
    </row>
    <row r="303" spans="1:11" x14ac:dyDescent="0.2">
      <c r="A303" s="26">
        <v>220077</v>
      </c>
      <c r="B303" s="20" t="s">
        <v>140</v>
      </c>
      <c r="C303" s="20" t="s">
        <v>130</v>
      </c>
      <c r="D303" s="20" t="s">
        <v>18</v>
      </c>
      <c r="E303" s="22">
        <v>1199</v>
      </c>
      <c r="F303" s="20" t="s">
        <v>74</v>
      </c>
      <c r="G303" s="20" t="s">
        <v>54</v>
      </c>
      <c r="H303" s="22">
        <v>89</v>
      </c>
      <c r="I303" s="24">
        <v>16308</v>
      </c>
      <c r="J303" s="24">
        <v>11561</v>
      </c>
      <c r="K303" s="24">
        <v>10388</v>
      </c>
    </row>
    <row r="304" spans="1:11" x14ac:dyDescent="0.2">
      <c r="A304" s="27">
        <v>220077</v>
      </c>
      <c r="B304" s="21" t="s">
        <v>140</v>
      </c>
      <c r="C304" s="21" t="s">
        <v>130</v>
      </c>
      <c r="D304" s="21" t="s">
        <v>18</v>
      </c>
      <c r="E304" s="23">
        <v>1199</v>
      </c>
      <c r="F304" s="21" t="s">
        <v>75</v>
      </c>
      <c r="G304" s="21" t="s">
        <v>54</v>
      </c>
      <c r="H304" s="23">
        <v>44</v>
      </c>
      <c r="I304" s="25">
        <v>13141</v>
      </c>
      <c r="J304" s="25">
        <v>8117</v>
      </c>
      <c r="K304" s="25">
        <v>6741</v>
      </c>
    </row>
    <row r="305" spans="1:11" x14ac:dyDescent="0.2">
      <c r="A305" s="26">
        <v>220077</v>
      </c>
      <c r="B305" s="20" t="s">
        <v>140</v>
      </c>
      <c r="C305" s="20" t="s">
        <v>130</v>
      </c>
      <c r="D305" s="20" t="s">
        <v>18</v>
      </c>
      <c r="E305" s="22">
        <v>1199</v>
      </c>
      <c r="F305" s="20" t="s">
        <v>152</v>
      </c>
      <c r="G305" s="20" t="s">
        <v>54</v>
      </c>
      <c r="H305" s="22">
        <v>30</v>
      </c>
      <c r="I305" s="24">
        <v>31768</v>
      </c>
      <c r="J305" s="24">
        <v>20624</v>
      </c>
      <c r="K305" s="24">
        <v>18516</v>
      </c>
    </row>
    <row r="306" spans="1:11" x14ac:dyDescent="0.2">
      <c r="A306" s="27">
        <v>220077</v>
      </c>
      <c r="B306" s="21" t="s">
        <v>140</v>
      </c>
      <c r="C306" s="21" t="s">
        <v>130</v>
      </c>
      <c r="D306" s="21" t="s">
        <v>18</v>
      </c>
      <c r="E306" s="23">
        <v>1199</v>
      </c>
      <c r="F306" s="21" t="s">
        <v>132</v>
      </c>
      <c r="G306" s="21" t="s">
        <v>54</v>
      </c>
      <c r="H306" s="23">
        <v>118</v>
      </c>
      <c r="I306" s="25">
        <v>18146</v>
      </c>
      <c r="J306" s="25">
        <v>10963</v>
      </c>
      <c r="K306" s="25">
        <v>9384</v>
      </c>
    </row>
    <row r="307" spans="1:11" x14ac:dyDescent="0.2">
      <c r="A307" s="26">
        <v>220077</v>
      </c>
      <c r="B307" s="20" t="s">
        <v>140</v>
      </c>
      <c r="C307" s="20" t="s">
        <v>130</v>
      </c>
      <c r="D307" s="20" t="s">
        <v>18</v>
      </c>
      <c r="E307" s="22">
        <v>1199</v>
      </c>
      <c r="F307" s="20" t="s">
        <v>76</v>
      </c>
      <c r="G307" s="20" t="s">
        <v>54</v>
      </c>
      <c r="H307" s="22">
        <v>253</v>
      </c>
      <c r="I307" s="24">
        <v>23953</v>
      </c>
      <c r="J307" s="24">
        <v>15090</v>
      </c>
      <c r="K307" s="24">
        <v>13789</v>
      </c>
    </row>
    <row r="308" spans="1:11" x14ac:dyDescent="0.2">
      <c r="A308" s="27">
        <v>220077</v>
      </c>
      <c r="B308" s="21" t="s">
        <v>140</v>
      </c>
      <c r="C308" s="21" t="s">
        <v>130</v>
      </c>
      <c r="D308" s="21" t="s">
        <v>18</v>
      </c>
      <c r="E308" s="23">
        <v>1199</v>
      </c>
      <c r="F308" s="21" t="s">
        <v>77</v>
      </c>
      <c r="G308" s="21" t="s">
        <v>54</v>
      </c>
      <c r="H308" s="23">
        <v>313</v>
      </c>
      <c r="I308" s="25">
        <v>15084</v>
      </c>
      <c r="J308" s="25">
        <v>10030</v>
      </c>
      <c r="K308" s="25">
        <v>9169</v>
      </c>
    </row>
    <row r="309" spans="1:11" x14ac:dyDescent="0.2">
      <c r="A309" s="26">
        <v>220077</v>
      </c>
      <c r="B309" s="20" t="s">
        <v>140</v>
      </c>
      <c r="C309" s="20" t="s">
        <v>130</v>
      </c>
      <c r="D309" s="20" t="s">
        <v>18</v>
      </c>
      <c r="E309" s="22">
        <v>1199</v>
      </c>
      <c r="F309" s="20" t="s">
        <v>78</v>
      </c>
      <c r="G309" s="20" t="s">
        <v>54</v>
      </c>
      <c r="H309" s="22">
        <v>95</v>
      </c>
      <c r="I309" s="24">
        <v>11123</v>
      </c>
      <c r="J309" s="24">
        <v>6869</v>
      </c>
      <c r="K309" s="24">
        <v>5839</v>
      </c>
    </row>
    <row r="310" spans="1:11" x14ac:dyDescent="0.2">
      <c r="A310" s="27">
        <v>220077</v>
      </c>
      <c r="B310" s="21" t="s">
        <v>140</v>
      </c>
      <c r="C310" s="21" t="s">
        <v>130</v>
      </c>
      <c r="D310" s="21" t="s">
        <v>18</v>
      </c>
      <c r="E310" s="23">
        <v>1199</v>
      </c>
      <c r="F310" s="21" t="s">
        <v>117</v>
      </c>
      <c r="G310" s="21" t="s">
        <v>54</v>
      </c>
      <c r="H310" s="23">
        <v>48</v>
      </c>
      <c r="I310" s="25">
        <v>12399</v>
      </c>
      <c r="J310" s="25">
        <v>9266</v>
      </c>
      <c r="K310" s="25">
        <v>8620</v>
      </c>
    </row>
    <row r="311" spans="1:11" x14ac:dyDescent="0.2">
      <c r="A311" s="26">
        <v>220077</v>
      </c>
      <c r="B311" s="20" t="s">
        <v>140</v>
      </c>
      <c r="C311" s="20" t="s">
        <v>130</v>
      </c>
      <c r="D311" s="20" t="s">
        <v>18</v>
      </c>
      <c r="E311" s="22">
        <v>1199</v>
      </c>
      <c r="F311" s="20" t="s">
        <v>153</v>
      </c>
      <c r="G311" s="20" t="s">
        <v>54</v>
      </c>
      <c r="H311" s="22">
        <v>14</v>
      </c>
      <c r="I311" s="24">
        <v>11170</v>
      </c>
      <c r="J311" s="24">
        <v>6376</v>
      </c>
      <c r="K311" s="24">
        <v>4977</v>
      </c>
    </row>
    <row r="312" spans="1:11" x14ac:dyDescent="0.2">
      <c r="A312" s="27">
        <v>220077</v>
      </c>
      <c r="B312" s="21" t="s">
        <v>140</v>
      </c>
      <c r="C312" s="21" t="s">
        <v>130</v>
      </c>
      <c r="D312" s="21" t="s">
        <v>18</v>
      </c>
      <c r="E312" s="23">
        <v>1199</v>
      </c>
      <c r="F312" s="21" t="s">
        <v>118</v>
      </c>
      <c r="G312" s="21" t="s">
        <v>54</v>
      </c>
      <c r="H312" s="23">
        <v>17</v>
      </c>
      <c r="I312" s="25">
        <v>10364</v>
      </c>
      <c r="J312" s="25">
        <v>5779</v>
      </c>
      <c r="K312" s="25">
        <v>5239</v>
      </c>
    </row>
    <row r="313" spans="1:11" x14ac:dyDescent="0.2">
      <c r="A313" s="26">
        <v>220077</v>
      </c>
      <c r="B313" s="20" t="s">
        <v>140</v>
      </c>
      <c r="C313" s="20" t="s">
        <v>130</v>
      </c>
      <c r="D313" s="20" t="s">
        <v>18</v>
      </c>
      <c r="E313" s="22">
        <v>1199</v>
      </c>
      <c r="F313" s="20" t="s">
        <v>154</v>
      </c>
      <c r="G313" s="20" t="s">
        <v>54</v>
      </c>
      <c r="H313" s="22">
        <v>27</v>
      </c>
      <c r="I313" s="24">
        <v>9878</v>
      </c>
      <c r="J313" s="24">
        <v>6185</v>
      </c>
      <c r="K313" s="24">
        <v>5115</v>
      </c>
    </row>
    <row r="314" spans="1:11" x14ac:dyDescent="0.2">
      <c r="A314" s="27">
        <v>220077</v>
      </c>
      <c r="B314" s="21" t="s">
        <v>140</v>
      </c>
      <c r="C314" s="21" t="s">
        <v>130</v>
      </c>
      <c r="D314" s="21" t="s">
        <v>18</v>
      </c>
      <c r="E314" s="23">
        <v>1199</v>
      </c>
      <c r="F314" s="21" t="s">
        <v>79</v>
      </c>
      <c r="G314" s="21" t="s">
        <v>54</v>
      </c>
      <c r="H314" s="23">
        <v>70</v>
      </c>
      <c r="I314" s="25">
        <v>15821</v>
      </c>
      <c r="J314" s="25">
        <v>12331</v>
      </c>
      <c r="K314" s="25">
        <v>11625</v>
      </c>
    </row>
    <row r="315" spans="1:11" x14ac:dyDescent="0.2">
      <c r="A315" s="26">
        <v>220077</v>
      </c>
      <c r="B315" s="20" t="s">
        <v>140</v>
      </c>
      <c r="C315" s="20" t="s">
        <v>130</v>
      </c>
      <c r="D315" s="20" t="s">
        <v>18</v>
      </c>
      <c r="E315" s="22">
        <v>1199</v>
      </c>
      <c r="F315" s="20" t="s">
        <v>80</v>
      </c>
      <c r="G315" s="20" t="s">
        <v>54</v>
      </c>
      <c r="H315" s="22">
        <v>138</v>
      </c>
      <c r="I315" s="24">
        <v>11424</v>
      </c>
      <c r="J315" s="24">
        <v>8292</v>
      </c>
      <c r="K315" s="24">
        <v>7134</v>
      </c>
    </row>
    <row r="316" spans="1:11" x14ac:dyDescent="0.2">
      <c r="A316" s="27">
        <v>220077</v>
      </c>
      <c r="B316" s="21" t="s">
        <v>140</v>
      </c>
      <c r="C316" s="21" t="s">
        <v>130</v>
      </c>
      <c r="D316" s="21" t="s">
        <v>18</v>
      </c>
      <c r="E316" s="23">
        <v>1199</v>
      </c>
      <c r="F316" s="21" t="s">
        <v>81</v>
      </c>
      <c r="G316" s="21" t="s">
        <v>54</v>
      </c>
      <c r="H316" s="23">
        <v>79</v>
      </c>
      <c r="I316" s="25">
        <v>9292</v>
      </c>
      <c r="J316" s="25">
        <v>5669</v>
      </c>
      <c r="K316" s="25">
        <v>4598</v>
      </c>
    </row>
    <row r="317" spans="1:11" x14ac:dyDescent="0.2">
      <c r="A317" s="26">
        <v>220077</v>
      </c>
      <c r="B317" s="20" t="s">
        <v>140</v>
      </c>
      <c r="C317" s="20" t="s">
        <v>130</v>
      </c>
      <c r="D317" s="20" t="s">
        <v>18</v>
      </c>
      <c r="E317" s="22">
        <v>1199</v>
      </c>
      <c r="F317" s="20" t="s">
        <v>82</v>
      </c>
      <c r="G317" s="20" t="s">
        <v>54</v>
      </c>
      <c r="H317" s="22">
        <v>209</v>
      </c>
      <c r="I317" s="24">
        <v>11303</v>
      </c>
      <c r="J317" s="24">
        <v>7362</v>
      </c>
      <c r="K317" s="24">
        <v>6165</v>
      </c>
    </row>
    <row r="318" spans="1:11" x14ac:dyDescent="0.2">
      <c r="A318" s="27">
        <v>220077</v>
      </c>
      <c r="B318" s="21" t="s">
        <v>140</v>
      </c>
      <c r="C318" s="21" t="s">
        <v>130</v>
      </c>
      <c r="D318" s="21" t="s">
        <v>18</v>
      </c>
      <c r="E318" s="23">
        <v>1199</v>
      </c>
      <c r="F318" s="21" t="s">
        <v>83</v>
      </c>
      <c r="G318" s="21" t="s">
        <v>54</v>
      </c>
      <c r="H318" s="23">
        <v>88</v>
      </c>
      <c r="I318" s="25">
        <v>11051</v>
      </c>
      <c r="J318" s="25">
        <v>5469</v>
      </c>
      <c r="K318" s="25">
        <v>4655</v>
      </c>
    </row>
    <row r="319" spans="1:11" x14ac:dyDescent="0.2">
      <c r="A319" s="26">
        <v>220077</v>
      </c>
      <c r="B319" s="20" t="s">
        <v>140</v>
      </c>
      <c r="C319" s="20" t="s">
        <v>130</v>
      </c>
      <c r="D319" s="20" t="s">
        <v>18</v>
      </c>
      <c r="E319" s="22">
        <v>1199</v>
      </c>
      <c r="F319" s="20" t="s">
        <v>155</v>
      </c>
      <c r="G319" s="20" t="s">
        <v>54</v>
      </c>
      <c r="H319" s="22">
        <v>60</v>
      </c>
      <c r="I319" s="24">
        <v>33960</v>
      </c>
      <c r="J319" s="24">
        <v>18258</v>
      </c>
      <c r="K319" s="24">
        <v>17295</v>
      </c>
    </row>
    <row r="320" spans="1:11" x14ac:dyDescent="0.2">
      <c r="A320" s="27">
        <v>220077</v>
      </c>
      <c r="B320" s="21" t="s">
        <v>140</v>
      </c>
      <c r="C320" s="21" t="s">
        <v>130</v>
      </c>
      <c r="D320" s="21" t="s">
        <v>18</v>
      </c>
      <c r="E320" s="23">
        <v>1199</v>
      </c>
      <c r="F320" s="21" t="s">
        <v>133</v>
      </c>
      <c r="G320" s="21" t="s">
        <v>54</v>
      </c>
      <c r="H320" s="23">
        <v>39</v>
      </c>
      <c r="I320" s="25">
        <v>15249</v>
      </c>
      <c r="J320" s="25">
        <v>9683</v>
      </c>
      <c r="K320" s="25">
        <v>8043</v>
      </c>
    </row>
    <row r="321" spans="1:11" x14ac:dyDescent="0.2">
      <c r="A321" s="26">
        <v>220077</v>
      </c>
      <c r="B321" s="20" t="s">
        <v>140</v>
      </c>
      <c r="C321" s="20" t="s">
        <v>130</v>
      </c>
      <c r="D321" s="20" t="s">
        <v>18</v>
      </c>
      <c r="E321" s="22">
        <v>1199</v>
      </c>
      <c r="F321" s="20" t="s">
        <v>84</v>
      </c>
      <c r="G321" s="20" t="s">
        <v>54</v>
      </c>
      <c r="H321" s="22">
        <v>59</v>
      </c>
      <c r="I321" s="24">
        <v>92713</v>
      </c>
      <c r="J321" s="24">
        <v>53401</v>
      </c>
      <c r="K321" s="24">
        <v>48530</v>
      </c>
    </row>
    <row r="322" spans="1:11" x14ac:dyDescent="0.2">
      <c r="A322" s="27">
        <v>220077</v>
      </c>
      <c r="B322" s="21" t="s">
        <v>140</v>
      </c>
      <c r="C322" s="21" t="s">
        <v>130</v>
      </c>
      <c r="D322" s="21" t="s">
        <v>18</v>
      </c>
      <c r="E322" s="23">
        <v>1199</v>
      </c>
      <c r="F322" s="21" t="s">
        <v>85</v>
      </c>
      <c r="G322" s="21" t="s">
        <v>54</v>
      </c>
      <c r="H322" s="23">
        <v>66</v>
      </c>
      <c r="I322" s="25">
        <v>43823</v>
      </c>
      <c r="J322" s="25">
        <v>24516</v>
      </c>
      <c r="K322" s="25">
        <v>22774</v>
      </c>
    </row>
    <row r="323" spans="1:11" x14ac:dyDescent="0.2">
      <c r="A323" s="26">
        <v>220077</v>
      </c>
      <c r="B323" s="20" t="s">
        <v>140</v>
      </c>
      <c r="C323" s="20" t="s">
        <v>130</v>
      </c>
      <c r="D323" s="20" t="s">
        <v>18</v>
      </c>
      <c r="E323" s="22">
        <v>1199</v>
      </c>
      <c r="F323" s="20" t="s">
        <v>170</v>
      </c>
      <c r="G323" s="20" t="s">
        <v>54</v>
      </c>
      <c r="H323" s="22">
        <v>51</v>
      </c>
      <c r="I323" s="24">
        <v>30313</v>
      </c>
      <c r="J323" s="24">
        <v>16297</v>
      </c>
      <c r="K323" s="24">
        <v>15351</v>
      </c>
    </row>
    <row r="324" spans="1:11" x14ac:dyDescent="0.2">
      <c r="A324" s="27">
        <v>220077</v>
      </c>
      <c r="B324" s="21" t="s">
        <v>140</v>
      </c>
      <c r="C324" s="21" t="s">
        <v>130</v>
      </c>
      <c r="D324" s="21" t="s">
        <v>18</v>
      </c>
      <c r="E324" s="23">
        <v>1199</v>
      </c>
      <c r="F324" s="21" t="s">
        <v>171</v>
      </c>
      <c r="G324" s="21" t="s">
        <v>54</v>
      </c>
      <c r="H324" s="23">
        <v>30</v>
      </c>
      <c r="I324" s="25">
        <v>22851</v>
      </c>
      <c r="J324" s="25">
        <v>18499</v>
      </c>
      <c r="K324" s="25">
        <v>17463</v>
      </c>
    </row>
    <row r="325" spans="1:11" x14ac:dyDescent="0.2">
      <c r="A325" s="26">
        <v>220077</v>
      </c>
      <c r="B325" s="20" t="s">
        <v>140</v>
      </c>
      <c r="C325" s="20" t="s">
        <v>130</v>
      </c>
      <c r="D325" s="20" t="s">
        <v>18</v>
      </c>
      <c r="E325" s="22">
        <v>1199</v>
      </c>
      <c r="F325" s="20" t="s">
        <v>86</v>
      </c>
      <c r="G325" s="20" t="s">
        <v>54</v>
      </c>
      <c r="H325" s="22">
        <v>44</v>
      </c>
      <c r="I325" s="24">
        <v>15832</v>
      </c>
      <c r="J325" s="24">
        <v>12443</v>
      </c>
      <c r="K325" s="24">
        <v>11103</v>
      </c>
    </row>
    <row r="326" spans="1:11" x14ac:dyDescent="0.2">
      <c r="A326" s="27">
        <v>220077</v>
      </c>
      <c r="B326" s="21" t="s">
        <v>140</v>
      </c>
      <c r="C326" s="21" t="s">
        <v>130</v>
      </c>
      <c r="D326" s="21" t="s">
        <v>18</v>
      </c>
      <c r="E326" s="23">
        <v>1199</v>
      </c>
      <c r="F326" s="21" t="s">
        <v>87</v>
      </c>
      <c r="G326" s="21" t="s">
        <v>54</v>
      </c>
      <c r="H326" s="23">
        <v>56</v>
      </c>
      <c r="I326" s="25">
        <v>27557</v>
      </c>
      <c r="J326" s="25">
        <v>16634</v>
      </c>
      <c r="K326" s="25">
        <v>15385</v>
      </c>
    </row>
    <row r="327" spans="1:11" x14ac:dyDescent="0.2">
      <c r="A327" s="26">
        <v>220077</v>
      </c>
      <c r="B327" s="20" t="s">
        <v>140</v>
      </c>
      <c r="C327" s="20" t="s">
        <v>130</v>
      </c>
      <c r="D327" s="20" t="s">
        <v>18</v>
      </c>
      <c r="E327" s="22">
        <v>1199</v>
      </c>
      <c r="F327" s="20" t="s">
        <v>88</v>
      </c>
      <c r="G327" s="20" t="s">
        <v>54</v>
      </c>
      <c r="H327" s="22">
        <v>131</v>
      </c>
      <c r="I327" s="24">
        <v>16094</v>
      </c>
      <c r="J327" s="24">
        <v>10136</v>
      </c>
      <c r="K327" s="24">
        <v>9192</v>
      </c>
    </row>
    <row r="328" spans="1:11" x14ac:dyDescent="0.2">
      <c r="A328" s="27">
        <v>220077</v>
      </c>
      <c r="B328" s="21" t="s">
        <v>140</v>
      </c>
      <c r="C328" s="21" t="s">
        <v>130</v>
      </c>
      <c r="D328" s="21" t="s">
        <v>18</v>
      </c>
      <c r="E328" s="23">
        <v>1199</v>
      </c>
      <c r="F328" s="21" t="s">
        <v>89</v>
      </c>
      <c r="G328" s="21" t="s">
        <v>54</v>
      </c>
      <c r="H328" s="23">
        <v>28</v>
      </c>
      <c r="I328" s="25">
        <v>12033</v>
      </c>
      <c r="J328" s="25">
        <v>7126</v>
      </c>
      <c r="K328" s="25">
        <v>5996</v>
      </c>
    </row>
    <row r="329" spans="1:11" x14ac:dyDescent="0.2">
      <c r="A329" s="26">
        <v>220077</v>
      </c>
      <c r="B329" s="20" t="s">
        <v>140</v>
      </c>
      <c r="C329" s="20" t="s">
        <v>130</v>
      </c>
      <c r="D329" s="20" t="s">
        <v>18</v>
      </c>
      <c r="E329" s="22">
        <v>1199</v>
      </c>
      <c r="F329" s="20" t="s">
        <v>90</v>
      </c>
      <c r="G329" s="20" t="s">
        <v>54</v>
      </c>
      <c r="H329" s="22">
        <v>37</v>
      </c>
      <c r="I329" s="24">
        <v>13982</v>
      </c>
      <c r="J329" s="24">
        <v>9268</v>
      </c>
      <c r="K329" s="24">
        <v>8476</v>
      </c>
    </row>
    <row r="330" spans="1:11" x14ac:dyDescent="0.2">
      <c r="A330" s="27">
        <v>220077</v>
      </c>
      <c r="B330" s="21" t="s">
        <v>140</v>
      </c>
      <c r="C330" s="21" t="s">
        <v>130</v>
      </c>
      <c r="D330" s="21" t="s">
        <v>18</v>
      </c>
      <c r="E330" s="23">
        <v>1199</v>
      </c>
      <c r="F330" s="21" t="s">
        <v>91</v>
      </c>
      <c r="G330" s="21" t="s">
        <v>54</v>
      </c>
      <c r="H330" s="23">
        <v>22</v>
      </c>
      <c r="I330" s="25">
        <v>12238</v>
      </c>
      <c r="J330" s="25">
        <v>6754</v>
      </c>
      <c r="K330" s="25">
        <v>4748</v>
      </c>
    </row>
    <row r="331" spans="1:11" x14ac:dyDescent="0.2">
      <c r="A331" s="26">
        <v>220077</v>
      </c>
      <c r="B331" s="20" t="s">
        <v>140</v>
      </c>
      <c r="C331" s="20" t="s">
        <v>130</v>
      </c>
      <c r="D331" s="20" t="s">
        <v>18</v>
      </c>
      <c r="E331" s="22">
        <v>1199</v>
      </c>
      <c r="F331" s="20" t="s">
        <v>92</v>
      </c>
      <c r="G331" s="20" t="s">
        <v>54</v>
      </c>
      <c r="H331" s="22">
        <v>45</v>
      </c>
      <c r="I331" s="24">
        <v>21387</v>
      </c>
      <c r="J331" s="24">
        <v>11979</v>
      </c>
      <c r="K331" s="24">
        <v>10828</v>
      </c>
    </row>
    <row r="332" spans="1:11" x14ac:dyDescent="0.2">
      <c r="A332" s="27">
        <v>220077</v>
      </c>
      <c r="B332" s="21" t="s">
        <v>140</v>
      </c>
      <c r="C332" s="21" t="s">
        <v>130</v>
      </c>
      <c r="D332" s="21" t="s">
        <v>18</v>
      </c>
      <c r="E332" s="23">
        <v>1199</v>
      </c>
      <c r="F332" s="21" t="s">
        <v>93</v>
      </c>
      <c r="G332" s="21" t="s">
        <v>54</v>
      </c>
      <c r="H332" s="23">
        <v>222</v>
      </c>
      <c r="I332" s="25">
        <v>13881</v>
      </c>
      <c r="J332" s="25">
        <v>7323</v>
      </c>
      <c r="K332" s="25">
        <v>6179</v>
      </c>
    </row>
    <row r="333" spans="1:11" x14ac:dyDescent="0.2">
      <c r="A333" s="26">
        <v>220077</v>
      </c>
      <c r="B333" s="20" t="s">
        <v>140</v>
      </c>
      <c r="C333" s="20" t="s">
        <v>130</v>
      </c>
      <c r="D333" s="20" t="s">
        <v>18</v>
      </c>
      <c r="E333" s="22">
        <v>1199</v>
      </c>
      <c r="F333" s="20" t="s">
        <v>94</v>
      </c>
      <c r="G333" s="20" t="s">
        <v>54</v>
      </c>
      <c r="H333" s="22">
        <v>50</v>
      </c>
      <c r="I333" s="24">
        <v>18460</v>
      </c>
      <c r="J333" s="24">
        <v>10003</v>
      </c>
      <c r="K333" s="24">
        <v>8961</v>
      </c>
    </row>
    <row r="334" spans="1:11" x14ac:dyDescent="0.2">
      <c r="A334" s="27">
        <v>220077</v>
      </c>
      <c r="B334" s="21" t="s">
        <v>140</v>
      </c>
      <c r="C334" s="21" t="s">
        <v>130</v>
      </c>
      <c r="D334" s="21" t="s">
        <v>18</v>
      </c>
      <c r="E334" s="23">
        <v>1199</v>
      </c>
      <c r="F334" s="21" t="s">
        <v>156</v>
      </c>
      <c r="G334" s="21" t="s">
        <v>54</v>
      </c>
      <c r="H334" s="23">
        <v>21</v>
      </c>
      <c r="I334" s="25">
        <v>28998</v>
      </c>
      <c r="J334" s="25">
        <v>16965</v>
      </c>
      <c r="K334" s="25">
        <v>15402</v>
      </c>
    </row>
    <row r="335" spans="1:11" x14ac:dyDescent="0.2">
      <c r="A335" s="26">
        <v>220077</v>
      </c>
      <c r="B335" s="20" t="s">
        <v>140</v>
      </c>
      <c r="C335" s="20" t="s">
        <v>130</v>
      </c>
      <c r="D335" s="20" t="s">
        <v>18</v>
      </c>
      <c r="E335" s="22">
        <v>1199</v>
      </c>
      <c r="F335" s="20" t="s">
        <v>119</v>
      </c>
      <c r="G335" s="20" t="s">
        <v>54</v>
      </c>
      <c r="H335" s="22">
        <v>31</v>
      </c>
      <c r="I335" s="24">
        <v>18225</v>
      </c>
      <c r="J335" s="24">
        <v>9930</v>
      </c>
      <c r="K335" s="24">
        <v>9190</v>
      </c>
    </row>
    <row r="336" spans="1:11" x14ac:dyDescent="0.2">
      <c r="A336" s="27">
        <v>220077</v>
      </c>
      <c r="B336" s="21" t="s">
        <v>140</v>
      </c>
      <c r="C336" s="21" t="s">
        <v>130</v>
      </c>
      <c r="D336" s="21" t="s">
        <v>18</v>
      </c>
      <c r="E336" s="23">
        <v>1199</v>
      </c>
      <c r="F336" s="21" t="s">
        <v>134</v>
      </c>
      <c r="G336" s="21" t="s">
        <v>54</v>
      </c>
      <c r="H336" s="23">
        <v>94</v>
      </c>
      <c r="I336" s="25">
        <v>46280</v>
      </c>
      <c r="J336" s="25">
        <v>37001</v>
      </c>
      <c r="K336" s="25">
        <v>32127</v>
      </c>
    </row>
    <row r="337" spans="1:11" x14ac:dyDescent="0.2">
      <c r="A337" s="26">
        <v>220077</v>
      </c>
      <c r="B337" s="20" t="s">
        <v>140</v>
      </c>
      <c r="C337" s="20" t="s">
        <v>130</v>
      </c>
      <c r="D337" s="20" t="s">
        <v>18</v>
      </c>
      <c r="E337" s="22">
        <v>1199</v>
      </c>
      <c r="F337" s="20" t="s">
        <v>157</v>
      </c>
      <c r="G337" s="20" t="s">
        <v>54</v>
      </c>
      <c r="H337" s="22">
        <v>20</v>
      </c>
      <c r="I337" s="24">
        <v>52502</v>
      </c>
      <c r="J337" s="24">
        <v>30236</v>
      </c>
      <c r="K337" s="24">
        <v>29086</v>
      </c>
    </row>
    <row r="338" spans="1:11" x14ac:dyDescent="0.2">
      <c r="A338" s="27">
        <v>220077</v>
      </c>
      <c r="B338" s="21" t="s">
        <v>140</v>
      </c>
      <c r="C338" s="21" t="s">
        <v>130</v>
      </c>
      <c r="D338" s="21" t="s">
        <v>18</v>
      </c>
      <c r="E338" s="23">
        <v>1199</v>
      </c>
      <c r="F338" s="21" t="s">
        <v>96</v>
      </c>
      <c r="G338" s="21" t="s">
        <v>54</v>
      </c>
      <c r="H338" s="23">
        <v>569</v>
      </c>
      <c r="I338" s="25">
        <v>34401</v>
      </c>
      <c r="J338" s="25">
        <v>20947</v>
      </c>
      <c r="K338" s="25">
        <v>18137</v>
      </c>
    </row>
    <row r="339" spans="1:11" x14ac:dyDescent="0.2">
      <c r="A339" s="26">
        <v>220077</v>
      </c>
      <c r="B339" s="20" t="s">
        <v>140</v>
      </c>
      <c r="C339" s="20" t="s">
        <v>130</v>
      </c>
      <c r="D339" s="20" t="s">
        <v>18</v>
      </c>
      <c r="E339" s="22">
        <v>1199</v>
      </c>
      <c r="F339" s="20" t="s">
        <v>135</v>
      </c>
      <c r="G339" s="20" t="s">
        <v>54</v>
      </c>
      <c r="H339" s="22">
        <v>52</v>
      </c>
      <c r="I339" s="24">
        <v>25993</v>
      </c>
      <c r="J339" s="24">
        <v>20478</v>
      </c>
      <c r="K339" s="24">
        <v>17166</v>
      </c>
    </row>
    <row r="340" spans="1:11" x14ac:dyDescent="0.2">
      <c r="A340" s="27">
        <v>220077</v>
      </c>
      <c r="B340" s="21" t="s">
        <v>140</v>
      </c>
      <c r="C340" s="21" t="s">
        <v>130</v>
      </c>
      <c r="D340" s="21" t="s">
        <v>18</v>
      </c>
      <c r="E340" s="23">
        <v>1199</v>
      </c>
      <c r="F340" s="21" t="s">
        <v>136</v>
      </c>
      <c r="G340" s="21" t="s">
        <v>54</v>
      </c>
      <c r="H340" s="23">
        <v>26</v>
      </c>
      <c r="I340" s="25">
        <v>42241</v>
      </c>
      <c r="J340" s="25">
        <v>29078</v>
      </c>
      <c r="K340" s="25">
        <v>28195</v>
      </c>
    </row>
    <row r="341" spans="1:11" x14ac:dyDescent="0.2">
      <c r="A341" s="26">
        <v>220077</v>
      </c>
      <c r="B341" s="20" t="s">
        <v>140</v>
      </c>
      <c r="C341" s="20" t="s">
        <v>130</v>
      </c>
      <c r="D341" s="20" t="s">
        <v>18</v>
      </c>
      <c r="E341" s="22">
        <v>1199</v>
      </c>
      <c r="F341" s="20" t="s">
        <v>97</v>
      </c>
      <c r="G341" s="20" t="s">
        <v>54</v>
      </c>
      <c r="H341" s="22">
        <v>105</v>
      </c>
      <c r="I341" s="24">
        <v>27883</v>
      </c>
      <c r="J341" s="24">
        <v>18901</v>
      </c>
      <c r="K341" s="24">
        <v>17629</v>
      </c>
    </row>
    <row r="342" spans="1:11" x14ac:dyDescent="0.2">
      <c r="A342" s="27">
        <v>220077</v>
      </c>
      <c r="B342" s="21" t="s">
        <v>140</v>
      </c>
      <c r="C342" s="21" t="s">
        <v>130</v>
      </c>
      <c r="D342" s="21" t="s">
        <v>18</v>
      </c>
      <c r="E342" s="23">
        <v>1199</v>
      </c>
      <c r="F342" s="21" t="s">
        <v>158</v>
      </c>
      <c r="G342" s="21" t="s">
        <v>54</v>
      </c>
      <c r="H342" s="23">
        <v>36</v>
      </c>
      <c r="I342" s="25">
        <v>24941</v>
      </c>
      <c r="J342" s="25">
        <v>15739</v>
      </c>
      <c r="K342" s="25">
        <v>14072</v>
      </c>
    </row>
    <row r="343" spans="1:11" x14ac:dyDescent="0.2">
      <c r="A343" s="26">
        <v>220077</v>
      </c>
      <c r="B343" s="20" t="s">
        <v>140</v>
      </c>
      <c r="C343" s="20" t="s">
        <v>130</v>
      </c>
      <c r="D343" s="20" t="s">
        <v>18</v>
      </c>
      <c r="E343" s="22">
        <v>1199</v>
      </c>
      <c r="F343" s="20" t="s">
        <v>137</v>
      </c>
      <c r="G343" s="20" t="s">
        <v>54</v>
      </c>
      <c r="H343" s="22">
        <v>69</v>
      </c>
      <c r="I343" s="24">
        <v>14088</v>
      </c>
      <c r="J343" s="24">
        <v>10022</v>
      </c>
      <c r="K343" s="24">
        <v>7746</v>
      </c>
    </row>
    <row r="344" spans="1:11" x14ac:dyDescent="0.2">
      <c r="A344" s="27">
        <v>220077</v>
      </c>
      <c r="B344" s="21" t="s">
        <v>140</v>
      </c>
      <c r="C344" s="21" t="s">
        <v>130</v>
      </c>
      <c r="D344" s="21" t="s">
        <v>18</v>
      </c>
      <c r="E344" s="23">
        <v>1199</v>
      </c>
      <c r="F344" s="21" t="s">
        <v>138</v>
      </c>
      <c r="G344" s="21" t="s">
        <v>54</v>
      </c>
      <c r="H344" s="23">
        <v>23</v>
      </c>
      <c r="I344" s="25">
        <v>12341</v>
      </c>
      <c r="J344" s="25">
        <v>7018</v>
      </c>
      <c r="K344" s="25">
        <v>5970</v>
      </c>
    </row>
    <row r="345" spans="1:11" x14ac:dyDescent="0.2">
      <c r="A345" s="26">
        <v>220077</v>
      </c>
      <c r="B345" s="20" t="s">
        <v>140</v>
      </c>
      <c r="C345" s="20" t="s">
        <v>130</v>
      </c>
      <c r="D345" s="20" t="s">
        <v>18</v>
      </c>
      <c r="E345" s="22">
        <v>1199</v>
      </c>
      <c r="F345" s="20" t="s">
        <v>98</v>
      </c>
      <c r="G345" s="20" t="s">
        <v>54</v>
      </c>
      <c r="H345" s="22">
        <v>52</v>
      </c>
      <c r="I345" s="24">
        <v>13969</v>
      </c>
      <c r="J345" s="24">
        <v>7984</v>
      </c>
      <c r="K345" s="24">
        <v>6758</v>
      </c>
    </row>
    <row r="346" spans="1:11" x14ac:dyDescent="0.2">
      <c r="A346" s="27">
        <v>220077</v>
      </c>
      <c r="B346" s="21" t="s">
        <v>140</v>
      </c>
      <c r="C346" s="21" t="s">
        <v>130</v>
      </c>
      <c r="D346" s="21" t="s">
        <v>18</v>
      </c>
      <c r="E346" s="23">
        <v>1199</v>
      </c>
      <c r="F346" s="21" t="s">
        <v>99</v>
      </c>
      <c r="G346" s="21" t="s">
        <v>54</v>
      </c>
      <c r="H346" s="23">
        <v>18</v>
      </c>
      <c r="I346" s="25">
        <v>11819</v>
      </c>
      <c r="J346" s="25">
        <v>6920</v>
      </c>
      <c r="K346" s="25">
        <v>5640</v>
      </c>
    </row>
    <row r="347" spans="1:11" x14ac:dyDescent="0.2">
      <c r="A347" s="26">
        <v>220077</v>
      </c>
      <c r="B347" s="20" t="s">
        <v>140</v>
      </c>
      <c r="C347" s="20" t="s">
        <v>130</v>
      </c>
      <c r="D347" s="20" t="s">
        <v>18</v>
      </c>
      <c r="E347" s="22">
        <v>1199</v>
      </c>
      <c r="F347" s="20" t="s">
        <v>139</v>
      </c>
      <c r="G347" s="20" t="s">
        <v>54</v>
      </c>
      <c r="H347" s="22">
        <v>20</v>
      </c>
      <c r="I347" s="24">
        <v>19914</v>
      </c>
      <c r="J347" s="24">
        <v>15170</v>
      </c>
      <c r="K347" s="24">
        <v>12956</v>
      </c>
    </row>
    <row r="348" spans="1:11" x14ac:dyDescent="0.2">
      <c r="A348" s="27">
        <v>220077</v>
      </c>
      <c r="B348" s="21" t="s">
        <v>140</v>
      </c>
      <c r="C348" s="21" t="s">
        <v>130</v>
      </c>
      <c r="D348" s="21" t="s">
        <v>18</v>
      </c>
      <c r="E348" s="23">
        <v>1199</v>
      </c>
      <c r="F348" s="21" t="s">
        <v>100</v>
      </c>
      <c r="G348" s="21" t="s">
        <v>54</v>
      </c>
      <c r="H348" s="23">
        <v>153</v>
      </c>
      <c r="I348" s="25">
        <v>11457</v>
      </c>
      <c r="J348" s="25">
        <v>8285</v>
      </c>
      <c r="K348" s="25">
        <v>7163</v>
      </c>
    </row>
    <row r="349" spans="1:11" x14ac:dyDescent="0.2">
      <c r="A349" s="26">
        <v>220077</v>
      </c>
      <c r="B349" s="20" t="s">
        <v>140</v>
      </c>
      <c r="C349" s="20" t="s">
        <v>130</v>
      </c>
      <c r="D349" s="20" t="s">
        <v>18</v>
      </c>
      <c r="E349" s="22">
        <v>1199</v>
      </c>
      <c r="F349" s="20" t="s">
        <v>101</v>
      </c>
      <c r="G349" s="20" t="s">
        <v>54</v>
      </c>
      <c r="H349" s="22">
        <v>70</v>
      </c>
      <c r="I349" s="24">
        <v>12070</v>
      </c>
      <c r="J349" s="24">
        <v>7973</v>
      </c>
      <c r="K349" s="24">
        <v>7196</v>
      </c>
    </row>
    <row r="350" spans="1:11" x14ac:dyDescent="0.2">
      <c r="A350" s="27">
        <v>220077</v>
      </c>
      <c r="B350" s="21" t="s">
        <v>140</v>
      </c>
      <c r="C350" s="21" t="s">
        <v>130</v>
      </c>
      <c r="D350" s="21" t="s">
        <v>18</v>
      </c>
      <c r="E350" s="23">
        <v>1199</v>
      </c>
      <c r="F350" s="21" t="s">
        <v>102</v>
      </c>
      <c r="G350" s="21" t="s">
        <v>54</v>
      </c>
      <c r="H350" s="23">
        <v>55</v>
      </c>
      <c r="I350" s="25">
        <v>17766</v>
      </c>
      <c r="J350" s="25">
        <v>11215</v>
      </c>
      <c r="K350" s="25">
        <v>9947</v>
      </c>
    </row>
    <row r="351" spans="1:11" x14ac:dyDescent="0.2">
      <c r="A351" s="26">
        <v>220077</v>
      </c>
      <c r="B351" s="20" t="s">
        <v>140</v>
      </c>
      <c r="C351" s="20" t="s">
        <v>130</v>
      </c>
      <c r="D351" s="20" t="s">
        <v>18</v>
      </c>
      <c r="E351" s="22">
        <v>1199</v>
      </c>
      <c r="F351" s="20" t="s">
        <v>103</v>
      </c>
      <c r="G351" s="20" t="s">
        <v>54</v>
      </c>
      <c r="H351" s="22">
        <v>125</v>
      </c>
      <c r="I351" s="24">
        <v>11713</v>
      </c>
      <c r="J351" s="24">
        <v>6937</v>
      </c>
      <c r="K351" s="24">
        <v>6134</v>
      </c>
    </row>
    <row r="352" spans="1:11" x14ac:dyDescent="0.2">
      <c r="A352" s="27">
        <v>220077</v>
      </c>
      <c r="B352" s="21" t="s">
        <v>140</v>
      </c>
      <c r="C352" s="21" t="s">
        <v>130</v>
      </c>
      <c r="D352" s="21" t="s">
        <v>18</v>
      </c>
      <c r="E352" s="23">
        <v>1199</v>
      </c>
      <c r="F352" s="21" t="s">
        <v>104</v>
      </c>
      <c r="G352" s="21" t="s">
        <v>54</v>
      </c>
      <c r="H352" s="23">
        <v>86</v>
      </c>
      <c r="I352" s="25">
        <v>20286</v>
      </c>
      <c r="J352" s="25">
        <v>16296</v>
      </c>
      <c r="K352" s="25">
        <v>15440</v>
      </c>
    </row>
    <row r="353" spans="1:11" x14ac:dyDescent="0.2">
      <c r="A353" s="26">
        <v>220077</v>
      </c>
      <c r="B353" s="20" t="s">
        <v>140</v>
      </c>
      <c r="C353" s="20" t="s">
        <v>130</v>
      </c>
      <c r="D353" s="20" t="s">
        <v>18</v>
      </c>
      <c r="E353" s="22">
        <v>1199</v>
      </c>
      <c r="F353" s="20" t="s">
        <v>105</v>
      </c>
      <c r="G353" s="20" t="s">
        <v>54</v>
      </c>
      <c r="H353" s="22">
        <v>163</v>
      </c>
      <c r="I353" s="24">
        <v>12822</v>
      </c>
      <c r="J353" s="24">
        <v>10493</v>
      </c>
      <c r="K353" s="24">
        <v>8828</v>
      </c>
    </row>
    <row r="354" spans="1:11" x14ac:dyDescent="0.2">
      <c r="A354" s="27">
        <v>220077</v>
      </c>
      <c r="B354" s="21" t="s">
        <v>140</v>
      </c>
      <c r="C354" s="21" t="s">
        <v>130</v>
      </c>
      <c r="D354" s="21" t="s">
        <v>18</v>
      </c>
      <c r="E354" s="23">
        <v>1199</v>
      </c>
      <c r="F354" s="21" t="s">
        <v>125</v>
      </c>
      <c r="G354" s="21" t="s">
        <v>54</v>
      </c>
      <c r="H354" s="23">
        <v>21</v>
      </c>
      <c r="I354" s="25">
        <v>9745</v>
      </c>
      <c r="J354" s="25">
        <v>6534</v>
      </c>
      <c r="K354" s="25">
        <v>5037</v>
      </c>
    </row>
    <row r="355" spans="1:11" x14ac:dyDescent="0.2">
      <c r="A355" s="26">
        <v>220077</v>
      </c>
      <c r="B355" s="20" t="s">
        <v>140</v>
      </c>
      <c r="C355" s="20" t="s">
        <v>130</v>
      </c>
      <c r="D355" s="20" t="s">
        <v>18</v>
      </c>
      <c r="E355" s="22">
        <v>1199</v>
      </c>
      <c r="F355" s="20" t="s">
        <v>106</v>
      </c>
      <c r="G355" s="20" t="s">
        <v>54</v>
      </c>
      <c r="H355" s="22">
        <v>51</v>
      </c>
      <c r="I355" s="24">
        <v>22533</v>
      </c>
      <c r="J355" s="24">
        <v>11300</v>
      </c>
      <c r="K355" s="24">
        <v>10545</v>
      </c>
    </row>
    <row r="356" spans="1:11" x14ac:dyDescent="0.2">
      <c r="A356" s="27">
        <v>220077</v>
      </c>
      <c r="B356" s="21" t="s">
        <v>140</v>
      </c>
      <c r="C356" s="21" t="s">
        <v>130</v>
      </c>
      <c r="D356" s="21" t="s">
        <v>18</v>
      </c>
      <c r="E356" s="23">
        <v>1199</v>
      </c>
      <c r="F356" s="21" t="s">
        <v>107</v>
      </c>
      <c r="G356" s="21" t="s">
        <v>54</v>
      </c>
      <c r="H356" s="23">
        <v>172</v>
      </c>
      <c r="I356" s="25">
        <v>12889</v>
      </c>
      <c r="J356" s="25">
        <v>7808</v>
      </c>
      <c r="K356" s="25">
        <v>6784</v>
      </c>
    </row>
    <row r="357" spans="1:11" x14ac:dyDescent="0.2">
      <c r="A357" s="26">
        <v>220077</v>
      </c>
      <c r="B357" s="20" t="s">
        <v>140</v>
      </c>
      <c r="C357" s="20" t="s">
        <v>130</v>
      </c>
      <c r="D357" s="20" t="s">
        <v>18</v>
      </c>
      <c r="E357" s="22">
        <v>1199</v>
      </c>
      <c r="F357" s="20" t="s">
        <v>159</v>
      </c>
      <c r="G357" s="20" t="s">
        <v>54</v>
      </c>
      <c r="H357" s="22">
        <v>21</v>
      </c>
      <c r="I357" s="24">
        <v>23260</v>
      </c>
      <c r="J357" s="24">
        <v>15845</v>
      </c>
      <c r="K357" s="24">
        <v>15198</v>
      </c>
    </row>
    <row r="358" spans="1:11" x14ac:dyDescent="0.2">
      <c r="A358" s="27">
        <v>220077</v>
      </c>
      <c r="B358" s="21" t="s">
        <v>140</v>
      </c>
      <c r="C358" s="21" t="s">
        <v>130</v>
      </c>
      <c r="D358" s="21" t="s">
        <v>18</v>
      </c>
      <c r="E358" s="23">
        <v>1199</v>
      </c>
      <c r="F358" s="21" t="s">
        <v>120</v>
      </c>
      <c r="G358" s="21" t="s">
        <v>54</v>
      </c>
      <c r="H358" s="23">
        <v>39</v>
      </c>
      <c r="I358" s="25">
        <v>19026</v>
      </c>
      <c r="J358" s="25">
        <v>10202</v>
      </c>
      <c r="K358" s="25">
        <v>8701</v>
      </c>
    </row>
    <row r="359" spans="1:11" x14ac:dyDescent="0.2">
      <c r="A359" s="26">
        <v>220077</v>
      </c>
      <c r="B359" s="20" t="s">
        <v>140</v>
      </c>
      <c r="C359" s="20" t="s">
        <v>130</v>
      </c>
      <c r="D359" s="20" t="s">
        <v>18</v>
      </c>
      <c r="E359" s="22">
        <v>1199</v>
      </c>
      <c r="F359" s="20" t="s">
        <v>160</v>
      </c>
      <c r="G359" s="20" t="s">
        <v>54</v>
      </c>
      <c r="H359" s="22">
        <v>36</v>
      </c>
      <c r="I359" s="24">
        <v>17368</v>
      </c>
      <c r="J359" s="24">
        <v>12227</v>
      </c>
      <c r="K359" s="24">
        <v>11566</v>
      </c>
    </row>
    <row r="360" spans="1:11" x14ac:dyDescent="0.2">
      <c r="A360" s="27">
        <v>220077</v>
      </c>
      <c r="B360" s="21" t="s">
        <v>140</v>
      </c>
      <c r="C360" s="21" t="s">
        <v>130</v>
      </c>
      <c r="D360" s="21" t="s">
        <v>18</v>
      </c>
      <c r="E360" s="23">
        <v>1199</v>
      </c>
      <c r="F360" s="21" t="s">
        <v>108</v>
      </c>
      <c r="G360" s="21" t="s">
        <v>54</v>
      </c>
      <c r="H360" s="23">
        <v>105</v>
      </c>
      <c r="I360" s="25">
        <v>11805</v>
      </c>
      <c r="J360" s="25">
        <v>8051</v>
      </c>
      <c r="K360" s="25">
        <v>6911</v>
      </c>
    </row>
    <row r="361" spans="1:11" x14ac:dyDescent="0.2">
      <c r="A361" s="26">
        <v>220077</v>
      </c>
      <c r="B361" s="20" t="s">
        <v>140</v>
      </c>
      <c r="C361" s="20" t="s">
        <v>130</v>
      </c>
      <c r="D361" s="20" t="s">
        <v>18</v>
      </c>
      <c r="E361" s="22">
        <v>1199</v>
      </c>
      <c r="F361" s="20" t="s">
        <v>121</v>
      </c>
      <c r="G361" s="20" t="s">
        <v>54</v>
      </c>
      <c r="H361" s="22">
        <v>67</v>
      </c>
      <c r="I361" s="24">
        <v>83149</v>
      </c>
      <c r="J361" s="24">
        <v>56872</v>
      </c>
      <c r="K361" s="24">
        <v>51822</v>
      </c>
    </row>
    <row r="362" spans="1:11" x14ac:dyDescent="0.2">
      <c r="A362" s="27">
        <v>220077</v>
      </c>
      <c r="B362" s="21" t="s">
        <v>140</v>
      </c>
      <c r="C362" s="21" t="s">
        <v>130</v>
      </c>
      <c r="D362" s="21" t="s">
        <v>18</v>
      </c>
      <c r="E362" s="23">
        <v>1199</v>
      </c>
      <c r="F362" s="21" t="s">
        <v>161</v>
      </c>
      <c r="G362" s="21" t="s">
        <v>54</v>
      </c>
      <c r="H362" s="23">
        <v>21</v>
      </c>
      <c r="I362" s="25">
        <v>90174</v>
      </c>
      <c r="J362" s="25">
        <v>52753</v>
      </c>
      <c r="K362" s="25">
        <v>46862</v>
      </c>
    </row>
    <row r="363" spans="1:11" x14ac:dyDescent="0.2">
      <c r="A363" s="26">
        <v>220077</v>
      </c>
      <c r="B363" s="20" t="s">
        <v>140</v>
      </c>
      <c r="C363" s="20" t="s">
        <v>130</v>
      </c>
      <c r="D363" s="20" t="s">
        <v>18</v>
      </c>
      <c r="E363" s="22">
        <v>1199</v>
      </c>
      <c r="F363" s="20" t="s">
        <v>109</v>
      </c>
      <c r="G363" s="20" t="s">
        <v>54</v>
      </c>
      <c r="H363" s="22">
        <v>275</v>
      </c>
      <c r="I363" s="24">
        <v>29605</v>
      </c>
      <c r="J363" s="24">
        <v>19726</v>
      </c>
      <c r="K363" s="24">
        <v>17802</v>
      </c>
    </row>
    <row r="364" spans="1:11" x14ac:dyDescent="0.2">
      <c r="A364" s="27">
        <v>220077</v>
      </c>
      <c r="B364" s="21" t="s">
        <v>140</v>
      </c>
      <c r="C364" s="21" t="s">
        <v>130</v>
      </c>
      <c r="D364" s="21" t="s">
        <v>18</v>
      </c>
      <c r="E364" s="23">
        <v>1199</v>
      </c>
      <c r="F364" s="21" t="s">
        <v>110</v>
      </c>
      <c r="G364" s="21" t="s">
        <v>54</v>
      </c>
      <c r="H364" s="23">
        <v>90</v>
      </c>
      <c r="I364" s="25">
        <v>17837</v>
      </c>
      <c r="J364" s="25">
        <v>11786</v>
      </c>
      <c r="K364" s="25">
        <v>9835</v>
      </c>
    </row>
    <row r="365" spans="1:11" x14ac:dyDescent="0.2">
      <c r="A365" s="26">
        <v>220077</v>
      </c>
      <c r="B365" s="20" t="s">
        <v>140</v>
      </c>
      <c r="C365" s="20" t="s">
        <v>130</v>
      </c>
      <c r="D365" s="20" t="s">
        <v>18</v>
      </c>
      <c r="E365" s="22">
        <v>1199</v>
      </c>
      <c r="F365" s="20" t="s">
        <v>111</v>
      </c>
      <c r="G365" s="20" t="s">
        <v>54</v>
      </c>
      <c r="H365" s="22">
        <v>69</v>
      </c>
      <c r="I365" s="24">
        <v>19026</v>
      </c>
      <c r="J365" s="24">
        <v>7120</v>
      </c>
      <c r="K365" s="24">
        <v>5621</v>
      </c>
    </row>
    <row r="366" spans="1:11" x14ac:dyDescent="0.2">
      <c r="A366" s="27">
        <v>220077</v>
      </c>
      <c r="B366" s="21" t="s">
        <v>140</v>
      </c>
      <c r="C366" s="21" t="s">
        <v>130</v>
      </c>
      <c r="D366" s="21" t="s">
        <v>18</v>
      </c>
      <c r="E366" s="23">
        <v>1199</v>
      </c>
      <c r="F366" s="21" t="s">
        <v>163</v>
      </c>
      <c r="G366" s="21" t="s">
        <v>54</v>
      </c>
      <c r="H366" s="23">
        <v>42</v>
      </c>
      <c r="I366" s="25">
        <v>22340</v>
      </c>
      <c r="J366" s="25">
        <v>14449</v>
      </c>
      <c r="K366" s="25">
        <v>13477</v>
      </c>
    </row>
    <row r="367" spans="1:11" x14ac:dyDescent="0.2">
      <c r="A367" s="26">
        <v>220077</v>
      </c>
      <c r="B367" s="20" t="s">
        <v>140</v>
      </c>
      <c r="C367" s="20" t="s">
        <v>130</v>
      </c>
      <c r="D367" s="20" t="s">
        <v>18</v>
      </c>
      <c r="E367" s="22">
        <v>1199</v>
      </c>
      <c r="F367" s="20" t="s">
        <v>112</v>
      </c>
      <c r="G367" s="20" t="s">
        <v>54</v>
      </c>
      <c r="H367" s="22">
        <v>58</v>
      </c>
      <c r="I367" s="24">
        <v>12520</v>
      </c>
      <c r="J367" s="24">
        <v>6291</v>
      </c>
      <c r="K367" s="24">
        <v>5199</v>
      </c>
    </row>
    <row r="368" spans="1:11" x14ac:dyDescent="0.2">
      <c r="A368" s="27">
        <v>220077</v>
      </c>
      <c r="B368" s="21" t="s">
        <v>140</v>
      </c>
      <c r="C368" s="21" t="s">
        <v>130</v>
      </c>
      <c r="D368" s="21" t="s">
        <v>18</v>
      </c>
      <c r="E368" s="23">
        <v>1199</v>
      </c>
      <c r="F368" s="21" t="s">
        <v>122</v>
      </c>
      <c r="G368" s="21" t="s">
        <v>54</v>
      </c>
      <c r="H368" s="23">
        <v>66</v>
      </c>
      <c r="I368" s="25">
        <v>15021</v>
      </c>
      <c r="J368" s="25">
        <v>6843</v>
      </c>
      <c r="K368" s="25">
        <v>5958</v>
      </c>
    </row>
    <row r="369" spans="1:11" x14ac:dyDescent="0.2">
      <c r="A369" s="26">
        <v>220046</v>
      </c>
      <c r="B369" s="20" t="s">
        <v>164</v>
      </c>
      <c r="C369" s="20" t="s">
        <v>17</v>
      </c>
      <c r="D369" s="20" t="s">
        <v>18</v>
      </c>
      <c r="E369" s="22">
        <v>1201</v>
      </c>
      <c r="F369" s="20" t="s">
        <v>141</v>
      </c>
      <c r="G369" s="20" t="s">
        <v>165</v>
      </c>
      <c r="H369" s="22">
        <v>28</v>
      </c>
      <c r="I369" s="24">
        <v>22774</v>
      </c>
      <c r="J369" s="24">
        <v>9226</v>
      </c>
      <c r="K369" s="24">
        <v>8241</v>
      </c>
    </row>
    <row r="370" spans="1:11" x14ac:dyDescent="0.2">
      <c r="A370" s="27">
        <v>220046</v>
      </c>
      <c r="B370" s="21" t="s">
        <v>164</v>
      </c>
      <c r="C370" s="21" t="s">
        <v>17</v>
      </c>
      <c r="D370" s="21" t="s">
        <v>18</v>
      </c>
      <c r="E370" s="23">
        <v>1201</v>
      </c>
      <c r="F370" s="21" t="s">
        <v>53</v>
      </c>
      <c r="G370" s="21" t="s">
        <v>165</v>
      </c>
      <c r="H370" s="23">
        <v>11</v>
      </c>
      <c r="I370" s="25">
        <v>9517</v>
      </c>
      <c r="J370" s="25">
        <v>7889</v>
      </c>
      <c r="K370" s="25">
        <v>7005</v>
      </c>
    </row>
    <row r="371" spans="1:11" x14ac:dyDescent="0.2">
      <c r="A371" s="26">
        <v>220046</v>
      </c>
      <c r="B371" s="20" t="s">
        <v>164</v>
      </c>
      <c r="C371" s="20" t="s">
        <v>17</v>
      </c>
      <c r="D371" s="20" t="s">
        <v>18</v>
      </c>
      <c r="E371" s="22">
        <v>1201</v>
      </c>
      <c r="F371" s="20" t="s">
        <v>55</v>
      </c>
      <c r="G371" s="20" t="s">
        <v>165</v>
      </c>
      <c r="H371" s="22">
        <v>57</v>
      </c>
      <c r="I371" s="24">
        <v>20893</v>
      </c>
      <c r="J371" s="24">
        <v>16241</v>
      </c>
      <c r="K371" s="24">
        <v>15292</v>
      </c>
    </row>
    <row r="372" spans="1:11" x14ac:dyDescent="0.2">
      <c r="A372" s="27">
        <v>220046</v>
      </c>
      <c r="B372" s="21" t="s">
        <v>164</v>
      </c>
      <c r="C372" s="21" t="s">
        <v>17</v>
      </c>
      <c r="D372" s="21" t="s">
        <v>18</v>
      </c>
      <c r="E372" s="23">
        <v>1201</v>
      </c>
      <c r="F372" s="21" t="s">
        <v>56</v>
      </c>
      <c r="G372" s="21" t="s">
        <v>165</v>
      </c>
      <c r="H372" s="23">
        <v>68</v>
      </c>
      <c r="I372" s="25">
        <v>13351</v>
      </c>
      <c r="J372" s="25">
        <v>9737</v>
      </c>
      <c r="K372" s="25">
        <v>8877</v>
      </c>
    </row>
    <row r="373" spans="1:11" x14ac:dyDescent="0.2">
      <c r="A373" s="26">
        <v>220046</v>
      </c>
      <c r="B373" s="20" t="s">
        <v>164</v>
      </c>
      <c r="C373" s="20" t="s">
        <v>17</v>
      </c>
      <c r="D373" s="20" t="s">
        <v>18</v>
      </c>
      <c r="E373" s="22">
        <v>1201</v>
      </c>
      <c r="F373" s="20" t="s">
        <v>115</v>
      </c>
      <c r="G373" s="20" t="s">
        <v>165</v>
      </c>
      <c r="H373" s="22">
        <v>46</v>
      </c>
      <c r="I373" s="24">
        <v>11230</v>
      </c>
      <c r="J373" s="24">
        <v>7156</v>
      </c>
      <c r="K373" s="24">
        <v>6205</v>
      </c>
    </row>
    <row r="374" spans="1:11" x14ac:dyDescent="0.2">
      <c r="A374" s="27">
        <v>220046</v>
      </c>
      <c r="B374" s="21" t="s">
        <v>164</v>
      </c>
      <c r="C374" s="21" t="s">
        <v>17</v>
      </c>
      <c r="D374" s="21" t="s">
        <v>18</v>
      </c>
      <c r="E374" s="23">
        <v>1201</v>
      </c>
      <c r="F374" s="21" t="s">
        <v>57</v>
      </c>
      <c r="G374" s="21" t="s">
        <v>165</v>
      </c>
      <c r="H374" s="23">
        <v>79</v>
      </c>
      <c r="I374" s="25">
        <v>9944</v>
      </c>
      <c r="J374" s="25">
        <v>6596</v>
      </c>
      <c r="K374" s="25">
        <v>5539</v>
      </c>
    </row>
    <row r="375" spans="1:11" x14ac:dyDescent="0.2">
      <c r="A375" s="26">
        <v>220046</v>
      </c>
      <c r="B375" s="20" t="s">
        <v>164</v>
      </c>
      <c r="C375" s="20" t="s">
        <v>17</v>
      </c>
      <c r="D375" s="20" t="s">
        <v>18</v>
      </c>
      <c r="E375" s="22">
        <v>1201</v>
      </c>
      <c r="F375" s="20" t="s">
        <v>58</v>
      </c>
      <c r="G375" s="20" t="s">
        <v>165</v>
      </c>
      <c r="H375" s="22">
        <v>41</v>
      </c>
      <c r="I375" s="24">
        <v>9596</v>
      </c>
      <c r="J375" s="24">
        <v>6883</v>
      </c>
      <c r="K375" s="24">
        <v>5745</v>
      </c>
    </row>
    <row r="376" spans="1:11" x14ac:dyDescent="0.2">
      <c r="A376" s="27">
        <v>220046</v>
      </c>
      <c r="B376" s="21" t="s">
        <v>164</v>
      </c>
      <c r="C376" s="21" t="s">
        <v>17</v>
      </c>
      <c r="D376" s="21" t="s">
        <v>18</v>
      </c>
      <c r="E376" s="23">
        <v>1201</v>
      </c>
      <c r="F376" s="21" t="s">
        <v>116</v>
      </c>
      <c r="G376" s="21" t="s">
        <v>165</v>
      </c>
      <c r="H376" s="23">
        <v>18</v>
      </c>
      <c r="I376" s="25">
        <v>8754</v>
      </c>
      <c r="J376" s="25">
        <v>5838</v>
      </c>
      <c r="K376" s="25">
        <v>4488</v>
      </c>
    </row>
    <row r="377" spans="1:11" x14ac:dyDescent="0.2">
      <c r="A377" s="26">
        <v>220046</v>
      </c>
      <c r="B377" s="20" t="s">
        <v>164</v>
      </c>
      <c r="C377" s="20" t="s">
        <v>17</v>
      </c>
      <c r="D377" s="20" t="s">
        <v>18</v>
      </c>
      <c r="E377" s="22">
        <v>1201</v>
      </c>
      <c r="F377" s="20" t="s">
        <v>59</v>
      </c>
      <c r="G377" s="20" t="s">
        <v>165</v>
      </c>
      <c r="H377" s="22">
        <v>14</v>
      </c>
      <c r="I377" s="24">
        <v>9342</v>
      </c>
      <c r="J377" s="24">
        <v>8667</v>
      </c>
      <c r="K377" s="24">
        <v>7274</v>
      </c>
    </row>
    <row r="378" spans="1:11" x14ac:dyDescent="0.2">
      <c r="A378" s="27">
        <v>220046</v>
      </c>
      <c r="B378" s="21" t="s">
        <v>164</v>
      </c>
      <c r="C378" s="21" t="s">
        <v>17</v>
      </c>
      <c r="D378" s="21" t="s">
        <v>18</v>
      </c>
      <c r="E378" s="23">
        <v>1201</v>
      </c>
      <c r="F378" s="21" t="s">
        <v>60</v>
      </c>
      <c r="G378" s="21" t="s">
        <v>165</v>
      </c>
      <c r="H378" s="23">
        <v>61</v>
      </c>
      <c r="I378" s="25">
        <v>18298</v>
      </c>
      <c r="J378" s="25">
        <v>15981</v>
      </c>
      <c r="K378" s="25">
        <v>15188</v>
      </c>
    </row>
    <row r="379" spans="1:11" x14ac:dyDescent="0.2">
      <c r="A379" s="26">
        <v>220046</v>
      </c>
      <c r="B379" s="20" t="s">
        <v>164</v>
      </c>
      <c r="C379" s="20" t="s">
        <v>17</v>
      </c>
      <c r="D379" s="20" t="s">
        <v>18</v>
      </c>
      <c r="E379" s="22">
        <v>1201</v>
      </c>
      <c r="F379" s="20" t="s">
        <v>61</v>
      </c>
      <c r="G379" s="20" t="s">
        <v>165</v>
      </c>
      <c r="H379" s="22">
        <v>20</v>
      </c>
      <c r="I379" s="24">
        <v>14119</v>
      </c>
      <c r="J379" s="24">
        <v>12146</v>
      </c>
      <c r="K379" s="24">
        <v>11296</v>
      </c>
    </row>
    <row r="380" spans="1:11" x14ac:dyDescent="0.2">
      <c r="A380" s="27">
        <v>220046</v>
      </c>
      <c r="B380" s="21" t="s">
        <v>164</v>
      </c>
      <c r="C380" s="21" t="s">
        <v>17</v>
      </c>
      <c r="D380" s="21" t="s">
        <v>18</v>
      </c>
      <c r="E380" s="23">
        <v>1201</v>
      </c>
      <c r="F380" s="21" t="s">
        <v>62</v>
      </c>
      <c r="G380" s="21" t="s">
        <v>165</v>
      </c>
      <c r="H380" s="23">
        <v>143</v>
      </c>
      <c r="I380" s="25">
        <v>11870</v>
      </c>
      <c r="J380" s="25">
        <v>11376</v>
      </c>
      <c r="K380" s="25">
        <v>10747</v>
      </c>
    </row>
    <row r="381" spans="1:11" x14ac:dyDescent="0.2">
      <c r="A381" s="26">
        <v>220046</v>
      </c>
      <c r="B381" s="20" t="s">
        <v>164</v>
      </c>
      <c r="C381" s="20" t="s">
        <v>17</v>
      </c>
      <c r="D381" s="20" t="s">
        <v>18</v>
      </c>
      <c r="E381" s="22">
        <v>1201</v>
      </c>
      <c r="F381" s="20" t="s">
        <v>63</v>
      </c>
      <c r="G381" s="20" t="s">
        <v>165</v>
      </c>
      <c r="H381" s="22">
        <v>44</v>
      </c>
      <c r="I381" s="24">
        <v>9663</v>
      </c>
      <c r="J381" s="24">
        <v>9469</v>
      </c>
      <c r="K381" s="24">
        <v>8611</v>
      </c>
    </row>
    <row r="382" spans="1:11" x14ac:dyDescent="0.2">
      <c r="A382" s="27">
        <v>220046</v>
      </c>
      <c r="B382" s="21" t="s">
        <v>164</v>
      </c>
      <c r="C382" s="21" t="s">
        <v>17</v>
      </c>
      <c r="D382" s="21" t="s">
        <v>18</v>
      </c>
      <c r="E382" s="23">
        <v>1201</v>
      </c>
      <c r="F382" s="21" t="s">
        <v>64</v>
      </c>
      <c r="G382" s="21" t="s">
        <v>165</v>
      </c>
      <c r="H382" s="23">
        <v>50</v>
      </c>
      <c r="I382" s="25">
        <v>9428</v>
      </c>
      <c r="J382" s="25">
        <v>8265</v>
      </c>
      <c r="K382" s="25">
        <v>7506</v>
      </c>
    </row>
    <row r="383" spans="1:11" x14ac:dyDescent="0.2">
      <c r="A383" s="26">
        <v>220046</v>
      </c>
      <c r="B383" s="20" t="s">
        <v>164</v>
      </c>
      <c r="C383" s="20" t="s">
        <v>17</v>
      </c>
      <c r="D383" s="20" t="s">
        <v>18</v>
      </c>
      <c r="E383" s="22">
        <v>1201</v>
      </c>
      <c r="F383" s="20" t="s">
        <v>65</v>
      </c>
      <c r="G383" s="20" t="s">
        <v>165</v>
      </c>
      <c r="H383" s="22">
        <v>15</v>
      </c>
      <c r="I383" s="24">
        <v>7964</v>
      </c>
      <c r="J383" s="24">
        <v>6205</v>
      </c>
      <c r="K383" s="24">
        <v>5437</v>
      </c>
    </row>
    <row r="384" spans="1:11" x14ac:dyDescent="0.2">
      <c r="A384" s="27">
        <v>220046</v>
      </c>
      <c r="B384" s="21" t="s">
        <v>164</v>
      </c>
      <c r="C384" s="21" t="s">
        <v>17</v>
      </c>
      <c r="D384" s="21" t="s">
        <v>18</v>
      </c>
      <c r="E384" s="23">
        <v>1201</v>
      </c>
      <c r="F384" s="21" t="s">
        <v>66</v>
      </c>
      <c r="G384" s="21" t="s">
        <v>165</v>
      </c>
      <c r="H384" s="23">
        <v>133</v>
      </c>
      <c r="I384" s="25">
        <v>13579</v>
      </c>
      <c r="J384" s="25">
        <v>12456</v>
      </c>
      <c r="K384" s="25">
        <v>11584</v>
      </c>
    </row>
    <row r="385" spans="1:11" x14ac:dyDescent="0.2">
      <c r="A385" s="26">
        <v>220046</v>
      </c>
      <c r="B385" s="20" t="s">
        <v>164</v>
      </c>
      <c r="C385" s="20" t="s">
        <v>17</v>
      </c>
      <c r="D385" s="20" t="s">
        <v>18</v>
      </c>
      <c r="E385" s="22">
        <v>1201</v>
      </c>
      <c r="F385" s="20" t="s">
        <v>67</v>
      </c>
      <c r="G385" s="20" t="s">
        <v>165</v>
      </c>
      <c r="H385" s="22">
        <v>68</v>
      </c>
      <c r="I385" s="24">
        <v>10116</v>
      </c>
      <c r="J385" s="24">
        <v>8699</v>
      </c>
      <c r="K385" s="24">
        <v>7735</v>
      </c>
    </row>
    <row r="386" spans="1:11" x14ac:dyDescent="0.2">
      <c r="A386" s="27">
        <v>220046</v>
      </c>
      <c r="B386" s="21" t="s">
        <v>164</v>
      </c>
      <c r="C386" s="21" t="s">
        <v>17</v>
      </c>
      <c r="D386" s="21" t="s">
        <v>18</v>
      </c>
      <c r="E386" s="23">
        <v>1201</v>
      </c>
      <c r="F386" s="21" t="s">
        <v>68</v>
      </c>
      <c r="G386" s="21" t="s">
        <v>165</v>
      </c>
      <c r="H386" s="23">
        <v>26</v>
      </c>
      <c r="I386" s="25">
        <v>8313</v>
      </c>
      <c r="J386" s="25">
        <v>6126</v>
      </c>
      <c r="K386" s="25">
        <v>5111</v>
      </c>
    </row>
    <row r="387" spans="1:11" x14ac:dyDescent="0.2">
      <c r="A387" s="26">
        <v>220046</v>
      </c>
      <c r="B387" s="20" t="s">
        <v>164</v>
      </c>
      <c r="C387" s="20" t="s">
        <v>17</v>
      </c>
      <c r="D387" s="20" t="s">
        <v>18</v>
      </c>
      <c r="E387" s="22">
        <v>1201</v>
      </c>
      <c r="F387" s="20" t="s">
        <v>69</v>
      </c>
      <c r="G387" s="20" t="s">
        <v>165</v>
      </c>
      <c r="H387" s="22">
        <v>21</v>
      </c>
      <c r="I387" s="24">
        <v>9221</v>
      </c>
      <c r="J387" s="24">
        <v>7617</v>
      </c>
      <c r="K387" s="24">
        <v>6741</v>
      </c>
    </row>
    <row r="388" spans="1:11" x14ac:dyDescent="0.2">
      <c r="A388" s="27">
        <v>220046</v>
      </c>
      <c r="B388" s="21" t="s">
        <v>164</v>
      </c>
      <c r="C388" s="21" t="s">
        <v>17</v>
      </c>
      <c r="D388" s="21" t="s">
        <v>18</v>
      </c>
      <c r="E388" s="23">
        <v>1201</v>
      </c>
      <c r="F388" s="21" t="s">
        <v>142</v>
      </c>
      <c r="G388" s="21" t="s">
        <v>165</v>
      </c>
      <c r="H388" s="23">
        <v>40</v>
      </c>
      <c r="I388" s="25">
        <v>49582</v>
      </c>
      <c r="J388" s="25">
        <v>42223</v>
      </c>
      <c r="K388" s="25">
        <v>41462</v>
      </c>
    </row>
    <row r="389" spans="1:11" x14ac:dyDescent="0.2">
      <c r="A389" s="26">
        <v>220046</v>
      </c>
      <c r="B389" s="20" t="s">
        <v>164</v>
      </c>
      <c r="C389" s="20" t="s">
        <v>17</v>
      </c>
      <c r="D389" s="20" t="s">
        <v>18</v>
      </c>
      <c r="E389" s="22">
        <v>1201</v>
      </c>
      <c r="F389" s="20" t="s">
        <v>71</v>
      </c>
      <c r="G389" s="20" t="s">
        <v>165</v>
      </c>
      <c r="H389" s="22">
        <v>36</v>
      </c>
      <c r="I389" s="24">
        <v>27109</v>
      </c>
      <c r="J389" s="24">
        <v>19772</v>
      </c>
      <c r="K389" s="24">
        <v>19208</v>
      </c>
    </row>
    <row r="390" spans="1:11" x14ac:dyDescent="0.2">
      <c r="A390" s="27">
        <v>220046</v>
      </c>
      <c r="B390" s="21" t="s">
        <v>164</v>
      </c>
      <c r="C390" s="21" t="s">
        <v>17</v>
      </c>
      <c r="D390" s="21" t="s">
        <v>18</v>
      </c>
      <c r="E390" s="23">
        <v>1201</v>
      </c>
      <c r="F390" s="21" t="s">
        <v>143</v>
      </c>
      <c r="G390" s="21" t="s">
        <v>165</v>
      </c>
      <c r="H390" s="23">
        <v>19</v>
      </c>
      <c r="I390" s="25">
        <v>53564</v>
      </c>
      <c r="J390" s="25">
        <v>29871</v>
      </c>
      <c r="K390" s="25">
        <v>27571</v>
      </c>
    </row>
    <row r="391" spans="1:11" x14ac:dyDescent="0.2">
      <c r="A391" s="26">
        <v>220046</v>
      </c>
      <c r="B391" s="20" t="s">
        <v>164</v>
      </c>
      <c r="C391" s="20" t="s">
        <v>17</v>
      </c>
      <c r="D391" s="20" t="s">
        <v>18</v>
      </c>
      <c r="E391" s="22">
        <v>1201</v>
      </c>
      <c r="F391" s="20" t="s">
        <v>72</v>
      </c>
      <c r="G391" s="20" t="s">
        <v>165</v>
      </c>
      <c r="H391" s="22">
        <v>13</v>
      </c>
      <c r="I391" s="24">
        <v>33840</v>
      </c>
      <c r="J391" s="24">
        <v>22356</v>
      </c>
      <c r="K391" s="24">
        <v>21381</v>
      </c>
    </row>
    <row r="392" spans="1:11" x14ac:dyDescent="0.2">
      <c r="A392" s="27">
        <v>220046</v>
      </c>
      <c r="B392" s="21" t="s">
        <v>164</v>
      </c>
      <c r="C392" s="21" t="s">
        <v>17</v>
      </c>
      <c r="D392" s="21" t="s">
        <v>18</v>
      </c>
      <c r="E392" s="23">
        <v>1201</v>
      </c>
      <c r="F392" s="21" t="s">
        <v>144</v>
      </c>
      <c r="G392" s="21" t="s">
        <v>165</v>
      </c>
      <c r="H392" s="23">
        <v>18</v>
      </c>
      <c r="I392" s="25">
        <v>33923</v>
      </c>
      <c r="J392" s="25">
        <v>18040</v>
      </c>
      <c r="K392" s="25">
        <v>17018</v>
      </c>
    </row>
    <row r="393" spans="1:11" x14ac:dyDescent="0.2">
      <c r="A393" s="26">
        <v>220046</v>
      </c>
      <c r="B393" s="20" t="s">
        <v>164</v>
      </c>
      <c r="C393" s="20" t="s">
        <v>17</v>
      </c>
      <c r="D393" s="20" t="s">
        <v>18</v>
      </c>
      <c r="E393" s="22">
        <v>1201</v>
      </c>
      <c r="F393" s="20" t="s">
        <v>149</v>
      </c>
      <c r="G393" s="20" t="s">
        <v>165</v>
      </c>
      <c r="H393" s="22">
        <v>31</v>
      </c>
      <c r="I393" s="24">
        <v>60258</v>
      </c>
      <c r="J393" s="24">
        <v>28868</v>
      </c>
      <c r="K393" s="24">
        <v>27619</v>
      </c>
    </row>
    <row r="394" spans="1:11" x14ac:dyDescent="0.2">
      <c r="A394" s="27">
        <v>220046</v>
      </c>
      <c r="B394" s="21" t="s">
        <v>164</v>
      </c>
      <c r="C394" s="21" t="s">
        <v>17</v>
      </c>
      <c r="D394" s="21" t="s">
        <v>18</v>
      </c>
      <c r="E394" s="23">
        <v>1201</v>
      </c>
      <c r="F394" s="21" t="s">
        <v>150</v>
      </c>
      <c r="G394" s="21" t="s">
        <v>165</v>
      </c>
      <c r="H394" s="23">
        <v>50</v>
      </c>
      <c r="I394" s="25">
        <v>46097</v>
      </c>
      <c r="J394" s="25">
        <v>22303</v>
      </c>
      <c r="K394" s="25">
        <v>21149</v>
      </c>
    </row>
    <row r="395" spans="1:11" x14ac:dyDescent="0.2">
      <c r="A395" s="26">
        <v>220046</v>
      </c>
      <c r="B395" s="20" t="s">
        <v>164</v>
      </c>
      <c r="C395" s="20" t="s">
        <v>17</v>
      </c>
      <c r="D395" s="20" t="s">
        <v>18</v>
      </c>
      <c r="E395" s="22">
        <v>1201</v>
      </c>
      <c r="F395" s="20" t="s">
        <v>151</v>
      </c>
      <c r="G395" s="20" t="s">
        <v>165</v>
      </c>
      <c r="H395" s="22">
        <v>27</v>
      </c>
      <c r="I395" s="24">
        <v>38620</v>
      </c>
      <c r="J395" s="24">
        <v>15718</v>
      </c>
      <c r="K395" s="24">
        <v>14673</v>
      </c>
    </row>
    <row r="396" spans="1:11" x14ac:dyDescent="0.2">
      <c r="A396" s="27">
        <v>220046</v>
      </c>
      <c r="B396" s="21" t="s">
        <v>164</v>
      </c>
      <c r="C396" s="21" t="s">
        <v>17</v>
      </c>
      <c r="D396" s="21" t="s">
        <v>18</v>
      </c>
      <c r="E396" s="23">
        <v>1201</v>
      </c>
      <c r="F396" s="21" t="s">
        <v>73</v>
      </c>
      <c r="G396" s="21" t="s">
        <v>165</v>
      </c>
      <c r="H396" s="23">
        <v>47</v>
      </c>
      <c r="I396" s="25">
        <v>14396</v>
      </c>
      <c r="J396" s="25">
        <v>13184</v>
      </c>
      <c r="K396" s="25">
        <v>12370</v>
      </c>
    </row>
    <row r="397" spans="1:11" x14ac:dyDescent="0.2">
      <c r="A397" s="26">
        <v>220046</v>
      </c>
      <c r="B397" s="20" t="s">
        <v>164</v>
      </c>
      <c r="C397" s="20" t="s">
        <v>17</v>
      </c>
      <c r="D397" s="20" t="s">
        <v>18</v>
      </c>
      <c r="E397" s="22">
        <v>1201</v>
      </c>
      <c r="F397" s="20" t="s">
        <v>74</v>
      </c>
      <c r="G397" s="20" t="s">
        <v>165</v>
      </c>
      <c r="H397" s="22">
        <v>26</v>
      </c>
      <c r="I397" s="24">
        <v>10163</v>
      </c>
      <c r="J397" s="24">
        <v>8620</v>
      </c>
      <c r="K397" s="24">
        <v>7911</v>
      </c>
    </row>
    <row r="398" spans="1:11" x14ac:dyDescent="0.2">
      <c r="A398" s="27">
        <v>220046</v>
      </c>
      <c r="B398" s="21" t="s">
        <v>164</v>
      </c>
      <c r="C398" s="21" t="s">
        <v>17</v>
      </c>
      <c r="D398" s="21" t="s">
        <v>18</v>
      </c>
      <c r="E398" s="23">
        <v>1201</v>
      </c>
      <c r="F398" s="21" t="s">
        <v>75</v>
      </c>
      <c r="G398" s="21" t="s">
        <v>165</v>
      </c>
      <c r="H398" s="23">
        <v>17</v>
      </c>
      <c r="I398" s="25">
        <v>7012</v>
      </c>
      <c r="J398" s="25">
        <v>6621</v>
      </c>
      <c r="K398" s="25">
        <v>6079</v>
      </c>
    </row>
    <row r="399" spans="1:11" x14ac:dyDescent="0.2">
      <c r="A399" s="26">
        <v>220046</v>
      </c>
      <c r="B399" s="20" t="s">
        <v>164</v>
      </c>
      <c r="C399" s="20" t="s">
        <v>17</v>
      </c>
      <c r="D399" s="20" t="s">
        <v>18</v>
      </c>
      <c r="E399" s="22">
        <v>1201</v>
      </c>
      <c r="F399" s="20" t="s">
        <v>76</v>
      </c>
      <c r="G399" s="20" t="s">
        <v>165</v>
      </c>
      <c r="H399" s="22">
        <v>157</v>
      </c>
      <c r="I399" s="24">
        <v>14522</v>
      </c>
      <c r="J399" s="24">
        <v>12796</v>
      </c>
      <c r="K399" s="24">
        <v>12196</v>
      </c>
    </row>
    <row r="400" spans="1:11" x14ac:dyDescent="0.2">
      <c r="A400" s="27">
        <v>220046</v>
      </c>
      <c r="B400" s="21" t="s">
        <v>164</v>
      </c>
      <c r="C400" s="21" t="s">
        <v>17</v>
      </c>
      <c r="D400" s="21" t="s">
        <v>18</v>
      </c>
      <c r="E400" s="23">
        <v>1201</v>
      </c>
      <c r="F400" s="21" t="s">
        <v>77</v>
      </c>
      <c r="G400" s="21" t="s">
        <v>165</v>
      </c>
      <c r="H400" s="23">
        <v>74</v>
      </c>
      <c r="I400" s="25">
        <v>9084</v>
      </c>
      <c r="J400" s="25">
        <v>8389</v>
      </c>
      <c r="K400" s="25">
        <v>7650</v>
      </c>
    </row>
    <row r="401" spans="1:11" x14ac:dyDescent="0.2">
      <c r="A401" s="26">
        <v>220046</v>
      </c>
      <c r="B401" s="20" t="s">
        <v>164</v>
      </c>
      <c r="C401" s="20" t="s">
        <v>17</v>
      </c>
      <c r="D401" s="20" t="s">
        <v>18</v>
      </c>
      <c r="E401" s="22">
        <v>1201</v>
      </c>
      <c r="F401" s="20" t="s">
        <v>78</v>
      </c>
      <c r="G401" s="20" t="s">
        <v>165</v>
      </c>
      <c r="H401" s="22">
        <v>22</v>
      </c>
      <c r="I401" s="24">
        <v>6677</v>
      </c>
      <c r="J401" s="24">
        <v>6195</v>
      </c>
      <c r="K401" s="24">
        <v>5007</v>
      </c>
    </row>
    <row r="402" spans="1:11" x14ac:dyDescent="0.2">
      <c r="A402" s="27">
        <v>220046</v>
      </c>
      <c r="B402" s="21" t="s">
        <v>164</v>
      </c>
      <c r="C402" s="21" t="s">
        <v>17</v>
      </c>
      <c r="D402" s="21" t="s">
        <v>18</v>
      </c>
      <c r="E402" s="23">
        <v>1201</v>
      </c>
      <c r="F402" s="21" t="s">
        <v>117</v>
      </c>
      <c r="G402" s="21" t="s">
        <v>165</v>
      </c>
      <c r="H402" s="23">
        <v>26</v>
      </c>
      <c r="I402" s="25">
        <v>9961</v>
      </c>
      <c r="J402" s="25">
        <v>8233</v>
      </c>
      <c r="K402" s="25">
        <v>7834</v>
      </c>
    </row>
    <row r="403" spans="1:11" x14ac:dyDescent="0.2">
      <c r="A403" s="26">
        <v>220046</v>
      </c>
      <c r="B403" s="20" t="s">
        <v>164</v>
      </c>
      <c r="C403" s="20" t="s">
        <v>17</v>
      </c>
      <c r="D403" s="20" t="s">
        <v>18</v>
      </c>
      <c r="E403" s="22">
        <v>1201</v>
      </c>
      <c r="F403" s="20" t="s">
        <v>118</v>
      </c>
      <c r="G403" s="20" t="s">
        <v>165</v>
      </c>
      <c r="H403" s="22">
        <v>18</v>
      </c>
      <c r="I403" s="24">
        <v>10453</v>
      </c>
      <c r="J403" s="24">
        <v>5163</v>
      </c>
      <c r="K403" s="24">
        <v>4167</v>
      </c>
    </row>
    <row r="404" spans="1:11" x14ac:dyDescent="0.2">
      <c r="A404" s="27">
        <v>220046</v>
      </c>
      <c r="B404" s="21" t="s">
        <v>164</v>
      </c>
      <c r="C404" s="21" t="s">
        <v>17</v>
      </c>
      <c r="D404" s="21" t="s">
        <v>18</v>
      </c>
      <c r="E404" s="23">
        <v>1201</v>
      </c>
      <c r="F404" s="21" t="s">
        <v>154</v>
      </c>
      <c r="G404" s="21" t="s">
        <v>165</v>
      </c>
      <c r="H404" s="23">
        <v>12</v>
      </c>
      <c r="I404" s="25">
        <v>8806</v>
      </c>
      <c r="J404" s="25">
        <v>5483</v>
      </c>
      <c r="K404" s="25">
        <v>4429</v>
      </c>
    </row>
    <row r="405" spans="1:11" x14ac:dyDescent="0.2">
      <c r="A405" s="26">
        <v>220046</v>
      </c>
      <c r="B405" s="20" t="s">
        <v>164</v>
      </c>
      <c r="C405" s="20" t="s">
        <v>17</v>
      </c>
      <c r="D405" s="20" t="s">
        <v>18</v>
      </c>
      <c r="E405" s="22">
        <v>1201</v>
      </c>
      <c r="F405" s="20" t="s">
        <v>79</v>
      </c>
      <c r="G405" s="20" t="s">
        <v>165</v>
      </c>
      <c r="H405" s="22">
        <v>69</v>
      </c>
      <c r="I405" s="24">
        <v>12703</v>
      </c>
      <c r="J405" s="24">
        <v>11049</v>
      </c>
      <c r="K405" s="24">
        <v>10122</v>
      </c>
    </row>
    <row r="406" spans="1:11" x14ac:dyDescent="0.2">
      <c r="A406" s="27">
        <v>220046</v>
      </c>
      <c r="B406" s="21" t="s">
        <v>164</v>
      </c>
      <c r="C406" s="21" t="s">
        <v>17</v>
      </c>
      <c r="D406" s="21" t="s">
        <v>18</v>
      </c>
      <c r="E406" s="23">
        <v>1201</v>
      </c>
      <c r="F406" s="21" t="s">
        <v>80</v>
      </c>
      <c r="G406" s="21" t="s">
        <v>165</v>
      </c>
      <c r="H406" s="23">
        <v>97</v>
      </c>
      <c r="I406" s="25">
        <v>7743</v>
      </c>
      <c r="J406" s="25">
        <v>7316</v>
      </c>
      <c r="K406" s="25">
        <v>6485</v>
      </c>
    </row>
    <row r="407" spans="1:11" x14ac:dyDescent="0.2">
      <c r="A407" s="26">
        <v>220046</v>
      </c>
      <c r="B407" s="20" t="s">
        <v>164</v>
      </c>
      <c r="C407" s="20" t="s">
        <v>17</v>
      </c>
      <c r="D407" s="20" t="s">
        <v>18</v>
      </c>
      <c r="E407" s="22">
        <v>1201</v>
      </c>
      <c r="F407" s="20" t="s">
        <v>81</v>
      </c>
      <c r="G407" s="20" t="s">
        <v>165</v>
      </c>
      <c r="H407" s="22">
        <v>65</v>
      </c>
      <c r="I407" s="24">
        <v>6959</v>
      </c>
      <c r="J407" s="24">
        <v>5022</v>
      </c>
      <c r="K407" s="24">
        <v>4081</v>
      </c>
    </row>
    <row r="408" spans="1:11" x14ac:dyDescent="0.2">
      <c r="A408" s="27">
        <v>220046</v>
      </c>
      <c r="B408" s="21" t="s">
        <v>164</v>
      </c>
      <c r="C408" s="21" t="s">
        <v>17</v>
      </c>
      <c r="D408" s="21" t="s">
        <v>18</v>
      </c>
      <c r="E408" s="23">
        <v>1201</v>
      </c>
      <c r="F408" s="21" t="s">
        <v>82</v>
      </c>
      <c r="G408" s="21" t="s">
        <v>165</v>
      </c>
      <c r="H408" s="23">
        <v>111</v>
      </c>
      <c r="I408" s="25">
        <v>7637</v>
      </c>
      <c r="J408" s="25">
        <v>6447</v>
      </c>
      <c r="K408" s="25">
        <v>5391</v>
      </c>
    </row>
    <row r="409" spans="1:11" x14ac:dyDescent="0.2">
      <c r="A409" s="26">
        <v>220046</v>
      </c>
      <c r="B409" s="20" t="s">
        <v>164</v>
      </c>
      <c r="C409" s="20" t="s">
        <v>17</v>
      </c>
      <c r="D409" s="20" t="s">
        <v>18</v>
      </c>
      <c r="E409" s="22">
        <v>1201</v>
      </c>
      <c r="F409" s="20" t="s">
        <v>83</v>
      </c>
      <c r="G409" s="20" t="s">
        <v>165</v>
      </c>
      <c r="H409" s="22">
        <v>78</v>
      </c>
      <c r="I409" s="24">
        <v>7279</v>
      </c>
      <c r="J409" s="24">
        <v>4992</v>
      </c>
      <c r="K409" s="24">
        <v>3986</v>
      </c>
    </row>
    <row r="410" spans="1:11" x14ac:dyDescent="0.2">
      <c r="A410" s="27">
        <v>220046</v>
      </c>
      <c r="B410" s="21" t="s">
        <v>164</v>
      </c>
      <c r="C410" s="21" t="s">
        <v>17</v>
      </c>
      <c r="D410" s="21" t="s">
        <v>18</v>
      </c>
      <c r="E410" s="23">
        <v>1201</v>
      </c>
      <c r="F410" s="21" t="s">
        <v>155</v>
      </c>
      <c r="G410" s="21" t="s">
        <v>165</v>
      </c>
      <c r="H410" s="23">
        <v>43</v>
      </c>
      <c r="I410" s="25">
        <v>19200</v>
      </c>
      <c r="J410" s="25">
        <v>15725</v>
      </c>
      <c r="K410" s="25">
        <v>14995</v>
      </c>
    </row>
    <row r="411" spans="1:11" x14ac:dyDescent="0.2">
      <c r="A411" s="26">
        <v>220046</v>
      </c>
      <c r="B411" s="20" t="s">
        <v>164</v>
      </c>
      <c r="C411" s="20" t="s">
        <v>17</v>
      </c>
      <c r="D411" s="20" t="s">
        <v>18</v>
      </c>
      <c r="E411" s="22">
        <v>1201</v>
      </c>
      <c r="F411" s="20" t="s">
        <v>133</v>
      </c>
      <c r="G411" s="20" t="s">
        <v>165</v>
      </c>
      <c r="H411" s="22">
        <v>17</v>
      </c>
      <c r="I411" s="24">
        <v>12881</v>
      </c>
      <c r="J411" s="24">
        <v>8405</v>
      </c>
      <c r="K411" s="24">
        <v>7795</v>
      </c>
    </row>
    <row r="412" spans="1:11" x14ac:dyDescent="0.2">
      <c r="A412" s="27">
        <v>220046</v>
      </c>
      <c r="B412" s="21" t="s">
        <v>164</v>
      </c>
      <c r="C412" s="21" t="s">
        <v>17</v>
      </c>
      <c r="D412" s="21" t="s">
        <v>18</v>
      </c>
      <c r="E412" s="23">
        <v>1201</v>
      </c>
      <c r="F412" s="21" t="s">
        <v>84</v>
      </c>
      <c r="G412" s="21" t="s">
        <v>165</v>
      </c>
      <c r="H412" s="23">
        <v>28</v>
      </c>
      <c r="I412" s="25">
        <v>67321</v>
      </c>
      <c r="J412" s="25">
        <v>44411</v>
      </c>
      <c r="K412" s="25">
        <v>43343</v>
      </c>
    </row>
    <row r="413" spans="1:11" x14ac:dyDescent="0.2">
      <c r="A413" s="26">
        <v>220046</v>
      </c>
      <c r="B413" s="20" t="s">
        <v>164</v>
      </c>
      <c r="C413" s="20" t="s">
        <v>17</v>
      </c>
      <c r="D413" s="20" t="s">
        <v>18</v>
      </c>
      <c r="E413" s="22">
        <v>1201</v>
      </c>
      <c r="F413" s="20" t="s">
        <v>85</v>
      </c>
      <c r="G413" s="20" t="s">
        <v>165</v>
      </c>
      <c r="H413" s="22">
        <v>29</v>
      </c>
      <c r="I413" s="24">
        <v>43883</v>
      </c>
      <c r="J413" s="24">
        <v>22586</v>
      </c>
      <c r="K413" s="24">
        <v>20831</v>
      </c>
    </row>
    <row r="414" spans="1:11" x14ac:dyDescent="0.2">
      <c r="A414" s="27">
        <v>220046</v>
      </c>
      <c r="B414" s="21" t="s">
        <v>164</v>
      </c>
      <c r="C414" s="21" t="s">
        <v>17</v>
      </c>
      <c r="D414" s="21" t="s">
        <v>18</v>
      </c>
      <c r="E414" s="23">
        <v>1201</v>
      </c>
      <c r="F414" s="21" t="s">
        <v>171</v>
      </c>
      <c r="G414" s="21" t="s">
        <v>165</v>
      </c>
      <c r="H414" s="23">
        <v>18</v>
      </c>
      <c r="I414" s="25">
        <v>25385</v>
      </c>
      <c r="J414" s="25">
        <v>18118</v>
      </c>
      <c r="K414" s="25">
        <v>17605</v>
      </c>
    </row>
    <row r="415" spans="1:11" x14ac:dyDescent="0.2">
      <c r="A415" s="26">
        <v>220046</v>
      </c>
      <c r="B415" s="20" t="s">
        <v>164</v>
      </c>
      <c r="C415" s="20" t="s">
        <v>17</v>
      </c>
      <c r="D415" s="20" t="s">
        <v>18</v>
      </c>
      <c r="E415" s="22">
        <v>1201</v>
      </c>
      <c r="F415" s="20" t="s">
        <v>86</v>
      </c>
      <c r="G415" s="20" t="s">
        <v>165</v>
      </c>
      <c r="H415" s="22">
        <v>14</v>
      </c>
      <c r="I415" s="24">
        <v>10918</v>
      </c>
      <c r="J415" s="24">
        <v>11285</v>
      </c>
      <c r="K415" s="24">
        <v>10546</v>
      </c>
    </row>
    <row r="416" spans="1:11" x14ac:dyDescent="0.2">
      <c r="A416" s="27">
        <v>220046</v>
      </c>
      <c r="B416" s="21" t="s">
        <v>164</v>
      </c>
      <c r="C416" s="21" t="s">
        <v>17</v>
      </c>
      <c r="D416" s="21" t="s">
        <v>18</v>
      </c>
      <c r="E416" s="23">
        <v>1201</v>
      </c>
      <c r="F416" s="21" t="s">
        <v>87</v>
      </c>
      <c r="G416" s="21" t="s">
        <v>165</v>
      </c>
      <c r="H416" s="23">
        <v>44</v>
      </c>
      <c r="I416" s="25">
        <v>24866</v>
      </c>
      <c r="J416" s="25">
        <v>15646</v>
      </c>
      <c r="K416" s="25">
        <v>14940</v>
      </c>
    </row>
    <row r="417" spans="1:11" x14ac:dyDescent="0.2">
      <c r="A417" s="26">
        <v>220046</v>
      </c>
      <c r="B417" s="20" t="s">
        <v>164</v>
      </c>
      <c r="C417" s="20" t="s">
        <v>17</v>
      </c>
      <c r="D417" s="20" t="s">
        <v>18</v>
      </c>
      <c r="E417" s="22">
        <v>1201</v>
      </c>
      <c r="F417" s="20" t="s">
        <v>88</v>
      </c>
      <c r="G417" s="20" t="s">
        <v>165</v>
      </c>
      <c r="H417" s="22">
        <v>101</v>
      </c>
      <c r="I417" s="24">
        <v>11072</v>
      </c>
      <c r="J417" s="24">
        <v>9035</v>
      </c>
      <c r="K417" s="24">
        <v>7821</v>
      </c>
    </row>
    <row r="418" spans="1:11" x14ac:dyDescent="0.2">
      <c r="A418" s="27">
        <v>220046</v>
      </c>
      <c r="B418" s="21" t="s">
        <v>164</v>
      </c>
      <c r="C418" s="21" t="s">
        <v>17</v>
      </c>
      <c r="D418" s="21" t="s">
        <v>18</v>
      </c>
      <c r="E418" s="23">
        <v>1201</v>
      </c>
      <c r="F418" s="21" t="s">
        <v>89</v>
      </c>
      <c r="G418" s="21" t="s">
        <v>165</v>
      </c>
      <c r="H418" s="23">
        <v>18</v>
      </c>
      <c r="I418" s="25">
        <v>6512</v>
      </c>
      <c r="J418" s="25">
        <v>6122</v>
      </c>
      <c r="K418" s="25">
        <v>5229</v>
      </c>
    </row>
    <row r="419" spans="1:11" x14ac:dyDescent="0.2">
      <c r="A419" s="26">
        <v>220046</v>
      </c>
      <c r="B419" s="20" t="s">
        <v>164</v>
      </c>
      <c r="C419" s="20" t="s">
        <v>17</v>
      </c>
      <c r="D419" s="20" t="s">
        <v>18</v>
      </c>
      <c r="E419" s="22">
        <v>1201</v>
      </c>
      <c r="F419" s="20" t="s">
        <v>90</v>
      </c>
      <c r="G419" s="20" t="s">
        <v>165</v>
      </c>
      <c r="H419" s="22">
        <v>61</v>
      </c>
      <c r="I419" s="24">
        <v>10357</v>
      </c>
      <c r="J419" s="24">
        <v>8065</v>
      </c>
      <c r="K419" s="24">
        <v>7315</v>
      </c>
    </row>
    <row r="420" spans="1:11" x14ac:dyDescent="0.2">
      <c r="A420" s="27">
        <v>220046</v>
      </c>
      <c r="B420" s="21" t="s">
        <v>164</v>
      </c>
      <c r="C420" s="21" t="s">
        <v>17</v>
      </c>
      <c r="D420" s="21" t="s">
        <v>18</v>
      </c>
      <c r="E420" s="23">
        <v>1201</v>
      </c>
      <c r="F420" s="21" t="s">
        <v>91</v>
      </c>
      <c r="G420" s="21" t="s">
        <v>165</v>
      </c>
      <c r="H420" s="23">
        <v>28</v>
      </c>
      <c r="I420" s="25">
        <v>7577</v>
      </c>
      <c r="J420" s="25">
        <v>5684</v>
      </c>
      <c r="K420" s="25">
        <v>4861</v>
      </c>
    </row>
    <row r="421" spans="1:11" x14ac:dyDescent="0.2">
      <c r="A421" s="26">
        <v>220046</v>
      </c>
      <c r="B421" s="20" t="s">
        <v>164</v>
      </c>
      <c r="C421" s="20" t="s">
        <v>17</v>
      </c>
      <c r="D421" s="20" t="s">
        <v>18</v>
      </c>
      <c r="E421" s="22">
        <v>1201</v>
      </c>
      <c r="F421" s="20" t="s">
        <v>92</v>
      </c>
      <c r="G421" s="20" t="s">
        <v>165</v>
      </c>
      <c r="H421" s="22">
        <v>31</v>
      </c>
      <c r="I421" s="24">
        <v>15465</v>
      </c>
      <c r="J421" s="24">
        <v>10489</v>
      </c>
      <c r="K421" s="24">
        <v>9420</v>
      </c>
    </row>
    <row r="422" spans="1:11" x14ac:dyDescent="0.2">
      <c r="A422" s="27">
        <v>220046</v>
      </c>
      <c r="B422" s="21" t="s">
        <v>164</v>
      </c>
      <c r="C422" s="21" t="s">
        <v>17</v>
      </c>
      <c r="D422" s="21" t="s">
        <v>18</v>
      </c>
      <c r="E422" s="23">
        <v>1201</v>
      </c>
      <c r="F422" s="21" t="s">
        <v>93</v>
      </c>
      <c r="G422" s="21" t="s">
        <v>165</v>
      </c>
      <c r="H422" s="23">
        <v>111</v>
      </c>
      <c r="I422" s="25">
        <v>10532</v>
      </c>
      <c r="J422" s="25">
        <v>6658</v>
      </c>
      <c r="K422" s="25">
        <v>5630</v>
      </c>
    </row>
    <row r="423" spans="1:11" x14ac:dyDescent="0.2">
      <c r="A423" s="26">
        <v>220046</v>
      </c>
      <c r="B423" s="20" t="s">
        <v>164</v>
      </c>
      <c r="C423" s="20" t="s">
        <v>17</v>
      </c>
      <c r="D423" s="20" t="s">
        <v>18</v>
      </c>
      <c r="E423" s="22">
        <v>1201</v>
      </c>
      <c r="F423" s="20" t="s">
        <v>94</v>
      </c>
      <c r="G423" s="20" t="s">
        <v>165</v>
      </c>
      <c r="H423" s="22">
        <v>35</v>
      </c>
      <c r="I423" s="24">
        <v>11425</v>
      </c>
      <c r="J423" s="24">
        <v>8859</v>
      </c>
      <c r="K423" s="24">
        <v>8057</v>
      </c>
    </row>
    <row r="424" spans="1:11" x14ac:dyDescent="0.2">
      <c r="A424" s="27">
        <v>220046</v>
      </c>
      <c r="B424" s="21" t="s">
        <v>164</v>
      </c>
      <c r="C424" s="21" t="s">
        <v>17</v>
      </c>
      <c r="D424" s="21" t="s">
        <v>18</v>
      </c>
      <c r="E424" s="23">
        <v>1201</v>
      </c>
      <c r="F424" s="21" t="s">
        <v>119</v>
      </c>
      <c r="G424" s="21" t="s">
        <v>165</v>
      </c>
      <c r="H424" s="23">
        <v>17</v>
      </c>
      <c r="I424" s="25">
        <v>12786</v>
      </c>
      <c r="J424" s="25">
        <v>8469</v>
      </c>
      <c r="K424" s="25">
        <v>7793</v>
      </c>
    </row>
    <row r="425" spans="1:11" x14ac:dyDescent="0.2">
      <c r="A425" s="26">
        <v>220046</v>
      </c>
      <c r="B425" s="20" t="s">
        <v>164</v>
      </c>
      <c r="C425" s="20" t="s">
        <v>17</v>
      </c>
      <c r="D425" s="20" t="s">
        <v>18</v>
      </c>
      <c r="E425" s="22">
        <v>1201</v>
      </c>
      <c r="F425" s="20" t="s">
        <v>96</v>
      </c>
      <c r="G425" s="20" t="s">
        <v>165</v>
      </c>
      <c r="H425" s="22">
        <v>193</v>
      </c>
      <c r="I425" s="24">
        <v>32974</v>
      </c>
      <c r="J425" s="24">
        <v>18836</v>
      </c>
      <c r="K425" s="24">
        <v>17231</v>
      </c>
    </row>
    <row r="426" spans="1:11" x14ac:dyDescent="0.2">
      <c r="A426" s="27">
        <v>220046</v>
      </c>
      <c r="B426" s="21" t="s">
        <v>164</v>
      </c>
      <c r="C426" s="21" t="s">
        <v>17</v>
      </c>
      <c r="D426" s="21" t="s">
        <v>18</v>
      </c>
      <c r="E426" s="23">
        <v>1201</v>
      </c>
      <c r="F426" s="21" t="s">
        <v>136</v>
      </c>
      <c r="G426" s="21" t="s">
        <v>165</v>
      </c>
      <c r="H426" s="23">
        <v>16</v>
      </c>
      <c r="I426" s="25">
        <v>38715</v>
      </c>
      <c r="J426" s="25">
        <v>25988</v>
      </c>
      <c r="K426" s="25">
        <v>25249</v>
      </c>
    </row>
    <row r="427" spans="1:11" x14ac:dyDescent="0.2">
      <c r="A427" s="26">
        <v>220046</v>
      </c>
      <c r="B427" s="20" t="s">
        <v>164</v>
      </c>
      <c r="C427" s="20" t="s">
        <v>17</v>
      </c>
      <c r="D427" s="20" t="s">
        <v>18</v>
      </c>
      <c r="E427" s="22">
        <v>1201</v>
      </c>
      <c r="F427" s="20" t="s">
        <v>97</v>
      </c>
      <c r="G427" s="20" t="s">
        <v>165</v>
      </c>
      <c r="H427" s="22">
        <v>49</v>
      </c>
      <c r="I427" s="24">
        <v>26860</v>
      </c>
      <c r="J427" s="24">
        <v>16829</v>
      </c>
      <c r="K427" s="24">
        <v>15915</v>
      </c>
    </row>
    <row r="428" spans="1:11" x14ac:dyDescent="0.2">
      <c r="A428" s="27">
        <v>220046</v>
      </c>
      <c r="B428" s="21" t="s">
        <v>164</v>
      </c>
      <c r="C428" s="21" t="s">
        <v>17</v>
      </c>
      <c r="D428" s="21" t="s">
        <v>18</v>
      </c>
      <c r="E428" s="23">
        <v>1201</v>
      </c>
      <c r="F428" s="21" t="s">
        <v>158</v>
      </c>
      <c r="G428" s="21" t="s">
        <v>165</v>
      </c>
      <c r="H428" s="23">
        <v>13</v>
      </c>
      <c r="I428" s="25">
        <v>20558</v>
      </c>
      <c r="J428" s="25">
        <v>13568</v>
      </c>
      <c r="K428" s="25">
        <v>12504</v>
      </c>
    </row>
    <row r="429" spans="1:11" x14ac:dyDescent="0.2">
      <c r="A429" s="26">
        <v>220046</v>
      </c>
      <c r="B429" s="20" t="s">
        <v>164</v>
      </c>
      <c r="C429" s="20" t="s">
        <v>17</v>
      </c>
      <c r="D429" s="20" t="s">
        <v>18</v>
      </c>
      <c r="E429" s="22">
        <v>1201</v>
      </c>
      <c r="F429" s="20" t="s">
        <v>137</v>
      </c>
      <c r="G429" s="20" t="s">
        <v>165</v>
      </c>
      <c r="H429" s="22">
        <v>21</v>
      </c>
      <c r="I429" s="24">
        <v>30257</v>
      </c>
      <c r="J429" s="24">
        <v>9016</v>
      </c>
      <c r="K429" s="24">
        <v>8030</v>
      </c>
    </row>
    <row r="430" spans="1:11" x14ac:dyDescent="0.2">
      <c r="A430" s="27">
        <v>220046</v>
      </c>
      <c r="B430" s="21" t="s">
        <v>164</v>
      </c>
      <c r="C430" s="21" t="s">
        <v>17</v>
      </c>
      <c r="D430" s="21" t="s">
        <v>18</v>
      </c>
      <c r="E430" s="23">
        <v>1201</v>
      </c>
      <c r="F430" s="21" t="s">
        <v>138</v>
      </c>
      <c r="G430" s="21" t="s">
        <v>165</v>
      </c>
      <c r="H430" s="23">
        <v>22</v>
      </c>
      <c r="I430" s="25">
        <v>9317</v>
      </c>
      <c r="J430" s="25">
        <v>6355</v>
      </c>
      <c r="K430" s="25">
        <v>5413</v>
      </c>
    </row>
    <row r="431" spans="1:11" x14ac:dyDescent="0.2">
      <c r="A431" s="26">
        <v>220046</v>
      </c>
      <c r="B431" s="20" t="s">
        <v>164</v>
      </c>
      <c r="C431" s="20" t="s">
        <v>17</v>
      </c>
      <c r="D431" s="20" t="s">
        <v>18</v>
      </c>
      <c r="E431" s="22">
        <v>1201</v>
      </c>
      <c r="F431" s="20" t="s">
        <v>98</v>
      </c>
      <c r="G431" s="20" t="s">
        <v>165</v>
      </c>
      <c r="H431" s="22">
        <v>55</v>
      </c>
      <c r="I431" s="24">
        <v>12170</v>
      </c>
      <c r="J431" s="24">
        <v>7512</v>
      </c>
      <c r="K431" s="24">
        <v>5763</v>
      </c>
    </row>
    <row r="432" spans="1:11" x14ac:dyDescent="0.2">
      <c r="A432" s="27">
        <v>220046</v>
      </c>
      <c r="B432" s="21" t="s">
        <v>164</v>
      </c>
      <c r="C432" s="21" t="s">
        <v>17</v>
      </c>
      <c r="D432" s="21" t="s">
        <v>18</v>
      </c>
      <c r="E432" s="23">
        <v>1201</v>
      </c>
      <c r="F432" s="21" t="s">
        <v>99</v>
      </c>
      <c r="G432" s="21" t="s">
        <v>165</v>
      </c>
      <c r="H432" s="23">
        <v>13</v>
      </c>
      <c r="I432" s="25">
        <v>11070</v>
      </c>
      <c r="J432" s="25">
        <v>5937</v>
      </c>
      <c r="K432" s="25">
        <v>5141</v>
      </c>
    </row>
    <row r="433" spans="1:11" x14ac:dyDescent="0.2">
      <c r="A433" s="26">
        <v>220046</v>
      </c>
      <c r="B433" s="20" t="s">
        <v>164</v>
      </c>
      <c r="C433" s="20" t="s">
        <v>17</v>
      </c>
      <c r="D433" s="20" t="s">
        <v>18</v>
      </c>
      <c r="E433" s="22">
        <v>1201</v>
      </c>
      <c r="F433" s="20" t="s">
        <v>139</v>
      </c>
      <c r="G433" s="20" t="s">
        <v>165</v>
      </c>
      <c r="H433" s="22">
        <v>24</v>
      </c>
      <c r="I433" s="24">
        <v>19795</v>
      </c>
      <c r="J433" s="24">
        <v>12890</v>
      </c>
      <c r="K433" s="24">
        <v>12074</v>
      </c>
    </row>
    <row r="434" spans="1:11" x14ac:dyDescent="0.2">
      <c r="A434" s="27">
        <v>220046</v>
      </c>
      <c r="B434" s="21" t="s">
        <v>164</v>
      </c>
      <c r="C434" s="21" t="s">
        <v>17</v>
      </c>
      <c r="D434" s="21" t="s">
        <v>18</v>
      </c>
      <c r="E434" s="23">
        <v>1201</v>
      </c>
      <c r="F434" s="21" t="s">
        <v>100</v>
      </c>
      <c r="G434" s="21" t="s">
        <v>165</v>
      </c>
      <c r="H434" s="23">
        <v>95</v>
      </c>
      <c r="I434" s="25">
        <v>8606</v>
      </c>
      <c r="J434" s="25">
        <v>7500</v>
      </c>
      <c r="K434" s="25">
        <v>6275</v>
      </c>
    </row>
    <row r="435" spans="1:11" x14ac:dyDescent="0.2">
      <c r="A435" s="26">
        <v>220046</v>
      </c>
      <c r="B435" s="20" t="s">
        <v>164</v>
      </c>
      <c r="C435" s="20" t="s">
        <v>17</v>
      </c>
      <c r="D435" s="20" t="s">
        <v>18</v>
      </c>
      <c r="E435" s="22">
        <v>1201</v>
      </c>
      <c r="F435" s="20" t="s">
        <v>101</v>
      </c>
      <c r="G435" s="20" t="s">
        <v>165</v>
      </c>
      <c r="H435" s="22">
        <v>26</v>
      </c>
      <c r="I435" s="24">
        <v>9088</v>
      </c>
      <c r="J435" s="24">
        <v>7283</v>
      </c>
      <c r="K435" s="24">
        <v>6442</v>
      </c>
    </row>
    <row r="436" spans="1:11" x14ac:dyDescent="0.2">
      <c r="A436" s="27">
        <v>220046</v>
      </c>
      <c r="B436" s="21" t="s">
        <v>164</v>
      </c>
      <c r="C436" s="21" t="s">
        <v>17</v>
      </c>
      <c r="D436" s="21" t="s">
        <v>18</v>
      </c>
      <c r="E436" s="23">
        <v>1201</v>
      </c>
      <c r="F436" s="21" t="s">
        <v>102</v>
      </c>
      <c r="G436" s="21" t="s">
        <v>165</v>
      </c>
      <c r="H436" s="23">
        <v>39</v>
      </c>
      <c r="I436" s="25">
        <v>12659</v>
      </c>
      <c r="J436" s="25">
        <v>9632</v>
      </c>
      <c r="K436" s="25">
        <v>9045</v>
      </c>
    </row>
    <row r="437" spans="1:11" x14ac:dyDescent="0.2">
      <c r="A437" s="26">
        <v>220046</v>
      </c>
      <c r="B437" s="20" t="s">
        <v>164</v>
      </c>
      <c r="C437" s="20" t="s">
        <v>17</v>
      </c>
      <c r="D437" s="20" t="s">
        <v>18</v>
      </c>
      <c r="E437" s="22">
        <v>1201</v>
      </c>
      <c r="F437" s="20" t="s">
        <v>103</v>
      </c>
      <c r="G437" s="20" t="s">
        <v>165</v>
      </c>
      <c r="H437" s="22">
        <v>77</v>
      </c>
      <c r="I437" s="24">
        <v>8653</v>
      </c>
      <c r="J437" s="24">
        <v>6141</v>
      </c>
      <c r="K437" s="24">
        <v>5379</v>
      </c>
    </row>
    <row r="438" spans="1:11" x14ac:dyDescent="0.2">
      <c r="A438" s="27">
        <v>220046</v>
      </c>
      <c r="B438" s="21" t="s">
        <v>164</v>
      </c>
      <c r="C438" s="21" t="s">
        <v>17</v>
      </c>
      <c r="D438" s="21" t="s">
        <v>18</v>
      </c>
      <c r="E438" s="23">
        <v>1201</v>
      </c>
      <c r="F438" s="21" t="s">
        <v>104</v>
      </c>
      <c r="G438" s="21" t="s">
        <v>165</v>
      </c>
      <c r="H438" s="23">
        <v>47</v>
      </c>
      <c r="I438" s="25">
        <v>26027</v>
      </c>
      <c r="J438" s="25">
        <v>16230</v>
      </c>
      <c r="K438" s="25">
        <v>14814</v>
      </c>
    </row>
    <row r="439" spans="1:11" x14ac:dyDescent="0.2">
      <c r="A439" s="26">
        <v>220046</v>
      </c>
      <c r="B439" s="20" t="s">
        <v>164</v>
      </c>
      <c r="C439" s="20" t="s">
        <v>17</v>
      </c>
      <c r="D439" s="20" t="s">
        <v>18</v>
      </c>
      <c r="E439" s="22">
        <v>1201</v>
      </c>
      <c r="F439" s="20" t="s">
        <v>105</v>
      </c>
      <c r="G439" s="20" t="s">
        <v>165</v>
      </c>
      <c r="H439" s="22">
        <v>57</v>
      </c>
      <c r="I439" s="24">
        <v>9585</v>
      </c>
      <c r="J439" s="24">
        <v>8658</v>
      </c>
      <c r="K439" s="24">
        <v>7846</v>
      </c>
    </row>
    <row r="440" spans="1:11" x14ac:dyDescent="0.2">
      <c r="A440" s="27">
        <v>220046</v>
      </c>
      <c r="B440" s="21" t="s">
        <v>164</v>
      </c>
      <c r="C440" s="21" t="s">
        <v>17</v>
      </c>
      <c r="D440" s="21" t="s">
        <v>18</v>
      </c>
      <c r="E440" s="23">
        <v>1201</v>
      </c>
      <c r="F440" s="21" t="s">
        <v>125</v>
      </c>
      <c r="G440" s="21" t="s">
        <v>165</v>
      </c>
      <c r="H440" s="23">
        <v>15</v>
      </c>
      <c r="I440" s="25">
        <v>6882</v>
      </c>
      <c r="J440" s="25">
        <v>6229</v>
      </c>
      <c r="K440" s="25">
        <v>4673</v>
      </c>
    </row>
    <row r="441" spans="1:11" x14ac:dyDescent="0.2">
      <c r="A441" s="26">
        <v>220046</v>
      </c>
      <c r="B441" s="20" t="s">
        <v>164</v>
      </c>
      <c r="C441" s="20" t="s">
        <v>17</v>
      </c>
      <c r="D441" s="20" t="s">
        <v>18</v>
      </c>
      <c r="E441" s="22">
        <v>1201</v>
      </c>
      <c r="F441" s="20" t="s">
        <v>106</v>
      </c>
      <c r="G441" s="20" t="s">
        <v>165</v>
      </c>
      <c r="H441" s="22">
        <v>59</v>
      </c>
      <c r="I441" s="24">
        <v>11526</v>
      </c>
      <c r="J441" s="24">
        <v>9888</v>
      </c>
      <c r="K441" s="24">
        <v>8888</v>
      </c>
    </row>
    <row r="442" spans="1:11" x14ac:dyDescent="0.2">
      <c r="A442" s="27">
        <v>220046</v>
      </c>
      <c r="B442" s="21" t="s">
        <v>164</v>
      </c>
      <c r="C442" s="21" t="s">
        <v>17</v>
      </c>
      <c r="D442" s="21" t="s">
        <v>18</v>
      </c>
      <c r="E442" s="23">
        <v>1201</v>
      </c>
      <c r="F442" s="21" t="s">
        <v>107</v>
      </c>
      <c r="G442" s="21" t="s">
        <v>165</v>
      </c>
      <c r="H442" s="23">
        <v>94</v>
      </c>
      <c r="I442" s="25">
        <v>8335</v>
      </c>
      <c r="J442" s="25">
        <v>6836</v>
      </c>
      <c r="K442" s="25">
        <v>5925</v>
      </c>
    </row>
    <row r="443" spans="1:11" x14ac:dyDescent="0.2">
      <c r="A443" s="26">
        <v>220046</v>
      </c>
      <c r="B443" s="20" t="s">
        <v>164</v>
      </c>
      <c r="C443" s="20" t="s">
        <v>17</v>
      </c>
      <c r="D443" s="20" t="s">
        <v>18</v>
      </c>
      <c r="E443" s="22">
        <v>1201</v>
      </c>
      <c r="F443" s="20" t="s">
        <v>159</v>
      </c>
      <c r="G443" s="20" t="s">
        <v>165</v>
      </c>
      <c r="H443" s="22">
        <v>32</v>
      </c>
      <c r="I443" s="24">
        <v>14428</v>
      </c>
      <c r="J443" s="24">
        <v>13734</v>
      </c>
      <c r="K443" s="24">
        <v>12112</v>
      </c>
    </row>
    <row r="444" spans="1:11" x14ac:dyDescent="0.2">
      <c r="A444" s="27">
        <v>220046</v>
      </c>
      <c r="B444" s="21" t="s">
        <v>164</v>
      </c>
      <c r="C444" s="21" t="s">
        <v>17</v>
      </c>
      <c r="D444" s="21" t="s">
        <v>18</v>
      </c>
      <c r="E444" s="23">
        <v>1201</v>
      </c>
      <c r="F444" s="21" t="s">
        <v>120</v>
      </c>
      <c r="G444" s="21" t="s">
        <v>165</v>
      </c>
      <c r="H444" s="23">
        <v>22</v>
      </c>
      <c r="I444" s="25">
        <v>9952</v>
      </c>
      <c r="J444" s="25">
        <v>8521</v>
      </c>
      <c r="K444" s="25">
        <v>7786</v>
      </c>
    </row>
    <row r="445" spans="1:11" x14ac:dyDescent="0.2">
      <c r="A445" s="26">
        <v>220046</v>
      </c>
      <c r="B445" s="20" t="s">
        <v>164</v>
      </c>
      <c r="C445" s="20" t="s">
        <v>17</v>
      </c>
      <c r="D445" s="20" t="s">
        <v>18</v>
      </c>
      <c r="E445" s="22">
        <v>1201</v>
      </c>
      <c r="F445" s="20" t="s">
        <v>108</v>
      </c>
      <c r="G445" s="20" t="s">
        <v>165</v>
      </c>
      <c r="H445" s="22">
        <v>19</v>
      </c>
      <c r="I445" s="24">
        <v>8450</v>
      </c>
      <c r="J445" s="24">
        <v>6857</v>
      </c>
      <c r="K445" s="24">
        <v>5960</v>
      </c>
    </row>
    <row r="446" spans="1:11" x14ac:dyDescent="0.2">
      <c r="A446" s="27">
        <v>220046</v>
      </c>
      <c r="B446" s="21" t="s">
        <v>164</v>
      </c>
      <c r="C446" s="21" t="s">
        <v>17</v>
      </c>
      <c r="D446" s="21" t="s">
        <v>18</v>
      </c>
      <c r="E446" s="23">
        <v>1201</v>
      </c>
      <c r="F446" s="21" t="s">
        <v>121</v>
      </c>
      <c r="G446" s="21" t="s">
        <v>165</v>
      </c>
      <c r="H446" s="23">
        <v>30</v>
      </c>
      <c r="I446" s="25">
        <v>67832</v>
      </c>
      <c r="J446" s="25">
        <v>47685</v>
      </c>
      <c r="K446" s="25">
        <v>46878</v>
      </c>
    </row>
    <row r="447" spans="1:11" x14ac:dyDescent="0.2">
      <c r="A447" s="26">
        <v>220046</v>
      </c>
      <c r="B447" s="20" t="s">
        <v>164</v>
      </c>
      <c r="C447" s="20" t="s">
        <v>17</v>
      </c>
      <c r="D447" s="20" t="s">
        <v>18</v>
      </c>
      <c r="E447" s="22">
        <v>1201</v>
      </c>
      <c r="F447" s="20" t="s">
        <v>161</v>
      </c>
      <c r="G447" s="20" t="s">
        <v>165</v>
      </c>
      <c r="H447" s="22">
        <v>20</v>
      </c>
      <c r="I447" s="24">
        <v>62626</v>
      </c>
      <c r="J447" s="24">
        <v>51347</v>
      </c>
      <c r="K447" s="24">
        <v>47359</v>
      </c>
    </row>
    <row r="448" spans="1:11" x14ac:dyDescent="0.2">
      <c r="A448" s="27">
        <v>220046</v>
      </c>
      <c r="B448" s="21" t="s">
        <v>164</v>
      </c>
      <c r="C448" s="21" t="s">
        <v>17</v>
      </c>
      <c r="D448" s="21" t="s">
        <v>18</v>
      </c>
      <c r="E448" s="23">
        <v>1201</v>
      </c>
      <c r="F448" s="21" t="s">
        <v>109</v>
      </c>
      <c r="G448" s="21" t="s">
        <v>165</v>
      </c>
      <c r="H448" s="23">
        <v>229</v>
      </c>
      <c r="I448" s="25">
        <v>20614</v>
      </c>
      <c r="J448" s="25">
        <v>16214</v>
      </c>
      <c r="K448" s="25">
        <v>15425</v>
      </c>
    </row>
    <row r="449" spans="1:11" x14ac:dyDescent="0.2">
      <c r="A449" s="26">
        <v>220046</v>
      </c>
      <c r="B449" s="20" t="s">
        <v>164</v>
      </c>
      <c r="C449" s="20" t="s">
        <v>17</v>
      </c>
      <c r="D449" s="20" t="s">
        <v>18</v>
      </c>
      <c r="E449" s="22">
        <v>1201</v>
      </c>
      <c r="F449" s="20" t="s">
        <v>110</v>
      </c>
      <c r="G449" s="20" t="s">
        <v>165</v>
      </c>
      <c r="H449" s="22">
        <v>47</v>
      </c>
      <c r="I449" s="24">
        <v>12052</v>
      </c>
      <c r="J449" s="24">
        <v>9853</v>
      </c>
      <c r="K449" s="24">
        <v>9144</v>
      </c>
    </row>
    <row r="450" spans="1:11" x14ac:dyDescent="0.2">
      <c r="A450" s="27">
        <v>220046</v>
      </c>
      <c r="B450" s="21" t="s">
        <v>164</v>
      </c>
      <c r="C450" s="21" t="s">
        <v>17</v>
      </c>
      <c r="D450" s="21" t="s">
        <v>18</v>
      </c>
      <c r="E450" s="23">
        <v>1201</v>
      </c>
      <c r="F450" s="21" t="s">
        <v>111</v>
      </c>
      <c r="G450" s="21" t="s">
        <v>165</v>
      </c>
      <c r="H450" s="23">
        <v>25</v>
      </c>
      <c r="I450" s="25">
        <v>7724</v>
      </c>
      <c r="J450" s="25">
        <v>5666</v>
      </c>
      <c r="K450" s="25">
        <v>5091</v>
      </c>
    </row>
    <row r="451" spans="1:11" x14ac:dyDescent="0.2">
      <c r="A451" s="26">
        <v>220046</v>
      </c>
      <c r="B451" s="20" t="s">
        <v>164</v>
      </c>
      <c r="C451" s="20" t="s">
        <v>17</v>
      </c>
      <c r="D451" s="20" t="s">
        <v>18</v>
      </c>
      <c r="E451" s="22">
        <v>1201</v>
      </c>
      <c r="F451" s="20" t="s">
        <v>163</v>
      </c>
      <c r="G451" s="20" t="s">
        <v>165</v>
      </c>
      <c r="H451" s="22">
        <v>35</v>
      </c>
      <c r="I451" s="24">
        <v>19003</v>
      </c>
      <c r="J451" s="24">
        <v>13911</v>
      </c>
      <c r="K451" s="24">
        <v>13173</v>
      </c>
    </row>
    <row r="452" spans="1:11" x14ac:dyDescent="0.2">
      <c r="A452" s="27">
        <v>220046</v>
      </c>
      <c r="B452" s="21" t="s">
        <v>164</v>
      </c>
      <c r="C452" s="21" t="s">
        <v>17</v>
      </c>
      <c r="D452" s="21" t="s">
        <v>18</v>
      </c>
      <c r="E452" s="23">
        <v>1201</v>
      </c>
      <c r="F452" s="21" t="s">
        <v>112</v>
      </c>
      <c r="G452" s="21" t="s">
        <v>165</v>
      </c>
      <c r="H452" s="23">
        <v>17</v>
      </c>
      <c r="I452" s="25">
        <v>8478</v>
      </c>
      <c r="J452" s="25">
        <v>5556</v>
      </c>
      <c r="K452" s="25">
        <v>4608</v>
      </c>
    </row>
    <row r="453" spans="1:11" x14ac:dyDescent="0.2">
      <c r="A453" s="26">
        <v>220046</v>
      </c>
      <c r="B453" s="20" t="s">
        <v>164</v>
      </c>
      <c r="C453" s="20" t="s">
        <v>17</v>
      </c>
      <c r="D453" s="20" t="s">
        <v>18</v>
      </c>
      <c r="E453" s="22">
        <v>1201</v>
      </c>
      <c r="F453" s="20" t="s">
        <v>122</v>
      </c>
      <c r="G453" s="20" t="s">
        <v>165</v>
      </c>
      <c r="H453" s="22">
        <v>16</v>
      </c>
      <c r="I453" s="24">
        <v>7627</v>
      </c>
      <c r="J453" s="24">
        <v>6088</v>
      </c>
      <c r="K453" s="24">
        <v>5444</v>
      </c>
    </row>
    <row r="454" spans="1:11" x14ac:dyDescent="0.2">
      <c r="A454" s="27">
        <v>220051</v>
      </c>
      <c r="B454" s="21" t="s">
        <v>166</v>
      </c>
      <c r="C454" s="21" t="s">
        <v>167</v>
      </c>
      <c r="D454" s="21" t="s">
        <v>18</v>
      </c>
      <c r="E454" s="23">
        <v>1247</v>
      </c>
      <c r="F454" s="21" t="s">
        <v>56</v>
      </c>
      <c r="G454" s="21" t="s">
        <v>54</v>
      </c>
      <c r="H454" s="23">
        <v>24</v>
      </c>
      <c r="I454" s="25">
        <v>16596</v>
      </c>
      <c r="J454" s="25">
        <v>8456</v>
      </c>
      <c r="K454" s="25">
        <v>7597</v>
      </c>
    </row>
    <row r="455" spans="1:11" x14ac:dyDescent="0.2">
      <c r="A455" s="26">
        <v>220051</v>
      </c>
      <c r="B455" s="20" t="s">
        <v>166</v>
      </c>
      <c r="C455" s="20" t="s">
        <v>167</v>
      </c>
      <c r="D455" s="20" t="s">
        <v>18</v>
      </c>
      <c r="E455" s="22">
        <v>1247</v>
      </c>
      <c r="F455" s="20" t="s">
        <v>62</v>
      </c>
      <c r="G455" s="20" t="s">
        <v>54</v>
      </c>
      <c r="H455" s="22">
        <v>68</v>
      </c>
      <c r="I455" s="24">
        <v>13605</v>
      </c>
      <c r="J455" s="24">
        <v>10186</v>
      </c>
      <c r="K455" s="24">
        <v>9378</v>
      </c>
    </row>
    <row r="456" spans="1:11" x14ac:dyDescent="0.2">
      <c r="A456" s="27">
        <v>220051</v>
      </c>
      <c r="B456" s="21" t="s">
        <v>166</v>
      </c>
      <c r="C456" s="21" t="s">
        <v>167</v>
      </c>
      <c r="D456" s="21" t="s">
        <v>18</v>
      </c>
      <c r="E456" s="23">
        <v>1247</v>
      </c>
      <c r="F456" s="21" t="s">
        <v>63</v>
      </c>
      <c r="G456" s="21" t="s">
        <v>54</v>
      </c>
      <c r="H456" s="23">
        <v>24</v>
      </c>
      <c r="I456" s="25">
        <v>13580</v>
      </c>
      <c r="J456" s="25">
        <v>9105</v>
      </c>
      <c r="K456" s="25">
        <v>8192</v>
      </c>
    </row>
    <row r="457" spans="1:11" x14ac:dyDescent="0.2">
      <c r="A457" s="26">
        <v>220051</v>
      </c>
      <c r="B457" s="20" t="s">
        <v>166</v>
      </c>
      <c r="C457" s="20" t="s">
        <v>167</v>
      </c>
      <c r="D457" s="20" t="s">
        <v>18</v>
      </c>
      <c r="E457" s="22">
        <v>1247</v>
      </c>
      <c r="F457" s="20" t="s">
        <v>64</v>
      </c>
      <c r="G457" s="20" t="s">
        <v>54</v>
      </c>
      <c r="H457" s="22">
        <v>13</v>
      </c>
      <c r="I457" s="24">
        <v>9505</v>
      </c>
      <c r="J457" s="24">
        <v>7086</v>
      </c>
      <c r="K457" s="24">
        <v>6293</v>
      </c>
    </row>
    <row r="458" spans="1:11" x14ac:dyDescent="0.2">
      <c r="A458" s="27">
        <v>220051</v>
      </c>
      <c r="B458" s="21" t="s">
        <v>166</v>
      </c>
      <c r="C458" s="21" t="s">
        <v>167</v>
      </c>
      <c r="D458" s="21" t="s">
        <v>18</v>
      </c>
      <c r="E458" s="23">
        <v>1247</v>
      </c>
      <c r="F458" s="21" t="s">
        <v>66</v>
      </c>
      <c r="G458" s="21" t="s">
        <v>54</v>
      </c>
      <c r="H458" s="23">
        <v>24</v>
      </c>
      <c r="I458" s="25">
        <v>15273</v>
      </c>
      <c r="J458" s="25">
        <v>11209</v>
      </c>
      <c r="K458" s="25">
        <v>10398</v>
      </c>
    </row>
    <row r="459" spans="1:11" x14ac:dyDescent="0.2">
      <c r="A459" s="26">
        <v>220051</v>
      </c>
      <c r="B459" s="20" t="s">
        <v>166</v>
      </c>
      <c r="C459" s="20" t="s">
        <v>167</v>
      </c>
      <c r="D459" s="20" t="s">
        <v>18</v>
      </c>
      <c r="E459" s="22">
        <v>1247</v>
      </c>
      <c r="F459" s="20" t="s">
        <v>67</v>
      </c>
      <c r="G459" s="20" t="s">
        <v>54</v>
      </c>
      <c r="H459" s="22">
        <v>16</v>
      </c>
      <c r="I459" s="24">
        <v>14175</v>
      </c>
      <c r="J459" s="24">
        <v>7688</v>
      </c>
      <c r="K459" s="24">
        <v>6971</v>
      </c>
    </row>
    <row r="460" spans="1:11" x14ac:dyDescent="0.2">
      <c r="A460" s="27">
        <v>220051</v>
      </c>
      <c r="B460" s="21" t="s">
        <v>166</v>
      </c>
      <c r="C460" s="21" t="s">
        <v>167</v>
      </c>
      <c r="D460" s="21" t="s">
        <v>18</v>
      </c>
      <c r="E460" s="23">
        <v>1247</v>
      </c>
      <c r="F460" s="21" t="s">
        <v>73</v>
      </c>
      <c r="G460" s="21" t="s">
        <v>54</v>
      </c>
      <c r="H460" s="23">
        <v>18</v>
      </c>
      <c r="I460" s="25">
        <v>19037</v>
      </c>
      <c r="J460" s="25">
        <v>10720</v>
      </c>
      <c r="K460" s="25">
        <v>10077</v>
      </c>
    </row>
    <row r="461" spans="1:11" x14ac:dyDescent="0.2">
      <c r="A461" s="26">
        <v>220051</v>
      </c>
      <c r="B461" s="20" t="s">
        <v>166</v>
      </c>
      <c r="C461" s="20" t="s">
        <v>167</v>
      </c>
      <c r="D461" s="20" t="s">
        <v>18</v>
      </c>
      <c r="E461" s="22">
        <v>1247</v>
      </c>
      <c r="F461" s="20" t="s">
        <v>76</v>
      </c>
      <c r="G461" s="20" t="s">
        <v>54</v>
      </c>
      <c r="H461" s="22">
        <v>38</v>
      </c>
      <c r="I461" s="24">
        <v>17398</v>
      </c>
      <c r="J461" s="24">
        <v>11387</v>
      </c>
      <c r="K461" s="24">
        <v>10660</v>
      </c>
    </row>
    <row r="462" spans="1:11" x14ac:dyDescent="0.2">
      <c r="A462" s="27">
        <v>220051</v>
      </c>
      <c r="B462" s="21" t="s">
        <v>166</v>
      </c>
      <c r="C462" s="21" t="s">
        <v>167</v>
      </c>
      <c r="D462" s="21" t="s">
        <v>18</v>
      </c>
      <c r="E462" s="23">
        <v>1247</v>
      </c>
      <c r="F462" s="21" t="s">
        <v>77</v>
      </c>
      <c r="G462" s="21" t="s">
        <v>54</v>
      </c>
      <c r="H462" s="23">
        <v>28</v>
      </c>
      <c r="I462" s="25">
        <v>13383</v>
      </c>
      <c r="J462" s="25">
        <v>7639</v>
      </c>
      <c r="K462" s="25">
        <v>6940</v>
      </c>
    </row>
    <row r="463" spans="1:11" x14ac:dyDescent="0.2">
      <c r="A463" s="26">
        <v>220051</v>
      </c>
      <c r="B463" s="20" t="s">
        <v>166</v>
      </c>
      <c r="C463" s="20" t="s">
        <v>167</v>
      </c>
      <c r="D463" s="20" t="s">
        <v>18</v>
      </c>
      <c r="E463" s="22">
        <v>1247</v>
      </c>
      <c r="F463" s="20" t="s">
        <v>78</v>
      </c>
      <c r="G463" s="20" t="s">
        <v>54</v>
      </c>
      <c r="H463" s="22">
        <v>16</v>
      </c>
      <c r="I463" s="24">
        <v>12557</v>
      </c>
      <c r="J463" s="24">
        <v>5442</v>
      </c>
      <c r="K463" s="24">
        <v>4581</v>
      </c>
    </row>
    <row r="464" spans="1:11" x14ac:dyDescent="0.2">
      <c r="A464" s="27">
        <v>220051</v>
      </c>
      <c r="B464" s="21" t="s">
        <v>166</v>
      </c>
      <c r="C464" s="21" t="s">
        <v>167</v>
      </c>
      <c r="D464" s="21" t="s">
        <v>18</v>
      </c>
      <c r="E464" s="23">
        <v>1247</v>
      </c>
      <c r="F464" s="21" t="s">
        <v>79</v>
      </c>
      <c r="G464" s="21" t="s">
        <v>54</v>
      </c>
      <c r="H464" s="23">
        <v>16</v>
      </c>
      <c r="I464" s="25">
        <v>18503</v>
      </c>
      <c r="J464" s="25">
        <v>9563</v>
      </c>
      <c r="K464" s="25">
        <v>8627</v>
      </c>
    </row>
    <row r="465" spans="1:11" x14ac:dyDescent="0.2">
      <c r="A465" s="26">
        <v>220051</v>
      </c>
      <c r="B465" s="20" t="s">
        <v>166</v>
      </c>
      <c r="C465" s="20" t="s">
        <v>167</v>
      </c>
      <c r="D465" s="20" t="s">
        <v>18</v>
      </c>
      <c r="E465" s="22">
        <v>1247</v>
      </c>
      <c r="F465" s="20" t="s">
        <v>80</v>
      </c>
      <c r="G465" s="20" t="s">
        <v>54</v>
      </c>
      <c r="H465" s="22">
        <v>13</v>
      </c>
      <c r="I465" s="24">
        <v>13857</v>
      </c>
      <c r="J465" s="24">
        <v>6561</v>
      </c>
      <c r="K465" s="24">
        <v>5853</v>
      </c>
    </row>
    <row r="466" spans="1:11" x14ac:dyDescent="0.2">
      <c r="A466" s="27">
        <v>220051</v>
      </c>
      <c r="B466" s="21" t="s">
        <v>166</v>
      </c>
      <c r="C466" s="21" t="s">
        <v>167</v>
      </c>
      <c r="D466" s="21" t="s">
        <v>18</v>
      </c>
      <c r="E466" s="23">
        <v>1247</v>
      </c>
      <c r="F466" s="21" t="s">
        <v>81</v>
      </c>
      <c r="G466" s="21" t="s">
        <v>54</v>
      </c>
      <c r="H466" s="23">
        <v>15</v>
      </c>
      <c r="I466" s="25">
        <v>10688</v>
      </c>
      <c r="J466" s="25">
        <v>4514</v>
      </c>
      <c r="K466" s="25">
        <v>3597</v>
      </c>
    </row>
    <row r="467" spans="1:11" x14ac:dyDescent="0.2">
      <c r="A467" s="26">
        <v>220051</v>
      </c>
      <c r="B467" s="20" t="s">
        <v>166</v>
      </c>
      <c r="C467" s="20" t="s">
        <v>167</v>
      </c>
      <c r="D467" s="20" t="s">
        <v>18</v>
      </c>
      <c r="E467" s="22">
        <v>1247</v>
      </c>
      <c r="F467" s="20" t="s">
        <v>87</v>
      </c>
      <c r="G467" s="20" t="s">
        <v>54</v>
      </c>
      <c r="H467" s="22">
        <v>12</v>
      </c>
      <c r="I467" s="24">
        <v>23798</v>
      </c>
      <c r="J467" s="24">
        <v>12160</v>
      </c>
      <c r="K467" s="24">
        <v>10790</v>
      </c>
    </row>
    <row r="468" spans="1:11" x14ac:dyDescent="0.2">
      <c r="A468" s="27">
        <v>220051</v>
      </c>
      <c r="B468" s="21" t="s">
        <v>166</v>
      </c>
      <c r="C468" s="21" t="s">
        <v>167</v>
      </c>
      <c r="D468" s="21" t="s">
        <v>18</v>
      </c>
      <c r="E468" s="23">
        <v>1247</v>
      </c>
      <c r="F468" s="21" t="s">
        <v>88</v>
      </c>
      <c r="G468" s="21" t="s">
        <v>54</v>
      </c>
      <c r="H468" s="23">
        <v>15</v>
      </c>
      <c r="I468" s="25">
        <v>17460</v>
      </c>
      <c r="J468" s="25">
        <v>7904</v>
      </c>
      <c r="K468" s="25">
        <v>7143</v>
      </c>
    </row>
    <row r="469" spans="1:11" x14ac:dyDescent="0.2">
      <c r="A469" s="26">
        <v>220051</v>
      </c>
      <c r="B469" s="20" t="s">
        <v>166</v>
      </c>
      <c r="C469" s="20" t="s">
        <v>167</v>
      </c>
      <c r="D469" s="20" t="s">
        <v>18</v>
      </c>
      <c r="E469" s="22">
        <v>1247</v>
      </c>
      <c r="F469" s="20" t="s">
        <v>90</v>
      </c>
      <c r="G469" s="20" t="s">
        <v>54</v>
      </c>
      <c r="H469" s="22">
        <v>12</v>
      </c>
      <c r="I469" s="24">
        <v>14245</v>
      </c>
      <c r="J469" s="24">
        <v>7515</v>
      </c>
      <c r="K469" s="24">
        <v>6842</v>
      </c>
    </row>
    <row r="470" spans="1:11" x14ac:dyDescent="0.2">
      <c r="A470" s="27">
        <v>220051</v>
      </c>
      <c r="B470" s="21" t="s">
        <v>166</v>
      </c>
      <c r="C470" s="21" t="s">
        <v>167</v>
      </c>
      <c r="D470" s="21" t="s">
        <v>18</v>
      </c>
      <c r="E470" s="23">
        <v>1247</v>
      </c>
      <c r="F470" s="21" t="s">
        <v>93</v>
      </c>
      <c r="G470" s="21" t="s">
        <v>54</v>
      </c>
      <c r="H470" s="23">
        <v>17</v>
      </c>
      <c r="I470" s="25">
        <v>11115</v>
      </c>
      <c r="J470" s="25">
        <v>5786</v>
      </c>
      <c r="K470" s="25">
        <v>4411</v>
      </c>
    </row>
    <row r="471" spans="1:11" x14ac:dyDescent="0.2">
      <c r="A471" s="26">
        <v>220051</v>
      </c>
      <c r="B471" s="20" t="s">
        <v>166</v>
      </c>
      <c r="C471" s="20" t="s">
        <v>167</v>
      </c>
      <c r="D471" s="20" t="s">
        <v>18</v>
      </c>
      <c r="E471" s="22">
        <v>1247</v>
      </c>
      <c r="F471" s="20" t="s">
        <v>96</v>
      </c>
      <c r="G471" s="20" t="s">
        <v>54</v>
      </c>
      <c r="H471" s="22">
        <v>85</v>
      </c>
      <c r="I471" s="24">
        <v>39056</v>
      </c>
      <c r="J471" s="24">
        <v>16771</v>
      </c>
      <c r="K471" s="24">
        <v>15661</v>
      </c>
    </row>
    <row r="472" spans="1:11" x14ac:dyDescent="0.2">
      <c r="A472" s="27">
        <v>220051</v>
      </c>
      <c r="B472" s="21" t="s">
        <v>166</v>
      </c>
      <c r="C472" s="21" t="s">
        <v>167</v>
      </c>
      <c r="D472" s="21" t="s">
        <v>18</v>
      </c>
      <c r="E472" s="23">
        <v>1247</v>
      </c>
      <c r="F472" s="21" t="s">
        <v>97</v>
      </c>
      <c r="G472" s="21" t="s">
        <v>54</v>
      </c>
      <c r="H472" s="23">
        <v>17</v>
      </c>
      <c r="I472" s="25">
        <v>47255</v>
      </c>
      <c r="J472" s="25">
        <v>15434</v>
      </c>
      <c r="K472" s="25">
        <v>14017</v>
      </c>
    </row>
    <row r="473" spans="1:11" x14ac:dyDescent="0.2">
      <c r="A473" s="26">
        <v>220051</v>
      </c>
      <c r="B473" s="20" t="s">
        <v>166</v>
      </c>
      <c r="C473" s="20" t="s">
        <v>167</v>
      </c>
      <c r="D473" s="20" t="s">
        <v>18</v>
      </c>
      <c r="E473" s="22">
        <v>1247</v>
      </c>
      <c r="F473" s="20" t="s">
        <v>100</v>
      </c>
      <c r="G473" s="20" t="s">
        <v>54</v>
      </c>
      <c r="H473" s="22">
        <v>24</v>
      </c>
      <c r="I473" s="24">
        <v>12039</v>
      </c>
      <c r="J473" s="24">
        <v>6683</v>
      </c>
      <c r="K473" s="24">
        <v>5581</v>
      </c>
    </row>
    <row r="474" spans="1:11" x14ac:dyDescent="0.2">
      <c r="A474" s="27">
        <v>220051</v>
      </c>
      <c r="B474" s="21" t="s">
        <v>166</v>
      </c>
      <c r="C474" s="21" t="s">
        <v>167</v>
      </c>
      <c r="D474" s="21" t="s">
        <v>18</v>
      </c>
      <c r="E474" s="23">
        <v>1247</v>
      </c>
      <c r="F474" s="21" t="s">
        <v>103</v>
      </c>
      <c r="G474" s="21" t="s">
        <v>54</v>
      </c>
      <c r="H474" s="23">
        <v>17</v>
      </c>
      <c r="I474" s="25">
        <v>11636</v>
      </c>
      <c r="J474" s="25">
        <v>5516</v>
      </c>
      <c r="K474" s="25">
        <v>4703</v>
      </c>
    </row>
    <row r="475" spans="1:11" x14ac:dyDescent="0.2">
      <c r="A475" s="26">
        <v>220051</v>
      </c>
      <c r="B475" s="20" t="s">
        <v>166</v>
      </c>
      <c r="C475" s="20" t="s">
        <v>167</v>
      </c>
      <c r="D475" s="20" t="s">
        <v>18</v>
      </c>
      <c r="E475" s="22">
        <v>1247</v>
      </c>
      <c r="F475" s="20" t="s">
        <v>105</v>
      </c>
      <c r="G475" s="20" t="s">
        <v>54</v>
      </c>
      <c r="H475" s="22">
        <v>20</v>
      </c>
      <c r="I475" s="24">
        <v>10681</v>
      </c>
      <c r="J475" s="24">
        <v>8174</v>
      </c>
      <c r="K475" s="24">
        <v>7484</v>
      </c>
    </row>
    <row r="476" spans="1:11" x14ac:dyDescent="0.2">
      <c r="A476" s="27">
        <v>220051</v>
      </c>
      <c r="B476" s="21" t="s">
        <v>166</v>
      </c>
      <c r="C476" s="21" t="s">
        <v>167</v>
      </c>
      <c r="D476" s="21" t="s">
        <v>18</v>
      </c>
      <c r="E476" s="23">
        <v>1247</v>
      </c>
      <c r="F476" s="21" t="s">
        <v>107</v>
      </c>
      <c r="G476" s="21" t="s">
        <v>54</v>
      </c>
      <c r="H476" s="23">
        <v>13</v>
      </c>
      <c r="I476" s="25">
        <v>10969</v>
      </c>
      <c r="J476" s="25">
        <v>6246</v>
      </c>
      <c r="K476" s="25">
        <v>5446</v>
      </c>
    </row>
    <row r="477" spans="1:11" x14ac:dyDescent="0.2">
      <c r="A477" s="26">
        <v>220051</v>
      </c>
      <c r="B477" s="20" t="s">
        <v>166</v>
      </c>
      <c r="C477" s="20" t="s">
        <v>167</v>
      </c>
      <c r="D477" s="20" t="s">
        <v>18</v>
      </c>
      <c r="E477" s="22">
        <v>1247</v>
      </c>
      <c r="F477" s="20" t="s">
        <v>108</v>
      </c>
      <c r="G477" s="20" t="s">
        <v>54</v>
      </c>
      <c r="H477" s="22">
        <v>16</v>
      </c>
      <c r="I477" s="24">
        <v>13468</v>
      </c>
      <c r="J477" s="24">
        <v>6258</v>
      </c>
      <c r="K477" s="24">
        <v>5320</v>
      </c>
    </row>
    <row r="478" spans="1:11" x14ac:dyDescent="0.2">
      <c r="A478" s="27">
        <v>220051</v>
      </c>
      <c r="B478" s="21" t="s">
        <v>166</v>
      </c>
      <c r="C478" s="21" t="s">
        <v>167</v>
      </c>
      <c r="D478" s="21" t="s">
        <v>18</v>
      </c>
      <c r="E478" s="23">
        <v>1247</v>
      </c>
      <c r="F478" s="21" t="s">
        <v>109</v>
      </c>
      <c r="G478" s="21" t="s">
        <v>54</v>
      </c>
      <c r="H478" s="23">
        <v>160</v>
      </c>
      <c r="I478" s="25">
        <v>17350</v>
      </c>
      <c r="J478" s="25">
        <v>13865</v>
      </c>
      <c r="K478" s="25">
        <v>12917</v>
      </c>
    </row>
    <row r="479" spans="1:11" x14ac:dyDescent="0.2">
      <c r="A479" s="26">
        <v>220051</v>
      </c>
      <c r="B479" s="20" t="s">
        <v>166</v>
      </c>
      <c r="C479" s="20" t="s">
        <v>167</v>
      </c>
      <c r="D479" s="20" t="s">
        <v>18</v>
      </c>
      <c r="E479" s="22">
        <v>1247</v>
      </c>
      <c r="F479" s="20" t="s">
        <v>110</v>
      </c>
      <c r="G479" s="20" t="s">
        <v>54</v>
      </c>
      <c r="H479" s="22">
        <v>58</v>
      </c>
      <c r="I479" s="24">
        <v>13714</v>
      </c>
      <c r="J479" s="24">
        <v>8470</v>
      </c>
      <c r="K479" s="24">
        <v>7103</v>
      </c>
    </row>
    <row r="480" spans="1:11" x14ac:dyDescent="0.2">
      <c r="A480" s="27">
        <v>220016</v>
      </c>
      <c r="B480" s="21" t="s">
        <v>168</v>
      </c>
      <c r="C480" s="21" t="s">
        <v>169</v>
      </c>
      <c r="D480" s="21" t="s">
        <v>18</v>
      </c>
      <c r="E480" s="23">
        <v>1301</v>
      </c>
      <c r="F480" s="21" t="s">
        <v>55</v>
      </c>
      <c r="G480" s="21" t="s">
        <v>54</v>
      </c>
      <c r="H480" s="23">
        <v>12</v>
      </c>
      <c r="I480" s="25">
        <v>19860</v>
      </c>
      <c r="J480" s="25">
        <v>13428</v>
      </c>
      <c r="K480" s="25">
        <v>12377</v>
      </c>
    </row>
    <row r="481" spans="1:11" x14ac:dyDescent="0.2">
      <c r="A481" s="26">
        <v>220016</v>
      </c>
      <c r="B481" s="20" t="s">
        <v>168</v>
      </c>
      <c r="C481" s="20" t="s">
        <v>169</v>
      </c>
      <c r="D481" s="20" t="s">
        <v>18</v>
      </c>
      <c r="E481" s="22">
        <v>1301</v>
      </c>
      <c r="F481" s="20" t="s">
        <v>56</v>
      </c>
      <c r="G481" s="20" t="s">
        <v>54</v>
      </c>
      <c r="H481" s="22">
        <v>14</v>
      </c>
      <c r="I481" s="24">
        <v>19399</v>
      </c>
      <c r="J481" s="24">
        <v>9285</v>
      </c>
      <c r="K481" s="24">
        <v>7213</v>
      </c>
    </row>
    <row r="482" spans="1:11" x14ac:dyDescent="0.2">
      <c r="A482" s="27">
        <v>220016</v>
      </c>
      <c r="B482" s="21" t="s">
        <v>168</v>
      </c>
      <c r="C482" s="21" t="s">
        <v>169</v>
      </c>
      <c r="D482" s="21" t="s">
        <v>18</v>
      </c>
      <c r="E482" s="23">
        <v>1301</v>
      </c>
      <c r="F482" s="21" t="s">
        <v>115</v>
      </c>
      <c r="G482" s="21" t="s">
        <v>54</v>
      </c>
      <c r="H482" s="23">
        <v>15</v>
      </c>
      <c r="I482" s="25">
        <v>14526</v>
      </c>
      <c r="J482" s="25">
        <v>6404</v>
      </c>
      <c r="K482" s="25">
        <v>4779</v>
      </c>
    </row>
    <row r="483" spans="1:11" x14ac:dyDescent="0.2">
      <c r="A483" s="26">
        <v>220016</v>
      </c>
      <c r="B483" s="20" t="s">
        <v>168</v>
      </c>
      <c r="C483" s="20" t="s">
        <v>169</v>
      </c>
      <c r="D483" s="20" t="s">
        <v>18</v>
      </c>
      <c r="E483" s="22">
        <v>1301</v>
      </c>
      <c r="F483" s="20" t="s">
        <v>57</v>
      </c>
      <c r="G483" s="20" t="s">
        <v>54</v>
      </c>
      <c r="H483" s="22">
        <v>22</v>
      </c>
      <c r="I483" s="24">
        <v>12316</v>
      </c>
      <c r="J483" s="24">
        <v>5684</v>
      </c>
      <c r="K483" s="24">
        <v>4688</v>
      </c>
    </row>
    <row r="484" spans="1:11" x14ac:dyDescent="0.2">
      <c r="A484" s="27">
        <v>220016</v>
      </c>
      <c r="B484" s="21" t="s">
        <v>168</v>
      </c>
      <c r="C484" s="21" t="s">
        <v>169</v>
      </c>
      <c r="D484" s="21" t="s">
        <v>18</v>
      </c>
      <c r="E484" s="23">
        <v>1301</v>
      </c>
      <c r="F484" s="21" t="s">
        <v>116</v>
      </c>
      <c r="G484" s="21" t="s">
        <v>54</v>
      </c>
      <c r="H484" s="23">
        <v>13</v>
      </c>
      <c r="I484" s="25">
        <v>12495</v>
      </c>
      <c r="J484" s="25">
        <v>4913</v>
      </c>
      <c r="K484" s="25">
        <v>3850</v>
      </c>
    </row>
    <row r="485" spans="1:11" x14ac:dyDescent="0.2">
      <c r="A485" s="26">
        <v>220016</v>
      </c>
      <c r="B485" s="20" t="s">
        <v>168</v>
      </c>
      <c r="C485" s="20" t="s">
        <v>169</v>
      </c>
      <c r="D485" s="20" t="s">
        <v>18</v>
      </c>
      <c r="E485" s="22">
        <v>1301</v>
      </c>
      <c r="F485" s="20" t="s">
        <v>61</v>
      </c>
      <c r="G485" s="20" t="s">
        <v>54</v>
      </c>
      <c r="H485" s="22">
        <v>19</v>
      </c>
      <c r="I485" s="24">
        <v>19306</v>
      </c>
      <c r="J485" s="24">
        <v>11028</v>
      </c>
      <c r="K485" s="24">
        <v>10240</v>
      </c>
    </row>
    <row r="486" spans="1:11" x14ac:dyDescent="0.2">
      <c r="A486" s="27">
        <v>220016</v>
      </c>
      <c r="B486" s="21" t="s">
        <v>168</v>
      </c>
      <c r="C486" s="21" t="s">
        <v>169</v>
      </c>
      <c r="D486" s="21" t="s">
        <v>18</v>
      </c>
      <c r="E486" s="23">
        <v>1301</v>
      </c>
      <c r="F486" s="21" t="s">
        <v>63</v>
      </c>
      <c r="G486" s="21" t="s">
        <v>54</v>
      </c>
      <c r="H486" s="23">
        <v>24</v>
      </c>
      <c r="I486" s="25">
        <v>19582</v>
      </c>
      <c r="J486" s="25">
        <v>8886</v>
      </c>
      <c r="K486" s="25">
        <v>7929</v>
      </c>
    </row>
    <row r="487" spans="1:11" x14ac:dyDescent="0.2">
      <c r="A487" s="26">
        <v>220016</v>
      </c>
      <c r="B487" s="20" t="s">
        <v>168</v>
      </c>
      <c r="C487" s="20" t="s">
        <v>169</v>
      </c>
      <c r="D487" s="20" t="s">
        <v>18</v>
      </c>
      <c r="E487" s="22">
        <v>1301</v>
      </c>
      <c r="F487" s="20" t="s">
        <v>64</v>
      </c>
      <c r="G487" s="20" t="s">
        <v>54</v>
      </c>
      <c r="H487" s="22">
        <v>31</v>
      </c>
      <c r="I487" s="24">
        <v>10389</v>
      </c>
      <c r="J487" s="24">
        <v>7046</v>
      </c>
      <c r="K487" s="24">
        <v>6234</v>
      </c>
    </row>
    <row r="488" spans="1:11" x14ac:dyDescent="0.2">
      <c r="A488" s="27">
        <v>220016</v>
      </c>
      <c r="B488" s="21" t="s">
        <v>168</v>
      </c>
      <c r="C488" s="21" t="s">
        <v>169</v>
      </c>
      <c r="D488" s="21" t="s">
        <v>18</v>
      </c>
      <c r="E488" s="23">
        <v>1301</v>
      </c>
      <c r="F488" s="21" t="s">
        <v>65</v>
      </c>
      <c r="G488" s="21" t="s">
        <v>54</v>
      </c>
      <c r="H488" s="23">
        <v>15</v>
      </c>
      <c r="I488" s="25">
        <v>11349</v>
      </c>
      <c r="J488" s="25">
        <v>5357</v>
      </c>
      <c r="K488" s="25">
        <v>4367</v>
      </c>
    </row>
    <row r="489" spans="1:11" x14ac:dyDescent="0.2">
      <c r="A489" s="26">
        <v>220016</v>
      </c>
      <c r="B489" s="20" t="s">
        <v>168</v>
      </c>
      <c r="C489" s="20" t="s">
        <v>169</v>
      </c>
      <c r="D489" s="20" t="s">
        <v>18</v>
      </c>
      <c r="E489" s="22">
        <v>1301</v>
      </c>
      <c r="F489" s="20" t="s">
        <v>66</v>
      </c>
      <c r="G489" s="20" t="s">
        <v>54</v>
      </c>
      <c r="H489" s="22">
        <v>26</v>
      </c>
      <c r="I489" s="24">
        <v>20643</v>
      </c>
      <c r="J489" s="24">
        <v>11018</v>
      </c>
      <c r="K489" s="24">
        <v>10178</v>
      </c>
    </row>
    <row r="490" spans="1:11" x14ac:dyDescent="0.2">
      <c r="A490" s="27">
        <v>220016</v>
      </c>
      <c r="B490" s="21" t="s">
        <v>168</v>
      </c>
      <c r="C490" s="21" t="s">
        <v>169</v>
      </c>
      <c r="D490" s="21" t="s">
        <v>18</v>
      </c>
      <c r="E490" s="23">
        <v>1301</v>
      </c>
      <c r="F490" s="21" t="s">
        <v>67</v>
      </c>
      <c r="G490" s="21" t="s">
        <v>54</v>
      </c>
      <c r="H490" s="23">
        <v>59</v>
      </c>
      <c r="I490" s="25">
        <v>14449</v>
      </c>
      <c r="J490" s="25">
        <v>7548</v>
      </c>
      <c r="K490" s="25">
        <v>6441</v>
      </c>
    </row>
    <row r="491" spans="1:11" x14ac:dyDescent="0.2">
      <c r="A491" s="26">
        <v>220016</v>
      </c>
      <c r="B491" s="20" t="s">
        <v>168</v>
      </c>
      <c r="C491" s="20" t="s">
        <v>169</v>
      </c>
      <c r="D491" s="20" t="s">
        <v>18</v>
      </c>
      <c r="E491" s="22">
        <v>1301</v>
      </c>
      <c r="F491" s="20" t="s">
        <v>68</v>
      </c>
      <c r="G491" s="20" t="s">
        <v>54</v>
      </c>
      <c r="H491" s="22">
        <v>23</v>
      </c>
      <c r="I491" s="24">
        <v>11002</v>
      </c>
      <c r="J491" s="24">
        <v>5445</v>
      </c>
      <c r="K491" s="24">
        <v>4445</v>
      </c>
    </row>
    <row r="492" spans="1:11" x14ac:dyDescent="0.2">
      <c r="A492" s="27">
        <v>220016</v>
      </c>
      <c r="B492" s="21" t="s">
        <v>168</v>
      </c>
      <c r="C492" s="21" t="s">
        <v>169</v>
      </c>
      <c r="D492" s="21" t="s">
        <v>18</v>
      </c>
      <c r="E492" s="23">
        <v>1301</v>
      </c>
      <c r="F492" s="21" t="s">
        <v>73</v>
      </c>
      <c r="G492" s="21" t="s">
        <v>54</v>
      </c>
      <c r="H492" s="23">
        <v>11</v>
      </c>
      <c r="I492" s="25">
        <v>25044</v>
      </c>
      <c r="J492" s="25">
        <v>13810</v>
      </c>
      <c r="K492" s="25">
        <v>11907</v>
      </c>
    </row>
    <row r="493" spans="1:11" x14ac:dyDescent="0.2">
      <c r="A493" s="26">
        <v>220016</v>
      </c>
      <c r="B493" s="20" t="s">
        <v>168</v>
      </c>
      <c r="C493" s="20" t="s">
        <v>169</v>
      </c>
      <c r="D493" s="20" t="s">
        <v>18</v>
      </c>
      <c r="E493" s="22">
        <v>1301</v>
      </c>
      <c r="F493" s="20" t="s">
        <v>76</v>
      </c>
      <c r="G493" s="20" t="s">
        <v>54</v>
      </c>
      <c r="H493" s="22">
        <v>41</v>
      </c>
      <c r="I493" s="24">
        <v>17494</v>
      </c>
      <c r="J493" s="24">
        <v>10908</v>
      </c>
      <c r="K493" s="24">
        <v>9946</v>
      </c>
    </row>
    <row r="494" spans="1:11" x14ac:dyDescent="0.2">
      <c r="A494" s="27">
        <v>220016</v>
      </c>
      <c r="B494" s="21" t="s">
        <v>168</v>
      </c>
      <c r="C494" s="21" t="s">
        <v>169</v>
      </c>
      <c r="D494" s="21" t="s">
        <v>18</v>
      </c>
      <c r="E494" s="23">
        <v>1301</v>
      </c>
      <c r="F494" s="21" t="s">
        <v>77</v>
      </c>
      <c r="G494" s="21" t="s">
        <v>54</v>
      </c>
      <c r="H494" s="23">
        <v>39</v>
      </c>
      <c r="I494" s="25">
        <v>14776</v>
      </c>
      <c r="J494" s="25">
        <v>7903</v>
      </c>
      <c r="K494" s="25">
        <v>7164</v>
      </c>
    </row>
    <row r="495" spans="1:11" x14ac:dyDescent="0.2">
      <c r="A495" s="26">
        <v>220016</v>
      </c>
      <c r="B495" s="20" t="s">
        <v>168</v>
      </c>
      <c r="C495" s="20" t="s">
        <v>169</v>
      </c>
      <c r="D495" s="20" t="s">
        <v>18</v>
      </c>
      <c r="E495" s="22">
        <v>1301</v>
      </c>
      <c r="F495" s="20" t="s">
        <v>78</v>
      </c>
      <c r="G495" s="20" t="s">
        <v>54</v>
      </c>
      <c r="H495" s="22">
        <v>16</v>
      </c>
      <c r="I495" s="24">
        <v>10384</v>
      </c>
      <c r="J495" s="24">
        <v>5058</v>
      </c>
      <c r="K495" s="24">
        <v>4263</v>
      </c>
    </row>
    <row r="496" spans="1:11" x14ac:dyDescent="0.2">
      <c r="A496" s="27">
        <v>220016</v>
      </c>
      <c r="B496" s="21" t="s">
        <v>168</v>
      </c>
      <c r="C496" s="21" t="s">
        <v>169</v>
      </c>
      <c r="D496" s="21" t="s">
        <v>18</v>
      </c>
      <c r="E496" s="23">
        <v>1301</v>
      </c>
      <c r="F496" s="21" t="s">
        <v>79</v>
      </c>
      <c r="G496" s="21" t="s">
        <v>54</v>
      </c>
      <c r="H496" s="23">
        <v>19</v>
      </c>
      <c r="I496" s="25">
        <v>17259</v>
      </c>
      <c r="J496" s="25">
        <v>9503</v>
      </c>
      <c r="K496" s="25">
        <v>8535</v>
      </c>
    </row>
    <row r="497" spans="1:11" x14ac:dyDescent="0.2">
      <c r="A497" s="26">
        <v>220016</v>
      </c>
      <c r="B497" s="20" t="s">
        <v>168</v>
      </c>
      <c r="C497" s="20" t="s">
        <v>169</v>
      </c>
      <c r="D497" s="20" t="s">
        <v>18</v>
      </c>
      <c r="E497" s="22">
        <v>1301</v>
      </c>
      <c r="F497" s="20" t="s">
        <v>80</v>
      </c>
      <c r="G497" s="20" t="s">
        <v>54</v>
      </c>
      <c r="H497" s="22">
        <v>24</v>
      </c>
      <c r="I497" s="24">
        <v>11483</v>
      </c>
      <c r="J497" s="24">
        <v>6228</v>
      </c>
      <c r="K497" s="24">
        <v>5319</v>
      </c>
    </row>
    <row r="498" spans="1:11" x14ac:dyDescent="0.2">
      <c r="A498" s="27">
        <v>220016</v>
      </c>
      <c r="B498" s="21" t="s">
        <v>168</v>
      </c>
      <c r="C498" s="21" t="s">
        <v>169</v>
      </c>
      <c r="D498" s="21" t="s">
        <v>18</v>
      </c>
      <c r="E498" s="23">
        <v>1301</v>
      </c>
      <c r="F498" s="21" t="s">
        <v>81</v>
      </c>
      <c r="G498" s="21" t="s">
        <v>54</v>
      </c>
      <c r="H498" s="23">
        <v>17</v>
      </c>
      <c r="I498" s="25">
        <v>7186</v>
      </c>
      <c r="J498" s="25">
        <v>4520</v>
      </c>
      <c r="K498" s="25">
        <v>3065</v>
      </c>
    </row>
    <row r="499" spans="1:11" x14ac:dyDescent="0.2">
      <c r="A499" s="26">
        <v>220016</v>
      </c>
      <c r="B499" s="20" t="s">
        <v>168</v>
      </c>
      <c r="C499" s="20" t="s">
        <v>169</v>
      </c>
      <c r="D499" s="20" t="s">
        <v>18</v>
      </c>
      <c r="E499" s="22">
        <v>1301</v>
      </c>
      <c r="F499" s="20" t="s">
        <v>82</v>
      </c>
      <c r="G499" s="20" t="s">
        <v>54</v>
      </c>
      <c r="H499" s="22">
        <v>25</v>
      </c>
      <c r="I499" s="24">
        <v>10907</v>
      </c>
      <c r="J499" s="24">
        <v>5746</v>
      </c>
      <c r="K499" s="24">
        <v>4611</v>
      </c>
    </row>
    <row r="500" spans="1:11" x14ac:dyDescent="0.2">
      <c r="A500" s="27">
        <v>220016</v>
      </c>
      <c r="B500" s="21" t="s">
        <v>168</v>
      </c>
      <c r="C500" s="21" t="s">
        <v>169</v>
      </c>
      <c r="D500" s="21" t="s">
        <v>18</v>
      </c>
      <c r="E500" s="23">
        <v>1301</v>
      </c>
      <c r="F500" s="21" t="s">
        <v>83</v>
      </c>
      <c r="G500" s="21" t="s">
        <v>54</v>
      </c>
      <c r="H500" s="23">
        <v>15</v>
      </c>
      <c r="I500" s="25">
        <v>10263</v>
      </c>
      <c r="J500" s="25">
        <v>4274</v>
      </c>
      <c r="K500" s="25">
        <v>2951</v>
      </c>
    </row>
    <row r="501" spans="1:11" x14ac:dyDescent="0.2">
      <c r="A501" s="26">
        <v>220016</v>
      </c>
      <c r="B501" s="20" t="s">
        <v>168</v>
      </c>
      <c r="C501" s="20" t="s">
        <v>169</v>
      </c>
      <c r="D501" s="20" t="s">
        <v>18</v>
      </c>
      <c r="E501" s="22">
        <v>1301</v>
      </c>
      <c r="F501" s="20" t="s">
        <v>86</v>
      </c>
      <c r="G501" s="20" t="s">
        <v>54</v>
      </c>
      <c r="H501" s="22">
        <v>15</v>
      </c>
      <c r="I501" s="24">
        <v>14963</v>
      </c>
      <c r="J501" s="24">
        <v>9614</v>
      </c>
      <c r="K501" s="24">
        <v>9156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16CA-866C-4EF4-9BEA-B56C2E146F8A}">
  <dimension ref="A1:J501"/>
  <sheetViews>
    <sheetView topLeftCell="F1" workbookViewId="0">
      <selection activeCell="G1" sqref="G1:J1048576"/>
    </sheetView>
  </sheetViews>
  <sheetFormatPr defaultRowHeight="12.75" x14ac:dyDescent="0.2"/>
  <cols>
    <col min="1" max="1" width="70.42578125" style="3" bestFit="1" customWidth="1"/>
    <col min="2" max="2" width="48.42578125" style="4" bestFit="1" customWidth="1"/>
    <col min="3" max="3" width="15.28515625" style="4" bestFit="1" customWidth="1"/>
    <col min="4" max="4" width="16" style="4" customWidth="1"/>
    <col min="5" max="5" width="81.140625" style="4" bestFit="1" customWidth="1"/>
    <col min="6" max="6" width="35.85546875" style="4" customWidth="1"/>
    <col min="7" max="7" width="17.85546875" style="3" customWidth="1"/>
    <col min="8" max="8" width="27" style="14" customWidth="1"/>
    <col min="9" max="9" width="25.28515625" style="14" customWidth="1"/>
    <col min="10" max="10" width="29.85546875" style="14" customWidth="1"/>
  </cols>
  <sheetData>
    <row r="1" spans="1:10" x14ac:dyDescent="0.2">
      <c r="A1" s="35" t="s">
        <v>0</v>
      </c>
      <c r="B1" s="34" t="s">
        <v>41</v>
      </c>
      <c r="C1" s="34" t="s">
        <v>42</v>
      </c>
      <c r="D1" s="34" t="s">
        <v>43</v>
      </c>
      <c r="E1" s="34" t="s">
        <v>45</v>
      </c>
      <c r="F1" s="34" t="s">
        <v>46</v>
      </c>
      <c r="G1" s="35" t="s">
        <v>47</v>
      </c>
      <c r="H1" s="36" t="s">
        <v>48</v>
      </c>
      <c r="I1" s="36" t="s">
        <v>49</v>
      </c>
      <c r="J1" s="36" t="s">
        <v>50</v>
      </c>
    </row>
    <row r="2" spans="1:10" x14ac:dyDescent="0.2">
      <c r="A2" s="27">
        <v>220024</v>
      </c>
      <c r="B2" s="21" t="s">
        <v>51</v>
      </c>
      <c r="C2" s="21" t="s">
        <v>52</v>
      </c>
      <c r="D2" s="21" t="s">
        <v>18</v>
      </c>
      <c r="E2" s="21" t="s">
        <v>172</v>
      </c>
      <c r="F2" s="21" t="s">
        <v>54</v>
      </c>
      <c r="G2" s="23">
        <v>17</v>
      </c>
      <c r="H2" s="25">
        <v>11536</v>
      </c>
      <c r="I2" s="25">
        <v>9056</v>
      </c>
      <c r="J2" s="25">
        <v>8017</v>
      </c>
    </row>
    <row r="3" spans="1:10" x14ac:dyDescent="0.2">
      <c r="A3" s="26">
        <v>220024</v>
      </c>
      <c r="B3" s="20" t="s">
        <v>51</v>
      </c>
      <c r="C3" s="20" t="s">
        <v>52</v>
      </c>
      <c r="D3" s="20" t="s">
        <v>18</v>
      </c>
      <c r="E3" s="20" t="s">
        <v>115</v>
      </c>
      <c r="F3" s="20" t="s">
        <v>54</v>
      </c>
      <c r="G3" s="22">
        <v>20</v>
      </c>
      <c r="H3" s="24">
        <v>9745</v>
      </c>
      <c r="I3" s="24">
        <v>6421</v>
      </c>
      <c r="J3" s="24">
        <v>5304</v>
      </c>
    </row>
    <row r="4" spans="1:10" x14ac:dyDescent="0.2">
      <c r="A4" s="27">
        <v>220024</v>
      </c>
      <c r="B4" s="21" t="s">
        <v>51</v>
      </c>
      <c r="C4" s="21" t="s">
        <v>52</v>
      </c>
      <c r="D4" s="21" t="s">
        <v>18</v>
      </c>
      <c r="E4" s="21" t="s">
        <v>57</v>
      </c>
      <c r="F4" s="21" t="s">
        <v>54</v>
      </c>
      <c r="G4" s="23">
        <v>17</v>
      </c>
      <c r="H4" s="25">
        <v>9856</v>
      </c>
      <c r="I4" s="25">
        <v>6126</v>
      </c>
      <c r="J4" s="25">
        <v>5298</v>
      </c>
    </row>
    <row r="5" spans="1:10" x14ac:dyDescent="0.2">
      <c r="A5" s="26">
        <v>220024</v>
      </c>
      <c r="B5" s="20" t="s">
        <v>51</v>
      </c>
      <c r="C5" s="20" t="s">
        <v>52</v>
      </c>
      <c r="D5" s="20" t="s">
        <v>18</v>
      </c>
      <c r="E5" s="20" t="s">
        <v>58</v>
      </c>
      <c r="F5" s="20" t="s">
        <v>54</v>
      </c>
      <c r="G5" s="22">
        <v>25</v>
      </c>
      <c r="H5" s="24">
        <v>7978</v>
      </c>
      <c r="I5" s="24">
        <v>6255</v>
      </c>
      <c r="J5" s="24">
        <v>5039</v>
      </c>
    </row>
    <row r="6" spans="1:10" x14ac:dyDescent="0.2">
      <c r="A6" s="27">
        <v>220024</v>
      </c>
      <c r="B6" s="21" t="s">
        <v>51</v>
      </c>
      <c r="C6" s="21" t="s">
        <v>52</v>
      </c>
      <c r="D6" s="21" t="s">
        <v>18</v>
      </c>
      <c r="E6" s="21" t="s">
        <v>59</v>
      </c>
      <c r="F6" s="21" t="s">
        <v>54</v>
      </c>
      <c r="G6" s="23">
        <v>15</v>
      </c>
      <c r="H6" s="25">
        <v>13524</v>
      </c>
      <c r="I6" s="25">
        <v>8431</v>
      </c>
      <c r="J6" s="25">
        <v>7728</v>
      </c>
    </row>
    <row r="7" spans="1:10" x14ac:dyDescent="0.2">
      <c r="A7" s="26">
        <v>220024</v>
      </c>
      <c r="B7" s="20" t="s">
        <v>51</v>
      </c>
      <c r="C7" s="20" t="s">
        <v>52</v>
      </c>
      <c r="D7" s="20" t="s">
        <v>18</v>
      </c>
      <c r="E7" s="20" t="s">
        <v>60</v>
      </c>
      <c r="F7" s="20" t="s">
        <v>54</v>
      </c>
      <c r="G7" s="22">
        <v>11</v>
      </c>
      <c r="H7" s="24">
        <v>21151</v>
      </c>
      <c r="I7" s="24">
        <v>15930</v>
      </c>
      <c r="J7" s="24">
        <v>14803</v>
      </c>
    </row>
    <row r="8" spans="1:10" x14ac:dyDescent="0.2">
      <c r="A8" s="27">
        <v>220024</v>
      </c>
      <c r="B8" s="21" t="s">
        <v>51</v>
      </c>
      <c r="C8" s="21" t="s">
        <v>52</v>
      </c>
      <c r="D8" s="21" t="s">
        <v>18</v>
      </c>
      <c r="E8" s="21" t="s">
        <v>61</v>
      </c>
      <c r="F8" s="21" t="s">
        <v>54</v>
      </c>
      <c r="G8" s="23">
        <v>14</v>
      </c>
      <c r="H8" s="25">
        <v>9194</v>
      </c>
      <c r="I8" s="25">
        <v>9930</v>
      </c>
      <c r="J8" s="25">
        <v>8920</v>
      </c>
    </row>
    <row r="9" spans="1:10" x14ac:dyDescent="0.2">
      <c r="A9" s="26">
        <v>220024</v>
      </c>
      <c r="B9" s="20" t="s">
        <v>51</v>
      </c>
      <c r="C9" s="20" t="s">
        <v>52</v>
      </c>
      <c r="D9" s="20" t="s">
        <v>18</v>
      </c>
      <c r="E9" s="20" t="s">
        <v>62</v>
      </c>
      <c r="F9" s="20" t="s">
        <v>54</v>
      </c>
      <c r="G9" s="22">
        <v>21</v>
      </c>
      <c r="H9" s="24">
        <v>14316</v>
      </c>
      <c r="I9" s="24">
        <v>10703</v>
      </c>
      <c r="J9" s="24">
        <v>8924</v>
      </c>
    </row>
    <row r="10" spans="1:10" x14ac:dyDescent="0.2">
      <c r="A10" s="27">
        <v>220024</v>
      </c>
      <c r="B10" s="21" t="s">
        <v>51</v>
      </c>
      <c r="C10" s="21" t="s">
        <v>52</v>
      </c>
      <c r="D10" s="21" t="s">
        <v>18</v>
      </c>
      <c r="E10" s="21" t="s">
        <v>63</v>
      </c>
      <c r="F10" s="21" t="s">
        <v>54</v>
      </c>
      <c r="G10" s="23">
        <v>46</v>
      </c>
      <c r="H10" s="25">
        <v>12060</v>
      </c>
      <c r="I10" s="25">
        <v>9753</v>
      </c>
      <c r="J10" s="25">
        <v>8533</v>
      </c>
    </row>
    <row r="11" spans="1:10" x14ac:dyDescent="0.2">
      <c r="A11" s="26">
        <v>220024</v>
      </c>
      <c r="B11" s="20" t="s">
        <v>51</v>
      </c>
      <c r="C11" s="20" t="s">
        <v>52</v>
      </c>
      <c r="D11" s="20" t="s">
        <v>18</v>
      </c>
      <c r="E11" s="20" t="s">
        <v>64</v>
      </c>
      <c r="F11" s="20" t="s">
        <v>54</v>
      </c>
      <c r="G11" s="22">
        <v>61</v>
      </c>
      <c r="H11" s="24">
        <v>8483</v>
      </c>
      <c r="I11" s="24">
        <v>7258</v>
      </c>
      <c r="J11" s="24">
        <v>6540</v>
      </c>
    </row>
    <row r="12" spans="1:10" x14ac:dyDescent="0.2">
      <c r="A12" s="27">
        <v>220024</v>
      </c>
      <c r="B12" s="21" t="s">
        <v>51</v>
      </c>
      <c r="C12" s="21" t="s">
        <v>52</v>
      </c>
      <c r="D12" s="21" t="s">
        <v>18</v>
      </c>
      <c r="E12" s="21" t="s">
        <v>65</v>
      </c>
      <c r="F12" s="21" t="s">
        <v>54</v>
      </c>
      <c r="G12" s="23">
        <v>52</v>
      </c>
      <c r="H12" s="25">
        <v>6517</v>
      </c>
      <c r="I12" s="25">
        <v>5877</v>
      </c>
      <c r="J12" s="25">
        <v>4643</v>
      </c>
    </row>
    <row r="13" spans="1:10" x14ac:dyDescent="0.2">
      <c r="A13" s="26">
        <v>220024</v>
      </c>
      <c r="B13" s="20" t="s">
        <v>51</v>
      </c>
      <c r="C13" s="20" t="s">
        <v>52</v>
      </c>
      <c r="D13" s="20" t="s">
        <v>18</v>
      </c>
      <c r="E13" s="20" t="s">
        <v>66</v>
      </c>
      <c r="F13" s="20" t="s">
        <v>54</v>
      </c>
      <c r="G13" s="22">
        <v>40</v>
      </c>
      <c r="H13" s="24">
        <v>13743</v>
      </c>
      <c r="I13" s="24">
        <v>12210</v>
      </c>
      <c r="J13" s="24">
        <v>11357</v>
      </c>
    </row>
    <row r="14" spans="1:10" x14ac:dyDescent="0.2">
      <c r="A14" s="27">
        <v>220024</v>
      </c>
      <c r="B14" s="21" t="s">
        <v>51</v>
      </c>
      <c r="C14" s="21" t="s">
        <v>52</v>
      </c>
      <c r="D14" s="21" t="s">
        <v>18</v>
      </c>
      <c r="E14" s="21" t="s">
        <v>67</v>
      </c>
      <c r="F14" s="21" t="s">
        <v>54</v>
      </c>
      <c r="G14" s="23">
        <v>88</v>
      </c>
      <c r="H14" s="25">
        <v>8968</v>
      </c>
      <c r="I14" s="25">
        <v>7982</v>
      </c>
      <c r="J14" s="25">
        <v>6937</v>
      </c>
    </row>
    <row r="15" spans="1:10" x14ac:dyDescent="0.2">
      <c r="A15" s="26">
        <v>220024</v>
      </c>
      <c r="B15" s="20" t="s">
        <v>51</v>
      </c>
      <c r="C15" s="20" t="s">
        <v>52</v>
      </c>
      <c r="D15" s="20" t="s">
        <v>18</v>
      </c>
      <c r="E15" s="20" t="s">
        <v>68</v>
      </c>
      <c r="F15" s="20" t="s">
        <v>54</v>
      </c>
      <c r="G15" s="22">
        <v>28</v>
      </c>
      <c r="H15" s="24">
        <v>7748</v>
      </c>
      <c r="I15" s="24">
        <v>5864</v>
      </c>
      <c r="J15" s="24">
        <v>4692</v>
      </c>
    </row>
    <row r="16" spans="1:10" x14ac:dyDescent="0.2">
      <c r="A16" s="27">
        <v>220024</v>
      </c>
      <c r="B16" s="21" t="s">
        <v>51</v>
      </c>
      <c r="C16" s="21" t="s">
        <v>52</v>
      </c>
      <c r="D16" s="21" t="s">
        <v>18</v>
      </c>
      <c r="E16" s="21" t="s">
        <v>69</v>
      </c>
      <c r="F16" s="21" t="s">
        <v>54</v>
      </c>
      <c r="G16" s="23">
        <v>15</v>
      </c>
      <c r="H16" s="25">
        <v>6784</v>
      </c>
      <c r="I16" s="25">
        <v>7203</v>
      </c>
      <c r="J16" s="25">
        <v>6344</v>
      </c>
    </row>
    <row r="17" spans="1:10" x14ac:dyDescent="0.2">
      <c r="A17" s="26">
        <v>220024</v>
      </c>
      <c r="B17" s="20" t="s">
        <v>51</v>
      </c>
      <c r="C17" s="20" t="s">
        <v>52</v>
      </c>
      <c r="D17" s="20" t="s">
        <v>18</v>
      </c>
      <c r="E17" s="20" t="s">
        <v>72</v>
      </c>
      <c r="F17" s="20" t="s">
        <v>54</v>
      </c>
      <c r="G17" s="22">
        <v>13</v>
      </c>
      <c r="H17" s="24">
        <v>35343</v>
      </c>
      <c r="I17" s="24">
        <v>20627</v>
      </c>
      <c r="J17" s="24">
        <v>19449</v>
      </c>
    </row>
    <row r="18" spans="1:10" x14ac:dyDescent="0.2">
      <c r="A18" s="27">
        <v>220024</v>
      </c>
      <c r="B18" s="21" t="s">
        <v>51</v>
      </c>
      <c r="C18" s="21" t="s">
        <v>52</v>
      </c>
      <c r="D18" s="21" t="s">
        <v>18</v>
      </c>
      <c r="E18" s="21" t="s">
        <v>73</v>
      </c>
      <c r="F18" s="21" t="s">
        <v>54</v>
      </c>
      <c r="G18" s="23">
        <v>28</v>
      </c>
      <c r="H18" s="25">
        <v>13406</v>
      </c>
      <c r="I18" s="25">
        <v>12400</v>
      </c>
      <c r="J18" s="25">
        <v>11645</v>
      </c>
    </row>
    <row r="19" spans="1:10" x14ac:dyDescent="0.2">
      <c r="A19" s="26">
        <v>220024</v>
      </c>
      <c r="B19" s="20" t="s">
        <v>51</v>
      </c>
      <c r="C19" s="20" t="s">
        <v>52</v>
      </c>
      <c r="D19" s="20" t="s">
        <v>18</v>
      </c>
      <c r="E19" s="20" t="s">
        <v>74</v>
      </c>
      <c r="F19" s="20" t="s">
        <v>54</v>
      </c>
      <c r="G19" s="22">
        <v>23</v>
      </c>
      <c r="H19" s="24">
        <v>11529</v>
      </c>
      <c r="I19" s="24">
        <v>8131</v>
      </c>
      <c r="J19" s="24">
        <v>7414</v>
      </c>
    </row>
    <row r="20" spans="1:10" x14ac:dyDescent="0.2">
      <c r="A20" s="27">
        <v>220024</v>
      </c>
      <c r="B20" s="21" t="s">
        <v>51</v>
      </c>
      <c r="C20" s="21" t="s">
        <v>52</v>
      </c>
      <c r="D20" s="21" t="s">
        <v>18</v>
      </c>
      <c r="E20" s="21" t="s">
        <v>75</v>
      </c>
      <c r="F20" s="21" t="s">
        <v>54</v>
      </c>
      <c r="G20" s="23">
        <v>14</v>
      </c>
      <c r="H20" s="25">
        <v>9387</v>
      </c>
      <c r="I20" s="25">
        <v>6346</v>
      </c>
      <c r="J20" s="25">
        <v>5136</v>
      </c>
    </row>
    <row r="21" spans="1:10" x14ac:dyDescent="0.2">
      <c r="A21" s="26">
        <v>220024</v>
      </c>
      <c r="B21" s="20" t="s">
        <v>51</v>
      </c>
      <c r="C21" s="20" t="s">
        <v>52</v>
      </c>
      <c r="D21" s="20" t="s">
        <v>18</v>
      </c>
      <c r="E21" s="20" t="s">
        <v>76</v>
      </c>
      <c r="F21" s="20" t="s">
        <v>54</v>
      </c>
      <c r="G21" s="22">
        <v>58</v>
      </c>
      <c r="H21" s="24">
        <v>14034</v>
      </c>
      <c r="I21" s="24">
        <v>11864</v>
      </c>
      <c r="J21" s="24">
        <v>11296</v>
      </c>
    </row>
    <row r="22" spans="1:10" x14ac:dyDescent="0.2">
      <c r="A22" s="27">
        <v>220024</v>
      </c>
      <c r="B22" s="21" t="s">
        <v>51</v>
      </c>
      <c r="C22" s="21" t="s">
        <v>52</v>
      </c>
      <c r="D22" s="21" t="s">
        <v>18</v>
      </c>
      <c r="E22" s="21" t="s">
        <v>77</v>
      </c>
      <c r="F22" s="21" t="s">
        <v>54</v>
      </c>
      <c r="G22" s="23">
        <v>55</v>
      </c>
      <c r="H22" s="25">
        <v>9053</v>
      </c>
      <c r="I22" s="25">
        <v>7949</v>
      </c>
      <c r="J22" s="25">
        <v>7155</v>
      </c>
    </row>
    <row r="23" spans="1:10" x14ac:dyDescent="0.2">
      <c r="A23" s="26">
        <v>220024</v>
      </c>
      <c r="B23" s="20" t="s">
        <v>51</v>
      </c>
      <c r="C23" s="20" t="s">
        <v>52</v>
      </c>
      <c r="D23" s="20" t="s">
        <v>18</v>
      </c>
      <c r="E23" s="20" t="s">
        <v>78</v>
      </c>
      <c r="F23" s="20" t="s">
        <v>54</v>
      </c>
      <c r="G23" s="22">
        <v>26</v>
      </c>
      <c r="H23" s="24">
        <v>7493</v>
      </c>
      <c r="I23" s="24">
        <v>5453</v>
      </c>
      <c r="J23" s="24">
        <v>4593</v>
      </c>
    </row>
    <row r="24" spans="1:10" x14ac:dyDescent="0.2">
      <c r="A24" s="27">
        <v>220024</v>
      </c>
      <c r="B24" s="21" t="s">
        <v>51</v>
      </c>
      <c r="C24" s="21" t="s">
        <v>52</v>
      </c>
      <c r="D24" s="21" t="s">
        <v>18</v>
      </c>
      <c r="E24" s="21" t="s">
        <v>117</v>
      </c>
      <c r="F24" s="21" t="s">
        <v>54</v>
      </c>
      <c r="G24" s="23">
        <v>14</v>
      </c>
      <c r="H24" s="25">
        <v>10097</v>
      </c>
      <c r="I24" s="25">
        <v>7514</v>
      </c>
      <c r="J24" s="25">
        <v>6675</v>
      </c>
    </row>
    <row r="25" spans="1:10" x14ac:dyDescent="0.2">
      <c r="A25" s="26">
        <v>220024</v>
      </c>
      <c r="B25" s="20" t="s">
        <v>51</v>
      </c>
      <c r="C25" s="20" t="s">
        <v>52</v>
      </c>
      <c r="D25" s="20" t="s">
        <v>18</v>
      </c>
      <c r="E25" s="20" t="s">
        <v>154</v>
      </c>
      <c r="F25" s="20" t="s">
        <v>54</v>
      </c>
      <c r="G25" s="22">
        <v>15</v>
      </c>
      <c r="H25" s="24">
        <v>7857</v>
      </c>
      <c r="I25" s="24">
        <v>5119</v>
      </c>
      <c r="J25" s="24">
        <v>4022</v>
      </c>
    </row>
    <row r="26" spans="1:10" x14ac:dyDescent="0.2">
      <c r="A26" s="27">
        <v>220024</v>
      </c>
      <c r="B26" s="21" t="s">
        <v>51</v>
      </c>
      <c r="C26" s="21" t="s">
        <v>52</v>
      </c>
      <c r="D26" s="21" t="s">
        <v>18</v>
      </c>
      <c r="E26" s="21" t="s">
        <v>79</v>
      </c>
      <c r="F26" s="21" t="s">
        <v>54</v>
      </c>
      <c r="G26" s="23">
        <v>21</v>
      </c>
      <c r="H26" s="25">
        <v>13949</v>
      </c>
      <c r="I26" s="25">
        <v>10267</v>
      </c>
      <c r="J26" s="25">
        <v>9302</v>
      </c>
    </row>
    <row r="27" spans="1:10" x14ac:dyDescent="0.2">
      <c r="A27" s="26">
        <v>220024</v>
      </c>
      <c r="B27" s="20" t="s">
        <v>51</v>
      </c>
      <c r="C27" s="20" t="s">
        <v>52</v>
      </c>
      <c r="D27" s="20" t="s">
        <v>18</v>
      </c>
      <c r="E27" s="20" t="s">
        <v>80</v>
      </c>
      <c r="F27" s="20" t="s">
        <v>54</v>
      </c>
      <c r="G27" s="22">
        <v>16</v>
      </c>
      <c r="H27" s="24">
        <v>9049</v>
      </c>
      <c r="I27" s="24">
        <v>6695</v>
      </c>
      <c r="J27" s="24">
        <v>5738</v>
      </c>
    </row>
    <row r="28" spans="1:10" x14ac:dyDescent="0.2">
      <c r="A28" s="27">
        <v>220024</v>
      </c>
      <c r="B28" s="21" t="s">
        <v>51</v>
      </c>
      <c r="C28" s="21" t="s">
        <v>52</v>
      </c>
      <c r="D28" s="21" t="s">
        <v>18</v>
      </c>
      <c r="E28" s="21" t="s">
        <v>81</v>
      </c>
      <c r="F28" s="21" t="s">
        <v>54</v>
      </c>
      <c r="G28" s="23">
        <v>18</v>
      </c>
      <c r="H28" s="25">
        <v>7198</v>
      </c>
      <c r="I28" s="25">
        <v>4662</v>
      </c>
      <c r="J28" s="25">
        <v>3324</v>
      </c>
    </row>
    <row r="29" spans="1:10" x14ac:dyDescent="0.2">
      <c r="A29" s="26">
        <v>220024</v>
      </c>
      <c r="B29" s="20" t="s">
        <v>51</v>
      </c>
      <c r="C29" s="20" t="s">
        <v>52</v>
      </c>
      <c r="D29" s="20" t="s">
        <v>18</v>
      </c>
      <c r="E29" s="20" t="s">
        <v>82</v>
      </c>
      <c r="F29" s="20" t="s">
        <v>54</v>
      </c>
      <c r="G29" s="22">
        <v>40</v>
      </c>
      <c r="H29" s="24">
        <v>9297</v>
      </c>
      <c r="I29" s="24">
        <v>6083</v>
      </c>
      <c r="J29" s="24">
        <v>5086</v>
      </c>
    </row>
    <row r="30" spans="1:10" x14ac:dyDescent="0.2">
      <c r="A30" s="27">
        <v>220024</v>
      </c>
      <c r="B30" s="21" t="s">
        <v>51</v>
      </c>
      <c r="C30" s="21" t="s">
        <v>52</v>
      </c>
      <c r="D30" s="21" t="s">
        <v>18</v>
      </c>
      <c r="E30" s="21" t="s">
        <v>83</v>
      </c>
      <c r="F30" s="21" t="s">
        <v>54</v>
      </c>
      <c r="G30" s="23">
        <v>37</v>
      </c>
      <c r="H30" s="25">
        <v>8169</v>
      </c>
      <c r="I30" s="25">
        <v>4716</v>
      </c>
      <c r="J30" s="25">
        <v>3505</v>
      </c>
    </row>
    <row r="31" spans="1:10" x14ac:dyDescent="0.2">
      <c r="A31" s="26">
        <v>220024</v>
      </c>
      <c r="B31" s="20" t="s">
        <v>51</v>
      </c>
      <c r="C31" s="20" t="s">
        <v>52</v>
      </c>
      <c r="D31" s="20" t="s">
        <v>18</v>
      </c>
      <c r="E31" s="20" t="s">
        <v>85</v>
      </c>
      <c r="F31" s="20" t="s">
        <v>54</v>
      </c>
      <c r="G31" s="22">
        <v>12</v>
      </c>
      <c r="H31" s="24">
        <v>25540</v>
      </c>
      <c r="I31" s="24">
        <v>20534</v>
      </c>
      <c r="J31" s="24">
        <v>19653</v>
      </c>
    </row>
    <row r="32" spans="1:10" x14ac:dyDescent="0.2">
      <c r="A32" s="27">
        <v>220024</v>
      </c>
      <c r="B32" s="21" t="s">
        <v>51</v>
      </c>
      <c r="C32" s="21" t="s">
        <v>52</v>
      </c>
      <c r="D32" s="21" t="s">
        <v>18</v>
      </c>
      <c r="E32" s="21" t="s">
        <v>87</v>
      </c>
      <c r="F32" s="21" t="s">
        <v>54</v>
      </c>
      <c r="G32" s="23">
        <v>11</v>
      </c>
      <c r="H32" s="25">
        <v>17483</v>
      </c>
      <c r="I32" s="25">
        <v>14258</v>
      </c>
      <c r="J32" s="25">
        <v>13618</v>
      </c>
    </row>
    <row r="33" spans="1:10" x14ac:dyDescent="0.2">
      <c r="A33" s="26">
        <v>220024</v>
      </c>
      <c r="B33" s="20" t="s">
        <v>51</v>
      </c>
      <c r="C33" s="20" t="s">
        <v>52</v>
      </c>
      <c r="D33" s="20" t="s">
        <v>18</v>
      </c>
      <c r="E33" s="20" t="s">
        <v>88</v>
      </c>
      <c r="F33" s="20" t="s">
        <v>54</v>
      </c>
      <c r="G33" s="22">
        <v>29</v>
      </c>
      <c r="H33" s="24">
        <v>10285</v>
      </c>
      <c r="I33" s="24">
        <v>8189</v>
      </c>
      <c r="J33" s="24">
        <v>7254</v>
      </c>
    </row>
    <row r="34" spans="1:10" x14ac:dyDescent="0.2">
      <c r="A34" s="27">
        <v>220024</v>
      </c>
      <c r="B34" s="21" t="s">
        <v>51</v>
      </c>
      <c r="C34" s="21" t="s">
        <v>52</v>
      </c>
      <c r="D34" s="21" t="s">
        <v>18</v>
      </c>
      <c r="E34" s="21" t="s">
        <v>89</v>
      </c>
      <c r="F34" s="21" t="s">
        <v>54</v>
      </c>
      <c r="G34" s="23">
        <v>20</v>
      </c>
      <c r="H34" s="25">
        <v>9267</v>
      </c>
      <c r="I34" s="25">
        <v>5747</v>
      </c>
      <c r="J34" s="25">
        <v>4983</v>
      </c>
    </row>
    <row r="35" spans="1:10" x14ac:dyDescent="0.2">
      <c r="A35" s="26">
        <v>220024</v>
      </c>
      <c r="B35" s="20" t="s">
        <v>51</v>
      </c>
      <c r="C35" s="20" t="s">
        <v>52</v>
      </c>
      <c r="D35" s="20" t="s">
        <v>18</v>
      </c>
      <c r="E35" s="20" t="s">
        <v>90</v>
      </c>
      <c r="F35" s="20" t="s">
        <v>54</v>
      </c>
      <c r="G35" s="22">
        <v>18</v>
      </c>
      <c r="H35" s="24">
        <v>13149</v>
      </c>
      <c r="I35" s="24">
        <v>7797</v>
      </c>
      <c r="J35" s="24">
        <v>6970</v>
      </c>
    </row>
    <row r="36" spans="1:10" x14ac:dyDescent="0.2">
      <c r="A36" s="27">
        <v>220024</v>
      </c>
      <c r="B36" s="21" t="s">
        <v>51</v>
      </c>
      <c r="C36" s="21" t="s">
        <v>52</v>
      </c>
      <c r="D36" s="21" t="s">
        <v>18</v>
      </c>
      <c r="E36" s="21" t="s">
        <v>93</v>
      </c>
      <c r="F36" s="21" t="s">
        <v>54</v>
      </c>
      <c r="G36" s="23">
        <v>67</v>
      </c>
      <c r="H36" s="25">
        <v>7824</v>
      </c>
      <c r="I36" s="25">
        <v>6101</v>
      </c>
      <c r="J36" s="25">
        <v>5152</v>
      </c>
    </row>
    <row r="37" spans="1:10" x14ac:dyDescent="0.2">
      <c r="A37" s="26">
        <v>220024</v>
      </c>
      <c r="B37" s="20" t="s">
        <v>51</v>
      </c>
      <c r="C37" s="20" t="s">
        <v>52</v>
      </c>
      <c r="D37" s="20" t="s">
        <v>18</v>
      </c>
      <c r="E37" s="20" t="s">
        <v>96</v>
      </c>
      <c r="F37" s="20" t="s">
        <v>54</v>
      </c>
      <c r="G37" s="22">
        <v>55</v>
      </c>
      <c r="H37" s="24">
        <v>31044</v>
      </c>
      <c r="I37" s="24">
        <v>17264</v>
      </c>
      <c r="J37" s="24">
        <v>16108</v>
      </c>
    </row>
    <row r="38" spans="1:10" x14ac:dyDescent="0.2">
      <c r="A38" s="27">
        <v>220024</v>
      </c>
      <c r="B38" s="21" t="s">
        <v>51</v>
      </c>
      <c r="C38" s="21" t="s">
        <v>52</v>
      </c>
      <c r="D38" s="21" t="s">
        <v>18</v>
      </c>
      <c r="E38" s="21" t="s">
        <v>97</v>
      </c>
      <c r="F38" s="21" t="s">
        <v>54</v>
      </c>
      <c r="G38" s="23">
        <v>20</v>
      </c>
      <c r="H38" s="25">
        <v>24412</v>
      </c>
      <c r="I38" s="25">
        <v>15539</v>
      </c>
      <c r="J38" s="25">
        <v>14655</v>
      </c>
    </row>
    <row r="39" spans="1:10" x14ac:dyDescent="0.2">
      <c r="A39" s="26">
        <v>220024</v>
      </c>
      <c r="B39" s="20" t="s">
        <v>51</v>
      </c>
      <c r="C39" s="20" t="s">
        <v>52</v>
      </c>
      <c r="D39" s="20" t="s">
        <v>18</v>
      </c>
      <c r="E39" s="20" t="s">
        <v>158</v>
      </c>
      <c r="F39" s="20" t="s">
        <v>54</v>
      </c>
      <c r="G39" s="22">
        <v>11</v>
      </c>
      <c r="H39" s="24">
        <v>20843</v>
      </c>
      <c r="I39" s="24">
        <v>12669</v>
      </c>
      <c r="J39" s="24">
        <v>11600</v>
      </c>
    </row>
    <row r="40" spans="1:10" x14ac:dyDescent="0.2">
      <c r="A40" s="27">
        <v>220024</v>
      </c>
      <c r="B40" s="21" t="s">
        <v>51</v>
      </c>
      <c r="C40" s="21" t="s">
        <v>52</v>
      </c>
      <c r="D40" s="21" t="s">
        <v>18</v>
      </c>
      <c r="E40" s="21" t="s">
        <v>100</v>
      </c>
      <c r="F40" s="21" t="s">
        <v>54</v>
      </c>
      <c r="G40" s="23">
        <v>62</v>
      </c>
      <c r="H40" s="25">
        <v>7150</v>
      </c>
      <c r="I40" s="25">
        <v>6700</v>
      </c>
      <c r="J40" s="25">
        <v>5808</v>
      </c>
    </row>
    <row r="41" spans="1:10" x14ac:dyDescent="0.2">
      <c r="A41" s="26">
        <v>220024</v>
      </c>
      <c r="B41" s="20" t="s">
        <v>51</v>
      </c>
      <c r="C41" s="20" t="s">
        <v>52</v>
      </c>
      <c r="D41" s="20" t="s">
        <v>18</v>
      </c>
      <c r="E41" s="20" t="s">
        <v>173</v>
      </c>
      <c r="F41" s="20" t="s">
        <v>54</v>
      </c>
      <c r="G41" s="22">
        <v>11</v>
      </c>
      <c r="H41" s="24">
        <v>17657</v>
      </c>
      <c r="I41" s="24">
        <v>10173</v>
      </c>
      <c r="J41" s="24">
        <v>9635</v>
      </c>
    </row>
    <row r="42" spans="1:10" x14ac:dyDescent="0.2">
      <c r="A42" s="27">
        <v>220024</v>
      </c>
      <c r="B42" s="21" t="s">
        <v>51</v>
      </c>
      <c r="C42" s="21" t="s">
        <v>52</v>
      </c>
      <c r="D42" s="21" t="s">
        <v>18</v>
      </c>
      <c r="E42" s="21" t="s">
        <v>101</v>
      </c>
      <c r="F42" s="21" t="s">
        <v>54</v>
      </c>
      <c r="G42" s="23">
        <v>20</v>
      </c>
      <c r="H42" s="25">
        <v>6883</v>
      </c>
      <c r="I42" s="25">
        <v>6504</v>
      </c>
      <c r="J42" s="25">
        <v>5914</v>
      </c>
    </row>
    <row r="43" spans="1:10" x14ac:dyDescent="0.2">
      <c r="A43" s="26">
        <v>220024</v>
      </c>
      <c r="B43" s="20" t="s">
        <v>51</v>
      </c>
      <c r="C43" s="20" t="s">
        <v>52</v>
      </c>
      <c r="D43" s="20" t="s">
        <v>18</v>
      </c>
      <c r="E43" s="20" t="s">
        <v>102</v>
      </c>
      <c r="F43" s="20" t="s">
        <v>54</v>
      </c>
      <c r="G43" s="22">
        <v>16</v>
      </c>
      <c r="H43" s="24">
        <v>9203</v>
      </c>
      <c r="I43" s="24">
        <v>8137</v>
      </c>
      <c r="J43" s="24">
        <v>7327</v>
      </c>
    </row>
    <row r="44" spans="1:10" x14ac:dyDescent="0.2">
      <c r="A44" s="27">
        <v>220024</v>
      </c>
      <c r="B44" s="21" t="s">
        <v>51</v>
      </c>
      <c r="C44" s="21" t="s">
        <v>52</v>
      </c>
      <c r="D44" s="21" t="s">
        <v>18</v>
      </c>
      <c r="E44" s="21" t="s">
        <v>103</v>
      </c>
      <c r="F44" s="21" t="s">
        <v>54</v>
      </c>
      <c r="G44" s="23">
        <v>42</v>
      </c>
      <c r="H44" s="25">
        <v>7325</v>
      </c>
      <c r="I44" s="25">
        <v>5582</v>
      </c>
      <c r="J44" s="25">
        <v>4657</v>
      </c>
    </row>
    <row r="45" spans="1:10" x14ac:dyDescent="0.2">
      <c r="A45" s="26">
        <v>220024</v>
      </c>
      <c r="B45" s="20" t="s">
        <v>51</v>
      </c>
      <c r="C45" s="20" t="s">
        <v>52</v>
      </c>
      <c r="D45" s="20" t="s">
        <v>18</v>
      </c>
      <c r="E45" s="20" t="s">
        <v>104</v>
      </c>
      <c r="F45" s="20" t="s">
        <v>54</v>
      </c>
      <c r="G45" s="22">
        <v>20</v>
      </c>
      <c r="H45" s="24">
        <v>14451</v>
      </c>
      <c r="I45" s="24">
        <v>11864</v>
      </c>
      <c r="J45" s="24">
        <v>10990</v>
      </c>
    </row>
    <row r="46" spans="1:10" x14ac:dyDescent="0.2">
      <c r="A46" s="27">
        <v>220024</v>
      </c>
      <c r="B46" s="21" t="s">
        <v>51</v>
      </c>
      <c r="C46" s="21" t="s">
        <v>52</v>
      </c>
      <c r="D46" s="21" t="s">
        <v>18</v>
      </c>
      <c r="E46" s="21" t="s">
        <v>105</v>
      </c>
      <c r="F46" s="21" t="s">
        <v>54</v>
      </c>
      <c r="G46" s="23">
        <v>69</v>
      </c>
      <c r="H46" s="25">
        <v>9849</v>
      </c>
      <c r="I46" s="25">
        <v>7700</v>
      </c>
      <c r="J46" s="25">
        <v>6670</v>
      </c>
    </row>
    <row r="47" spans="1:10" x14ac:dyDescent="0.2">
      <c r="A47" s="26">
        <v>220024</v>
      </c>
      <c r="B47" s="20" t="s">
        <v>51</v>
      </c>
      <c r="C47" s="20" t="s">
        <v>52</v>
      </c>
      <c r="D47" s="20" t="s">
        <v>18</v>
      </c>
      <c r="E47" s="20" t="s">
        <v>106</v>
      </c>
      <c r="F47" s="20" t="s">
        <v>54</v>
      </c>
      <c r="G47" s="22">
        <v>23</v>
      </c>
      <c r="H47" s="24">
        <v>7670</v>
      </c>
      <c r="I47" s="24">
        <v>8177</v>
      </c>
      <c r="J47" s="24">
        <v>7411</v>
      </c>
    </row>
    <row r="48" spans="1:10" x14ac:dyDescent="0.2">
      <c r="A48" s="27">
        <v>220024</v>
      </c>
      <c r="B48" s="21" t="s">
        <v>51</v>
      </c>
      <c r="C48" s="21" t="s">
        <v>52</v>
      </c>
      <c r="D48" s="21" t="s">
        <v>18</v>
      </c>
      <c r="E48" s="21" t="s">
        <v>107</v>
      </c>
      <c r="F48" s="21" t="s">
        <v>54</v>
      </c>
      <c r="G48" s="23">
        <v>56</v>
      </c>
      <c r="H48" s="25">
        <v>8797</v>
      </c>
      <c r="I48" s="25">
        <v>6327</v>
      </c>
      <c r="J48" s="25">
        <v>5467</v>
      </c>
    </row>
    <row r="49" spans="1:10" x14ac:dyDescent="0.2">
      <c r="A49" s="26">
        <v>220024</v>
      </c>
      <c r="B49" s="20" t="s">
        <v>51</v>
      </c>
      <c r="C49" s="20" t="s">
        <v>52</v>
      </c>
      <c r="D49" s="20" t="s">
        <v>18</v>
      </c>
      <c r="E49" s="20" t="s">
        <v>160</v>
      </c>
      <c r="F49" s="20" t="s">
        <v>54</v>
      </c>
      <c r="G49" s="22">
        <v>11</v>
      </c>
      <c r="H49" s="24">
        <v>12938</v>
      </c>
      <c r="I49" s="24">
        <v>10382</v>
      </c>
      <c r="J49" s="24">
        <v>9418</v>
      </c>
    </row>
    <row r="50" spans="1:10" x14ac:dyDescent="0.2">
      <c r="A50" s="27">
        <v>220024</v>
      </c>
      <c r="B50" s="21" t="s">
        <v>51</v>
      </c>
      <c r="C50" s="21" t="s">
        <v>52</v>
      </c>
      <c r="D50" s="21" t="s">
        <v>18</v>
      </c>
      <c r="E50" s="21" t="s">
        <v>108</v>
      </c>
      <c r="F50" s="21" t="s">
        <v>54</v>
      </c>
      <c r="G50" s="23">
        <v>13</v>
      </c>
      <c r="H50" s="25">
        <v>8467</v>
      </c>
      <c r="I50" s="25">
        <v>6506</v>
      </c>
      <c r="J50" s="25">
        <v>5780</v>
      </c>
    </row>
    <row r="51" spans="1:10" x14ac:dyDescent="0.2">
      <c r="A51" s="26">
        <v>220024</v>
      </c>
      <c r="B51" s="20" t="s">
        <v>51</v>
      </c>
      <c r="C51" s="20" t="s">
        <v>52</v>
      </c>
      <c r="D51" s="20" t="s">
        <v>18</v>
      </c>
      <c r="E51" s="20" t="s">
        <v>121</v>
      </c>
      <c r="F51" s="20" t="s">
        <v>54</v>
      </c>
      <c r="G51" s="22">
        <v>11</v>
      </c>
      <c r="H51" s="24">
        <v>46546</v>
      </c>
      <c r="I51" s="24">
        <v>39898</v>
      </c>
      <c r="J51" s="24">
        <v>39362</v>
      </c>
    </row>
    <row r="52" spans="1:10" x14ac:dyDescent="0.2">
      <c r="A52" s="27">
        <v>220024</v>
      </c>
      <c r="B52" s="21" t="s">
        <v>51</v>
      </c>
      <c r="C52" s="21" t="s">
        <v>52</v>
      </c>
      <c r="D52" s="21" t="s">
        <v>18</v>
      </c>
      <c r="E52" s="21" t="s">
        <v>109</v>
      </c>
      <c r="F52" s="21" t="s">
        <v>54</v>
      </c>
      <c r="G52" s="23">
        <v>54</v>
      </c>
      <c r="H52" s="25">
        <v>19037</v>
      </c>
      <c r="I52" s="25">
        <v>15117</v>
      </c>
      <c r="J52" s="25">
        <v>14008</v>
      </c>
    </row>
    <row r="53" spans="1:10" x14ac:dyDescent="0.2">
      <c r="A53" s="26">
        <v>220024</v>
      </c>
      <c r="B53" s="20" t="s">
        <v>51</v>
      </c>
      <c r="C53" s="20" t="s">
        <v>52</v>
      </c>
      <c r="D53" s="20" t="s">
        <v>18</v>
      </c>
      <c r="E53" s="20" t="s">
        <v>110</v>
      </c>
      <c r="F53" s="20" t="s">
        <v>54</v>
      </c>
      <c r="G53" s="22">
        <v>33</v>
      </c>
      <c r="H53" s="24">
        <v>9455</v>
      </c>
      <c r="I53" s="24">
        <v>8541</v>
      </c>
      <c r="J53" s="24">
        <v>7790</v>
      </c>
    </row>
    <row r="54" spans="1:10" x14ac:dyDescent="0.2">
      <c r="A54" s="27">
        <v>220024</v>
      </c>
      <c r="B54" s="21" t="s">
        <v>51</v>
      </c>
      <c r="C54" s="21" t="s">
        <v>52</v>
      </c>
      <c r="D54" s="21" t="s">
        <v>18</v>
      </c>
      <c r="E54" s="21" t="s">
        <v>111</v>
      </c>
      <c r="F54" s="21" t="s">
        <v>54</v>
      </c>
      <c r="G54" s="23">
        <v>14</v>
      </c>
      <c r="H54" s="25">
        <v>10976</v>
      </c>
      <c r="I54" s="25">
        <v>5598</v>
      </c>
      <c r="J54" s="25">
        <v>4676</v>
      </c>
    </row>
    <row r="55" spans="1:10" x14ac:dyDescent="0.2">
      <c r="A55" s="26">
        <v>220024</v>
      </c>
      <c r="B55" s="20" t="s">
        <v>51</v>
      </c>
      <c r="C55" s="20" t="s">
        <v>52</v>
      </c>
      <c r="D55" s="20" t="s">
        <v>18</v>
      </c>
      <c r="E55" s="20" t="s">
        <v>122</v>
      </c>
      <c r="F55" s="20" t="s">
        <v>54</v>
      </c>
      <c r="G55" s="22">
        <v>13</v>
      </c>
      <c r="H55" s="24">
        <v>8407</v>
      </c>
      <c r="I55" s="24">
        <v>5571</v>
      </c>
      <c r="J55" s="24">
        <v>4756</v>
      </c>
    </row>
    <row r="56" spans="1:10" x14ac:dyDescent="0.2">
      <c r="A56" s="27">
        <v>220015</v>
      </c>
      <c r="B56" s="21" t="s">
        <v>113</v>
      </c>
      <c r="C56" s="21" t="s">
        <v>114</v>
      </c>
      <c r="D56" s="21" t="s">
        <v>18</v>
      </c>
      <c r="E56" s="21" t="s">
        <v>55</v>
      </c>
      <c r="F56" s="21" t="s">
        <v>54</v>
      </c>
      <c r="G56" s="23">
        <v>17</v>
      </c>
      <c r="H56" s="25">
        <v>13051</v>
      </c>
      <c r="I56" s="25">
        <v>11873</v>
      </c>
      <c r="J56" s="25">
        <v>10972</v>
      </c>
    </row>
    <row r="57" spans="1:10" x14ac:dyDescent="0.2">
      <c r="A57" s="26">
        <v>220015</v>
      </c>
      <c r="B57" s="20" t="s">
        <v>113</v>
      </c>
      <c r="C57" s="20" t="s">
        <v>114</v>
      </c>
      <c r="D57" s="20" t="s">
        <v>18</v>
      </c>
      <c r="E57" s="20" t="s">
        <v>172</v>
      </c>
      <c r="F57" s="20" t="s">
        <v>54</v>
      </c>
      <c r="G57" s="22">
        <v>25</v>
      </c>
      <c r="H57" s="24">
        <v>14628</v>
      </c>
      <c r="I57" s="24">
        <v>7743</v>
      </c>
      <c r="J57" s="24">
        <v>6988</v>
      </c>
    </row>
    <row r="58" spans="1:10" x14ac:dyDescent="0.2">
      <c r="A58" s="27">
        <v>220015</v>
      </c>
      <c r="B58" s="21" t="s">
        <v>113</v>
      </c>
      <c r="C58" s="21" t="s">
        <v>114</v>
      </c>
      <c r="D58" s="21" t="s">
        <v>18</v>
      </c>
      <c r="E58" s="21" t="s">
        <v>115</v>
      </c>
      <c r="F58" s="21" t="s">
        <v>54</v>
      </c>
      <c r="G58" s="23">
        <v>14</v>
      </c>
      <c r="H58" s="25">
        <v>10631</v>
      </c>
      <c r="I58" s="25">
        <v>6369</v>
      </c>
      <c r="J58" s="25">
        <v>4188</v>
      </c>
    </row>
    <row r="59" spans="1:10" x14ac:dyDescent="0.2">
      <c r="A59" s="26">
        <v>220015</v>
      </c>
      <c r="B59" s="20" t="s">
        <v>113</v>
      </c>
      <c r="C59" s="20" t="s">
        <v>114</v>
      </c>
      <c r="D59" s="20" t="s">
        <v>18</v>
      </c>
      <c r="E59" s="20" t="s">
        <v>57</v>
      </c>
      <c r="F59" s="20" t="s">
        <v>54</v>
      </c>
      <c r="G59" s="22">
        <v>29</v>
      </c>
      <c r="H59" s="24">
        <v>9651</v>
      </c>
      <c r="I59" s="24">
        <v>5419</v>
      </c>
      <c r="J59" s="24">
        <v>4321</v>
      </c>
    </row>
    <row r="60" spans="1:10" x14ac:dyDescent="0.2">
      <c r="A60" s="27">
        <v>220015</v>
      </c>
      <c r="B60" s="21" t="s">
        <v>113</v>
      </c>
      <c r="C60" s="21" t="s">
        <v>114</v>
      </c>
      <c r="D60" s="21" t="s">
        <v>18</v>
      </c>
      <c r="E60" s="21" t="s">
        <v>58</v>
      </c>
      <c r="F60" s="21" t="s">
        <v>54</v>
      </c>
      <c r="G60" s="23">
        <v>12</v>
      </c>
      <c r="H60" s="25">
        <v>11008</v>
      </c>
      <c r="I60" s="25">
        <v>5536</v>
      </c>
      <c r="J60" s="25">
        <v>4458</v>
      </c>
    </row>
    <row r="61" spans="1:10" x14ac:dyDescent="0.2">
      <c r="A61" s="26">
        <v>220015</v>
      </c>
      <c r="B61" s="20" t="s">
        <v>113</v>
      </c>
      <c r="C61" s="20" t="s">
        <v>114</v>
      </c>
      <c r="D61" s="20" t="s">
        <v>18</v>
      </c>
      <c r="E61" s="20" t="s">
        <v>60</v>
      </c>
      <c r="F61" s="20" t="s">
        <v>54</v>
      </c>
      <c r="G61" s="22">
        <v>23</v>
      </c>
      <c r="H61" s="24">
        <v>24114</v>
      </c>
      <c r="I61" s="24">
        <v>14028</v>
      </c>
      <c r="J61" s="24">
        <v>13361</v>
      </c>
    </row>
    <row r="62" spans="1:10" x14ac:dyDescent="0.2">
      <c r="A62" s="27">
        <v>220015</v>
      </c>
      <c r="B62" s="21" t="s">
        <v>113</v>
      </c>
      <c r="C62" s="21" t="s">
        <v>114</v>
      </c>
      <c r="D62" s="21" t="s">
        <v>18</v>
      </c>
      <c r="E62" s="21" t="s">
        <v>61</v>
      </c>
      <c r="F62" s="21" t="s">
        <v>54</v>
      </c>
      <c r="G62" s="23">
        <v>18</v>
      </c>
      <c r="H62" s="25">
        <v>19014</v>
      </c>
      <c r="I62" s="25">
        <v>9440</v>
      </c>
      <c r="J62" s="25">
        <v>8657</v>
      </c>
    </row>
    <row r="63" spans="1:10" x14ac:dyDescent="0.2">
      <c r="A63" s="26">
        <v>220015</v>
      </c>
      <c r="B63" s="20" t="s">
        <v>113</v>
      </c>
      <c r="C63" s="20" t="s">
        <v>114</v>
      </c>
      <c r="D63" s="20" t="s">
        <v>18</v>
      </c>
      <c r="E63" s="20" t="s">
        <v>62</v>
      </c>
      <c r="F63" s="20" t="s">
        <v>54</v>
      </c>
      <c r="G63" s="22">
        <v>14</v>
      </c>
      <c r="H63" s="24">
        <v>13914</v>
      </c>
      <c r="I63" s="24">
        <v>9129</v>
      </c>
      <c r="J63" s="24">
        <v>8621</v>
      </c>
    </row>
    <row r="64" spans="1:10" x14ac:dyDescent="0.2">
      <c r="A64" s="27">
        <v>220015</v>
      </c>
      <c r="B64" s="21" t="s">
        <v>113</v>
      </c>
      <c r="C64" s="21" t="s">
        <v>114</v>
      </c>
      <c r="D64" s="21" t="s">
        <v>18</v>
      </c>
      <c r="E64" s="21" t="s">
        <v>63</v>
      </c>
      <c r="F64" s="21" t="s">
        <v>54</v>
      </c>
      <c r="G64" s="23">
        <v>83</v>
      </c>
      <c r="H64" s="25">
        <v>18262</v>
      </c>
      <c r="I64" s="25">
        <v>8709</v>
      </c>
      <c r="J64" s="25">
        <v>7503</v>
      </c>
    </row>
    <row r="65" spans="1:10" x14ac:dyDescent="0.2">
      <c r="A65" s="26">
        <v>220015</v>
      </c>
      <c r="B65" s="20" t="s">
        <v>113</v>
      </c>
      <c r="C65" s="20" t="s">
        <v>114</v>
      </c>
      <c r="D65" s="20" t="s">
        <v>18</v>
      </c>
      <c r="E65" s="20" t="s">
        <v>64</v>
      </c>
      <c r="F65" s="20" t="s">
        <v>54</v>
      </c>
      <c r="G65" s="22">
        <v>68</v>
      </c>
      <c r="H65" s="24">
        <v>13155</v>
      </c>
      <c r="I65" s="24">
        <v>6802</v>
      </c>
      <c r="J65" s="24">
        <v>5874</v>
      </c>
    </row>
    <row r="66" spans="1:10" x14ac:dyDescent="0.2">
      <c r="A66" s="27">
        <v>220015</v>
      </c>
      <c r="B66" s="21" t="s">
        <v>113</v>
      </c>
      <c r="C66" s="21" t="s">
        <v>114</v>
      </c>
      <c r="D66" s="21" t="s">
        <v>18</v>
      </c>
      <c r="E66" s="21" t="s">
        <v>65</v>
      </c>
      <c r="F66" s="21" t="s">
        <v>54</v>
      </c>
      <c r="G66" s="23">
        <v>30</v>
      </c>
      <c r="H66" s="25">
        <v>10086</v>
      </c>
      <c r="I66" s="25">
        <v>5315</v>
      </c>
      <c r="J66" s="25">
        <v>4056</v>
      </c>
    </row>
    <row r="67" spans="1:10" x14ac:dyDescent="0.2">
      <c r="A67" s="26">
        <v>220015</v>
      </c>
      <c r="B67" s="20" t="s">
        <v>113</v>
      </c>
      <c r="C67" s="20" t="s">
        <v>114</v>
      </c>
      <c r="D67" s="20" t="s">
        <v>18</v>
      </c>
      <c r="E67" s="20" t="s">
        <v>66</v>
      </c>
      <c r="F67" s="20" t="s">
        <v>54</v>
      </c>
      <c r="G67" s="22">
        <v>45</v>
      </c>
      <c r="H67" s="24">
        <v>21974</v>
      </c>
      <c r="I67" s="24">
        <v>10533</v>
      </c>
      <c r="J67" s="24">
        <v>9612</v>
      </c>
    </row>
    <row r="68" spans="1:10" x14ac:dyDescent="0.2">
      <c r="A68" s="27">
        <v>220015</v>
      </c>
      <c r="B68" s="21" t="s">
        <v>113</v>
      </c>
      <c r="C68" s="21" t="s">
        <v>114</v>
      </c>
      <c r="D68" s="21" t="s">
        <v>18</v>
      </c>
      <c r="E68" s="21" t="s">
        <v>67</v>
      </c>
      <c r="F68" s="21" t="s">
        <v>54</v>
      </c>
      <c r="G68" s="23">
        <v>99</v>
      </c>
      <c r="H68" s="25">
        <v>14648</v>
      </c>
      <c r="I68" s="25">
        <v>7523</v>
      </c>
      <c r="J68" s="25">
        <v>6365</v>
      </c>
    </row>
    <row r="69" spans="1:10" x14ac:dyDescent="0.2">
      <c r="A69" s="26">
        <v>220015</v>
      </c>
      <c r="B69" s="20" t="s">
        <v>113</v>
      </c>
      <c r="C69" s="20" t="s">
        <v>114</v>
      </c>
      <c r="D69" s="20" t="s">
        <v>18</v>
      </c>
      <c r="E69" s="20" t="s">
        <v>68</v>
      </c>
      <c r="F69" s="20" t="s">
        <v>54</v>
      </c>
      <c r="G69" s="22">
        <v>33</v>
      </c>
      <c r="H69" s="24">
        <v>10000</v>
      </c>
      <c r="I69" s="24">
        <v>5199</v>
      </c>
      <c r="J69" s="24">
        <v>3870</v>
      </c>
    </row>
    <row r="70" spans="1:10" x14ac:dyDescent="0.2">
      <c r="A70" s="27">
        <v>220015</v>
      </c>
      <c r="B70" s="21" t="s">
        <v>113</v>
      </c>
      <c r="C70" s="21" t="s">
        <v>114</v>
      </c>
      <c r="D70" s="21" t="s">
        <v>18</v>
      </c>
      <c r="E70" s="21" t="s">
        <v>69</v>
      </c>
      <c r="F70" s="21" t="s">
        <v>54</v>
      </c>
      <c r="G70" s="23">
        <v>17</v>
      </c>
      <c r="H70" s="25">
        <v>14481</v>
      </c>
      <c r="I70" s="25">
        <v>6402</v>
      </c>
      <c r="J70" s="25">
        <v>5573</v>
      </c>
    </row>
    <row r="71" spans="1:10" x14ac:dyDescent="0.2">
      <c r="A71" s="26">
        <v>220015</v>
      </c>
      <c r="B71" s="20" t="s">
        <v>113</v>
      </c>
      <c r="C71" s="20" t="s">
        <v>114</v>
      </c>
      <c r="D71" s="20" t="s">
        <v>18</v>
      </c>
      <c r="E71" s="20" t="s">
        <v>71</v>
      </c>
      <c r="F71" s="20" t="s">
        <v>54</v>
      </c>
      <c r="G71" s="22">
        <v>23</v>
      </c>
      <c r="H71" s="24">
        <v>46087</v>
      </c>
      <c r="I71" s="24">
        <v>17278</v>
      </c>
      <c r="J71" s="24">
        <v>16114</v>
      </c>
    </row>
    <row r="72" spans="1:10" x14ac:dyDescent="0.2">
      <c r="A72" s="27">
        <v>220015</v>
      </c>
      <c r="B72" s="21" t="s">
        <v>113</v>
      </c>
      <c r="C72" s="21" t="s">
        <v>114</v>
      </c>
      <c r="D72" s="21" t="s">
        <v>18</v>
      </c>
      <c r="E72" s="21" t="s">
        <v>72</v>
      </c>
      <c r="F72" s="21" t="s">
        <v>54</v>
      </c>
      <c r="G72" s="23">
        <v>13</v>
      </c>
      <c r="H72" s="25">
        <v>42764</v>
      </c>
      <c r="I72" s="25">
        <v>18919</v>
      </c>
      <c r="J72" s="25">
        <v>17740</v>
      </c>
    </row>
    <row r="73" spans="1:10" x14ac:dyDescent="0.2">
      <c r="A73" s="26">
        <v>220015</v>
      </c>
      <c r="B73" s="20" t="s">
        <v>113</v>
      </c>
      <c r="C73" s="20" t="s">
        <v>114</v>
      </c>
      <c r="D73" s="20" t="s">
        <v>18</v>
      </c>
      <c r="E73" s="20" t="s">
        <v>73</v>
      </c>
      <c r="F73" s="20" t="s">
        <v>54</v>
      </c>
      <c r="G73" s="22">
        <v>18</v>
      </c>
      <c r="H73" s="24">
        <v>15617</v>
      </c>
      <c r="I73" s="24">
        <v>11454</v>
      </c>
      <c r="J73" s="24">
        <v>10735</v>
      </c>
    </row>
    <row r="74" spans="1:10" x14ac:dyDescent="0.2">
      <c r="A74" s="27">
        <v>220015</v>
      </c>
      <c r="B74" s="21" t="s">
        <v>113</v>
      </c>
      <c r="C74" s="21" t="s">
        <v>114</v>
      </c>
      <c r="D74" s="21" t="s">
        <v>18</v>
      </c>
      <c r="E74" s="21" t="s">
        <v>74</v>
      </c>
      <c r="F74" s="21" t="s">
        <v>54</v>
      </c>
      <c r="G74" s="23">
        <v>17</v>
      </c>
      <c r="H74" s="25">
        <v>11470</v>
      </c>
      <c r="I74" s="25">
        <v>7414</v>
      </c>
      <c r="J74" s="25">
        <v>6650</v>
      </c>
    </row>
    <row r="75" spans="1:10" x14ac:dyDescent="0.2">
      <c r="A75" s="26">
        <v>220015</v>
      </c>
      <c r="B75" s="20" t="s">
        <v>113</v>
      </c>
      <c r="C75" s="20" t="s">
        <v>114</v>
      </c>
      <c r="D75" s="20" t="s">
        <v>18</v>
      </c>
      <c r="E75" s="20" t="s">
        <v>75</v>
      </c>
      <c r="F75" s="20" t="s">
        <v>54</v>
      </c>
      <c r="G75" s="22">
        <v>15</v>
      </c>
      <c r="H75" s="24">
        <v>7850</v>
      </c>
      <c r="I75" s="24">
        <v>5540</v>
      </c>
      <c r="J75" s="24">
        <v>4598</v>
      </c>
    </row>
    <row r="76" spans="1:10" x14ac:dyDescent="0.2">
      <c r="A76" s="27">
        <v>220015</v>
      </c>
      <c r="B76" s="21" t="s">
        <v>113</v>
      </c>
      <c r="C76" s="21" t="s">
        <v>114</v>
      </c>
      <c r="D76" s="21" t="s">
        <v>18</v>
      </c>
      <c r="E76" s="21" t="s">
        <v>76</v>
      </c>
      <c r="F76" s="21" t="s">
        <v>54</v>
      </c>
      <c r="G76" s="23">
        <v>51</v>
      </c>
      <c r="H76" s="25">
        <v>18598</v>
      </c>
      <c r="I76" s="25">
        <v>10790</v>
      </c>
      <c r="J76" s="25">
        <v>9720</v>
      </c>
    </row>
    <row r="77" spans="1:10" x14ac:dyDescent="0.2">
      <c r="A77" s="26">
        <v>220015</v>
      </c>
      <c r="B77" s="20" t="s">
        <v>113</v>
      </c>
      <c r="C77" s="20" t="s">
        <v>114</v>
      </c>
      <c r="D77" s="20" t="s">
        <v>18</v>
      </c>
      <c r="E77" s="20" t="s">
        <v>77</v>
      </c>
      <c r="F77" s="20" t="s">
        <v>54</v>
      </c>
      <c r="G77" s="22">
        <v>84</v>
      </c>
      <c r="H77" s="24">
        <v>11533</v>
      </c>
      <c r="I77" s="24">
        <v>7137</v>
      </c>
      <c r="J77" s="24">
        <v>6386</v>
      </c>
    </row>
    <row r="78" spans="1:10" x14ac:dyDescent="0.2">
      <c r="A78" s="27">
        <v>220015</v>
      </c>
      <c r="B78" s="21" t="s">
        <v>113</v>
      </c>
      <c r="C78" s="21" t="s">
        <v>114</v>
      </c>
      <c r="D78" s="21" t="s">
        <v>18</v>
      </c>
      <c r="E78" s="21" t="s">
        <v>78</v>
      </c>
      <c r="F78" s="21" t="s">
        <v>54</v>
      </c>
      <c r="G78" s="23">
        <v>14</v>
      </c>
      <c r="H78" s="25">
        <v>9914</v>
      </c>
      <c r="I78" s="25">
        <v>4974</v>
      </c>
      <c r="J78" s="25">
        <v>4303</v>
      </c>
    </row>
    <row r="79" spans="1:10" x14ac:dyDescent="0.2">
      <c r="A79" s="26">
        <v>220015</v>
      </c>
      <c r="B79" s="20" t="s">
        <v>113</v>
      </c>
      <c r="C79" s="20" t="s">
        <v>114</v>
      </c>
      <c r="D79" s="20" t="s">
        <v>18</v>
      </c>
      <c r="E79" s="20" t="s">
        <v>118</v>
      </c>
      <c r="F79" s="20" t="s">
        <v>54</v>
      </c>
      <c r="G79" s="22">
        <v>11</v>
      </c>
      <c r="H79" s="24">
        <v>6322</v>
      </c>
      <c r="I79" s="24">
        <v>4271</v>
      </c>
      <c r="J79" s="24">
        <v>2996</v>
      </c>
    </row>
    <row r="80" spans="1:10" x14ac:dyDescent="0.2">
      <c r="A80" s="27">
        <v>220015</v>
      </c>
      <c r="B80" s="21" t="s">
        <v>113</v>
      </c>
      <c r="C80" s="21" t="s">
        <v>114</v>
      </c>
      <c r="D80" s="21" t="s">
        <v>18</v>
      </c>
      <c r="E80" s="21" t="s">
        <v>79</v>
      </c>
      <c r="F80" s="21" t="s">
        <v>54</v>
      </c>
      <c r="G80" s="23">
        <v>34</v>
      </c>
      <c r="H80" s="25">
        <v>13698</v>
      </c>
      <c r="I80" s="25">
        <v>8871</v>
      </c>
      <c r="J80" s="25">
        <v>7773</v>
      </c>
    </row>
    <row r="81" spans="1:10" x14ac:dyDescent="0.2">
      <c r="A81" s="26">
        <v>220015</v>
      </c>
      <c r="B81" s="20" t="s">
        <v>113</v>
      </c>
      <c r="C81" s="20" t="s">
        <v>114</v>
      </c>
      <c r="D81" s="20" t="s">
        <v>18</v>
      </c>
      <c r="E81" s="20" t="s">
        <v>80</v>
      </c>
      <c r="F81" s="20" t="s">
        <v>54</v>
      </c>
      <c r="G81" s="22">
        <v>48</v>
      </c>
      <c r="H81" s="24">
        <v>10679</v>
      </c>
      <c r="I81" s="24">
        <v>5942</v>
      </c>
      <c r="J81" s="24">
        <v>4964</v>
      </c>
    </row>
    <row r="82" spans="1:10" x14ac:dyDescent="0.2">
      <c r="A82" s="27">
        <v>220015</v>
      </c>
      <c r="B82" s="21" t="s">
        <v>113</v>
      </c>
      <c r="C82" s="21" t="s">
        <v>114</v>
      </c>
      <c r="D82" s="21" t="s">
        <v>18</v>
      </c>
      <c r="E82" s="21" t="s">
        <v>81</v>
      </c>
      <c r="F82" s="21" t="s">
        <v>54</v>
      </c>
      <c r="G82" s="23">
        <v>26</v>
      </c>
      <c r="H82" s="25">
        <v>7194</v>
      </c>
      <c r="I82" s="25">
        <v>4441</v>
      </c>
      <c r="J82" s="25">
        <v>2745</v>
      </c>
    </row>
    <row r="83" spans="1:10" x14ac:dyDescent="0.2">
      <c r="A83" s="26">
        <v>220015</v>
      </c>
      <c r="B83" s="20" t="s">
        <v>113</v>
      </c>
      <c r="C83" s="20" t="s">
        <v>114</v>
      </c>
      <c r="D83" s="20" t="s">
        <v>18</v>
      </c>
      <c r="E83" s="20" t="s">
        <v>82</v>
      </c>
      <c r="F83" s="20" t="s">
        <v>54</v>
      </c>
      <c r="G83" s="22">
        <v>36</v>
      </c>
      <c r="H83" s="24">
        <v>9860</v>
      </c>
      <c r="I83" s="24">
        <v>5460</v>
      </c>
      <c r="J83" s="24">
        <v>4235</v>
      </c>
    </row>
    <row r="84" spans="1:10" x14ac:dyDescent="0.2">
      <c r="A84" s="27">
        <v>220015</v>
      </c>
      <c r="B84" s="21" t="s">
        <v>113</v>
      </c>
      <c r="C84" s="21" t="s">
        <v>114</v>
      </c>
      <c r="D84" s="21" t="s">
        <v>18</v>
      </c>
      <c r="E84" s="21" t="s">
        <v>155</v>
      </c>
      <c r="F84" s="21" t="s">
        <v>54</v>
      </c>
      <c r="G84" s="23">
        <v>11</v>
      </c>
      <c r="H84" s="25">
        <v>25321</v>
      </c>
      <c r="I84" s="25">
        <v>13034</v>
      </c>
      <c r="J84" s="25">
        <v>12471</v>
      </c>
    </row>
    <row r="85" spans="1:10" x14ac:dyDescent="0.2">
      <c r="A85" s="26">
        <v>220015</v>
      </c>
      <c r="B85" s="20" t="s">
        <v>113</v>
      </c>
      <c r="C85" s="20" t="s">
        <v>114</v>
      </c>
      <c r="D85" s="20" t="s">
        <v>18</v>
      </c>
      <c r="E85" s="20" t="s">
        <v>133</v>
      </c>
      <c r="F85" s="20" t="s">
        <v>54</v>
      </c>
      <c r="G85" s="22">
        <v>12</v>
      </c>
      <c r="H85" s="24">
        <v>10908</v>
      </c>
      <c r="I85" s="24">
        <v>6929</v>
      </c>
      <c r="J85" s="24">
        <v>6339</v>
      </c>
    </row>
    <row r="86" spans="1:10" x14ac:dyDescent="0.2">
      <c r="A86" s="27">
        <v>220015</v>
      </c>
      <c r="B86" s="21" t="s">
        <v>113</v>
      </c>
      <c r="C86" s="21" t="s">
        <v>114</v>
      </c>
      <c r="D86" s="21" t="s">
        <v>18</v>
      </c>
      <c r="E86" s="21" t="s">
        <v>85</v>
      </c>
      <c r="F86" s="21" t="s">
        <v>54</v>
      </c>
      <c r="G86" s="23">
        <v>19</v>
      </c>
      <c r="H86" s="25">
        <v>55713</v>
      </c>
      <c r="I86" s="25">
        <v>19975</v>
      </c>
      <c r="J86" s="25">
        <v>18923</v>
      </c>
    </row>
    <row r="87" spans="1:10" x14ac:dyDescent="0.2">
      <c r="A87" s="26">
        <v>220015</v>
      </c>
      <c r="B87" s="20" t="s">
        <v>113</v>
      </c>
      <c r="C87" s="20" t="s">
        <v>114</v>
      </c>
      <c r="D87" s="20" t="s">
        <v>18</v>
      </c>
      <c r="E87" s="20" t="s">
        <v>86</v>
      </c>
      <c r="F87" s="20" t="s">
        <v>54</v>
      </c>
      <c r="G87" s="22">
        <v>19</v>
      </c>
      <c r="H87" s="24">
        <v>13665</v>
      </c>
      <c r="I87" s="24">
        <v>8079</v>
      </c>
      <c r="J87" s="24">
        <v>7458</v>
      </c>
    </row>
    <row r="88" spans="1:10" x14ac:dyDescent="0.2">
      <c r="A88" s="27">
        <v>220015</v>
      </c>
      <c r="B88" s="21" t="s">
        <v>113</v>
      </c>
      <c r="C88" s="21" t="s">
        <v>114</v>
      </c>
      <c r="D88" s="21" t="s">
        <v>18</v>
      </c>
      <c r="E88" s="21" t="s">
        <v>87</v>
      </c>
      <c r="F88" s="21" t="s">
        <v>54</v>
      </c>
      <c r="G88" s="23">
        <v>17</v>
      </c>
      <c r="H88" s="25">
        <v>15833</v>
      </c>
      <c r="I88" s="25">
        <v>12163</v>
      </c>
      <c r="J88" s="25">
        <v>10713</v>
      </c>
    </row>
    <row r="89" spans="1:10" x14ac:dyDescent="0.2">
      <c r="A89" s="26">
        <v>220015</v>
      </c>
      <c r="B89" s="20" t="s">
        <v>113</v>
      </c>
      <c r="C89" s="20" t="s">
        <v>114</v>
      </c>
      <c r="D89" s="20" t="s">
        <v>18</v>
      </c>
      <c r="E89" s="20" t="s">
        <v>88</v>
      </c>
      <c r="F89" s="20" t="s">
        <v>54</v>
      </c>
      <c r="G89" s="22">
        <v>53</v>
      </c>
      <c r="H89" s="24">
        <v>13053</v>
      </c>
      <c r="I89" s="24">
        <v>7301</v>
      </c>
      <c r="J89" s="24">
        <v>6265</v>
      </c>
    </row>
    <row r="90" spans="1:10" x14ac:dyDescent="0.2">
      <c r="A90" s="27">
        <v>220015</v>
      </c>
      <c r="B90" s="21" t="s">
        <v>113</v>
      </c>
      <c r="C90" s="21" t="s">
        <v>114</v>
      </c>
      <c r="D90" s="21" t="s">
        <v>18</v>
      </c>
      <c r="E90" s="21" t="s">
        <v>90</v>
      </c>
      <c r="F90" s="21" t="s">
        <v>54</v>
      </c>
      <c r="G90" s="23">
        <v>12</v>
      </c>
      <c r="H90" s="25">
        <v>12883</v>
      </c>
      <c r="I90" s="25">
        <v>6649</v>
      </c>
      <c r="J90" s="25">
        <v>5963</v>
      </c>
    </row>
    <row r="91" spans="1:10" x14ac:dyDescent="0.2">
      <c r="A91" s="26">
        <v>220015</v>
      </c>
      <c r="B91" s="20" t="s">
        <v>113</v>
      </c>
      <c r="C91" s="20" t="s">
        <v>114</v>
      </c>
      <c r="D91" s="20" t="s">
        <v>18</v>
      </c>
      <c r="E91" s="20" t="s">
        <v>91</v>
      </c>
      <c r="F91" s="20" t="s">
        <v>54</v>
      </c>
      <c r="G91" s="22">
        <v>12</v>
      </c>
      <c r="H91" s="24">
        <v>8954</v>
      </c>
      <c r="I91" s="24">
        <v>4688</v>
      </c>
      <c r="J91" s="24">
        <v>3513</v>
      </c>
    </row>
    <row r="92" spans="1:10" x14ac:dyDescent="0.2">
      <c r="A92" s="27">
        <v>220015</v>
      </c>
      <c r="B92" s="21" t="s">
        <v>113</v>
      </c>
      <c r="C92" s="21" t="s">
        <v>114</v>
      </c>
      <c r="D92" s="21" t="s">
        <v>18</v>
      </c>
      <c r="E92" s="21" t="s">
        <v>92</v>
      </c>
      <c r="F92" s="21" t="s">
        <v>54</v>
      </c>
      <c r="G92" s="23">
        <v>11</v>
      </c>
      <c r="H92" s="25">
        <v>18421</v>
      </c>
      <c r="I92" s="25">
        <v>8734</v>
      </c>
      <c r="J92" s="25">
        <v>8198</v>
      </c>
    </row>
    <row r="93" spans="1:10" x14ac:dyDescent="0.2">
      <c r="A93" s="26">
        <v>220015</v>
      </c>
      <c r="B93" s="20" t="s">
        <v>113</v>
      </c>
      <c r="C93" s="20" t="s">
        <v>114</v>
      </c>
      <c r="D93" s="20" t="s">
        <v>18</v>
      </c>
      <c r="E93" s="20" t="s">
        <v>93</v>
      </c>
      <c r="F93" s="20" t="s">
        <v>54</v>
      </c>
      <c r="G93" s="22">
        <v>96</v>
      </c>
      <c r="H93" s="24">
        <v>11794</v>
      </c>
      <c r="I93" s="24">
        <v>5425</v>
      </c>
      <c r="J93" s="24">
        <v>4469</v>
      </c>
    </row>
    <row r="94" spans="1:10" x14ac:dyDescent="0.2">
      <c r="A94" s="27">
        <v>220015</v>
      </c>
      <c r="B94" s="21" t="s">
        <v>113</v>
      </c>
      <c r="C94" s="21" t="s">
        <v>114</v>
      </c>
      <c r="D94" s="21" t="s">
        <v>18</v>
      </c>
      <c r="E94" s="21" t="s">
        <v>94</v>
      </c>
      <c r="F94" s="21" t="s">
        <v>54</v>
      </c>
      <c r="G94" s="23">
        <v>28</v>
      </c>
      <c r="H94" s="25">
        <v>14896</v>
      </c>
      <c r="I94" s="25">
        <v>6741</v>
      </c>
      <c r="J94" s="25">
        <v>5939</v>
      </c>
    </row>
    <row r="95" spans="1:10" x14ac:dyDescent="0.2">
      <c r="A95" s="26">
        <v>220015</v>
      </c>
      <c r="B95" s="20" t="s">
        <v>113</v>
      </c>
      <c r="C95" s="20" t="s">
        <v>114</v>
      </c>
      <c r="D95" s="20" t="s">
        <v>18</v>
      </c>
      <c r="E95" s="20" t="s">
        <v>119</v>
      </c>
      <c r="F95" s="20" t="s">
        <v>54</v>
      </c>
      <c r="G95" s="22">
        <v>14</v>
      </c>
      <c r="H95" s="24">
        <v>18443</v>
      </c>
      <c r="I95" s="24">
        <v>7261</v>
      </c>
      <c r="J95" s="24">
        <v>5435</v>
      </c>
    </row>
    <row r="96" spans="1:10" x14ac:dyDescent="0.2">
      <c r="A96" s="27">
        <v>220015</v>
      </c>
      <c r="B96" s="21" t="s">
        <v>113</v>
      </c>
      <c r="C96" s="21" t="s">
        <v>114</v>
      </c>
      <c r="D96" s="21" t="s">
        <v>18</v>
      </c>
      <c r="E96" s="21" t="s">
        <v>134</v>
      </c>
      <c r="F96" s="21" t="s">
        <v>54</v>
      </c>
      <c r="G96" s="23">
        <v>14</v>
      </c>
      <c r="H96" s="25">
        <v>66622</v>
      </c>
      <c r="I96" s="25">
        <v>29526</v>
      </c>
      <c r="J96" s="25">
        <v>28161</v>
      </c>
    </row>
    <row r="97" spans="1:10" x14ac:dyDescent="0.2">
      <c r="A97" s="26">
        <v>220015</v>
      </c>
      <c r="B97" s="20" t="s">
        <v>113</v>
      </c>
      <c r="C97" s="20" t="s">
        <v>114</v>
      </c>
      <c r="D97" s="20" t="s">
        <v>18</v>
      </c>
      <c r="E97" s="20" t="s">
        <v>96</v>
      </c>
      <c r="F97" s="20" t="s">
        <v>54</v>
      </c>
      <c r="G97" s="22">
        <v>156</v>
      </c>
      <c r="H97" s="24">
        <v>41672</v>
      </c>
      <c r="I97" s="24">
        <v>16044</v>
      </c>
      <c r="J97" s="24">
        <v>13596</v>
      </c>
    </row>
    <row r="98" spans="1:10" x14ac:dyDescent="0.2">
      <c r="A98" s="27">
        <v>220015</v>
      </c>
      <c r="B98" s="21" t="s">
        <v>113</v>
      </c>
      <c r="C98" s="21" t="s">
        <v>114</v>
      </c>
      <c r="D98" s="21" t="s">
        <v>18</v>
      </c>
      <c r="E98" s="21" t="s">
        <v>97</v>
      </c>
      <c r="F98" s="21" t="s">
        <v>54</v>
      </c>
      <c r="G98" s="23">
        <v>34</v>
      </c>
      <c r="H98" s="25">
        <v>41075</v>
      </c>
      <c r="I98" s="25">
        <v>14486</v>
      </c>
      <c r="J98" s="25">
        <v>13485</v>
      </c>
    </row>
    <row r="99" spans="1:10" x14ac:dyDescent="0.2">
      <c r="A99" s="26">
        <v>220015</v>
      </c>
      <c r="B99" s="20" t="s">
        <v>113</v>
      </c>
      <c r="C99" s="20" t="s">
        <v>114</v>
      </c>
      <c r="D99" s="20" t="s">
        <v>18</v>
      </c>
      <c r="E99" s="20" t="s">
        <v>138</v>
      </c>
      <c r="F99" s="20" t="s">
        <v>54</v>
      </c>
      <c r="G99" s="22">
        <v>15</v>
      </c>
      <c r="H99" s="24">
        <v>9009</v>
      </c>
      <c r="I99" s="24">
        <v>5162</v>
      </c>
      <c r="J99" s="24">
        <v>4063</v>
      </c>
    </row>
    <row r="100" spans="1:10" x14ac:dyDescent="0.2">
      <c r="A100" s="27">
        <v>220015</v>
      </c>
      <c r="B100" s="21" t="s">
        <v>113</v>
      </c>
      <c r="C100" s="21" t="s">
        <v>114</v>
      </c>
      <c r="D100" s="21" t="s">
        <v>18</v>
      </c>
      <c r="E100" s="21" t="s">
        <v>98</v>
      </c>
      <c r="F100" s="21" t="s">
        <v>54</v>
      </c>
      <c r="G100" s="23">
        <v>21</v>
      </c>
      <c r="H100" s="25">
        <v>11965</v>
      </c>
      <c r="I100" s="25">
        <v>6193</v>
      </c>
      <c r="J100" s="25">
        <v>5233</v>
      </c>
    </row>
    <row r="101" spans="1:10" x14ac:dyDescent="0.2">
      <c r="A101" s="26">
        <v>220015</v>
      </c>
      <c r="B101" s="20" t="s">
        <v>113</v>
      </c>
      <c r="C101" s="20" t="s">
        <v>114</v>
      </c>
      <c r="D101" s="20" t="s">
        <v>18</v>
      </c>
      <c r="E101" s="20" t="s">
        <v>100</v>
      </c>
      <c r="F101" s="20" t="s">
        <v>54</v>
      </c>
      <c r="G101" s="22">
        <v>58</v>
      </c>
      <c r="H101" s="24">
        <v>12145</v>
      </c>
      <c r="I101" s="24">
        <v>5965</v>
      </c>
      <c r="J101" s="24">
        <v>4811</v>
      </c>
    </row>
    <row r="102" spans="1:10" x14ac:dyDescent="0.2">
      <c r="A102" s="27">
        <v>220015</v>
      </c>
      <c r="B102" s="21" t="s">
        <v>113</v>
      </c>
      <c r="C102" s="21" t="s">
        <v>114</v>
      </c>
      <c r="D102" s="21" t="s">
        <v>18</v>
      </c>
      <c r="E102" s="21" t="s">
        <v>102</v>
      </c>
      <c r="F102" s="21" t="s">
        <v>54</v>
      </c>
      <c r="G102" s="23">
        <v>13</v>
      </c>
      <c r="H102" s="25">
        <v>15636</v>
      </c>
      <c r="I102" s="25">
        <v>7966</v>
      </c>
      <c r="J102" s="25">
        <v>7060</v>
      </c>
    </row>
    <row r="103" spans="1:10" x14ac:dyDescent="0.2">
      <c r="A103" s="26">
        <v>220015</v>
      </c>
      <c r="B103" s="20" t="s">
        <v>113</v>
      </c>
      <c r="C103" s="20" t="s">
        <v>114</v>
      </c>
      <c r="D103" s="20" t="s">
        <v>18</v>
      </c>
      <c r="E103" s="20" t="s">
        <v>103</v>
      </c>
      <c r="F103" s="20" t="s">
        <v>54</v>
      </c>
      <c r="G103" s="22">
        <v>39</v>
      </c>
      <c r="H103" s="24">
        <v>10405</v>
      </c>
      <c r="I103" s="24">
        <v>4982</v>
      </c>
      <c r="J103" s="24">
        <v>3897</v>
      </c>
    </row>
    <row r="104" spans="1:10" x14ac:dyDescent="0.2">
      <c r="A104" s="27">
        <v>220015</v>
      </c>
      <c r="B104" s="21" t="s">
        <v>113</v>
      </c>
      <c r="C104" s="21" t="s">
        <v>114</v>
      </c>
      <c r="D104" s="21" t="s">
        <v>18</v>
      </c>
      <c r="E104" s="21" t="s">
        <v>104</v>
      </c>
      <c r="F104" s="21" t="s">
        <v>54</v>
      </c>
      <c r="G104" s="23">
        <v>15</v>
      </c>
      <c r="H104" s="25">
        <v>19426</v>
      </c>
      <c r="I104" s="25">
        <v>11505</v>
      </c>
      <c r="J104" s="25">
        <v>10722</v>
      </c>
    </row>
    <row r="105" spans="1:10" x14ac:dyDescent="0.2">
      <c r="A105" s="26">
        <v>220015</v>
      </c>
      <c r="B105" s="20" t="s">
        <v>113</v>
      </c>
      <c r="C105" s="20" t="s">
        <v>114</v>
      </c>
      <c r="D105" s="20" t="s">
        <v>18</v>
      </c>
      <c r="E105" s="20" t="s">
        <v>105</v>
      </c>
      <c r="F105" s="20" t="s">
        <v>54</v>
      </c>
      <c r="G105" s="22">
        <v>64</v>
      </c>
      <c r="H105" s="24">
        <v>11738</v>
      </c>
      <c r="I105" s="24">
        <v>7413</v>
      </c>
      <c r="J105" s="24">
        <v>6524</v>
      </c>
    </row>
    <row r="106" spans="1:10" x14ac:dyDescent="0.2">
      <c r="A106" s="27">
        <v>220015</v>
      </c>
      <c r="B106" s="21" t="s">
        <v>113</v>
      </c>
      <c r="C106" s="21" t="s">
        <v>114</v>
      </c>
      <c r="D106" s="21" t="s">
        <v>18</v>
      </c>
      <c r="E106" s="21" t="s">
        <v>106</v>
      </c>
      <c r="F106" s="21" t="s">
        <v>54</v>
      </c>
      <c r="G106" s="23">
        <v>13</v>
      </c>
      <c r="H106" s="25">
        <v>18671</v>
      </c>
      <c r="I106" s="25">
        <v>7985</v>
      </c>
      <c r="J106" s="25">
        <v>7441</v>
      </c>
    </row>
    <row r="107" spans="1:10" x14ac:dyDescent="0.2">
      <c r="A107" s="26">
        <v>220015</v>
      </c>
      <c r="B107" s="20" t="s">
        <v>113</v>
      </c>
      <c r="C107" s="20" t="s">
        <v>114</v>
      </c>
      <c r="D107" s="20" t="s">
        <v>18</v>
      </c>
      <c r="E107" s="20" t="s">
        <v>107</v>
      </c>
      <c r="F107" s="20" t="s">
        <v>54</v>
      </c>
      <c r="G107" s="22">
        <v>47</v>
      </c>
      <c r="H107" s="24">
        <v>11307</v>
      </c>
      <c r="I107" s="24">
        <v>5706</v>
      </c>
      <c r="J107" s="24">
        <v>4879</v>
      </c>
    </row>
    <row r="108" spans="1:10" x14ac:dyDescent="0.2">
      <c r="A108" s="27">
        <v>220015</v>
      </c>
      <c r="B108" s="21" t="s">
        <v>113</v>
      </c>
      <c r="C108" s="21" t="s">
        <v>114</v>
      </c>
      <c r="D108" s="21" t="s">
        <v>18</v>
      </c>
      <c r="E108" s="21" t="s">
        <v>160</v>
      </c>
      <c r="F108" s="21" t="s">
        <v>54</v>
      </c>
      <c r="G108" s="23">
        <v>13</v>
      </c>
      <c r="H108" s="25">
        <v>15619</v>
      </c>
      <c r="I108" s="25">
        <v>9144</v>
      </c>
      <c r="J108" s="25">
        <v>8600</v>
      </c>
    </row>
    <row r="109" spans="1:10" x14ac:dyDescent="0.2">
      <c r="A109" s="26">
        <v>220015</v>
      </c>
      <c r="B109" s="20" t="s">
        <v>113</v>
      </c>
      <c r="C109" s="20" t="s">
        <v>114</v>
      </c>
      <c r="D109" s="20" t="s">
        <v>18</v>
      </c>
      <c r="E109" s="20" t="s">
        <v>108</v>
      </c>
      <c r="F109" s="20" t="s">
        <v>54</v>
      </c>
      <c r="G109" s="22">
        <v>23</v>
      </c>
      <c r="H109" s="24">
        <v>10748</v>
      </c>
      <c r="I109" s="24">
        <v>5754</v>
      </c>
      <c r="J109" s="24">
        <v>4977</v>
      </c>
    </row>
    <row r="110" spans="1:10" x14ac:dyDescent="0.2">
      <c r="A110" s="27">
        <v>220015</v>
      </c>
      <c r="B110" s="21" t="s">
        <v>113</v>
      </c>
      <c r="C110" s="21" t="s">
        <v>114</v>
      </c>
      <c r="D110" s="21" t="s">
        <v>18</v>
      </c>
      <c r="E110" s="21" t="s">
        <v>121</v>
      </c>
      <c r="F110" s="21" t="s">
        <v>54</v>
      </c>
      <c r="G110" s="23">
        <v>12</v>
      </c>
      <c r="H110" s="25">
        <v>67097</v>
      </c>
      <c r="I110" s="25">
        <v>33248</v>
      </c>
      <c r="J110" s="25">
        <v>32661</v>
      </c>
    </row>
    <row r="111" spans="1:10" x14ac:dyDescent="0.2">
      <c r="A111" s="26">
        <v>220015</v>
      </c>
      <c r="B111" s="20" t="s">
        <v>113</v>
      </c>
      <c r="C111" s="20" t="s">
        <v>114</v>
      </c>
      <c r="D111" s="20" t="s">
        <v>18</v>
      </c>
      <c r="E111" s="20" t="s">
        <v>109</v>
      </c>
      <c r="F111" s="20" t="s">
        <v>54</v>
      </c>
      <c r="G111" s="22">
        <v>135</v>
      </c>
      <c r="H111" s="24">
        <v>26655</v>
      </c>
      <c r="I111" s="24">
        <v>13382</v>
      </c>
      <c r="J111" s="24">
        <v>12605</v>
      </c>
    </row>
    <row r="112" spans="1:10" x14ac:dyDescent="0.2">
      <c r="A112" s="27">
        <v>220015</v>
      </c>
      <c r="B112" s="21" t="s">
        <v>113</v>
      </c>
      <c r="C112" s="21" t="s">
        <v>114</v>
      </c>
      <c r="D112" s="21" t="s">
        <v>18</v>
      </c>
      <c r="E112" s="21" t="s">
        <v>110</v>
      </c>
      <c r="F112" s="21" t="s">
        <v>54</v>
      </c>
      <c r="G112" s="23">
        <v>66</v>
      </c>
      <c r="H112" s="25">
        <v>16682</v>
      </c>
      <c r="I112" s="25">
        <v>7750</v>
      </c>
      <c r="J112" s="25">
        <v>6912</v>
      </c>
    </row>
    <row r="113" spans="1:10" x14ac:dyDescent="0.2">
      <c r="A113" s="26">
        <v>220015</v>
      </c>
      <c r="B113" s="20" t="s">
        <v>113</v>
      </c>
      <c r="C113" s="20" t="s">
        <v>114</v>
      </c>
      <c r="D113" s="20" t="s">
        <v>18</v>
      </c>
      <c r="E113" s="20" t="s">
        <v>163</v>
      </c>
      <c r="F113" s="20" t="s">
        <v>54</v>
      </c>
      <c r="G113" s="22">
        <v>11</v>
      </c>
      <c r="H113" s="24">
        <v>17412</v>
      </c>
      <c r="I113" s="24">
        <v>10143</v>
      </c>
      <c r="J113" s="24">
        <v>9338</v>
      </c>
    </row>
    <row r="114" spans="1:10" x14ac:dyDescent="0.2">
      <c r="A114" s="27">
        <v>220015</v>
      </c>
      <c r="B114" s="21" t="s">
        <v>113</v>
      </c>
      <c r="C114" s="21" t="s">
        <v>114</v>
      </c>
      <c r="D114" s="21" t="s">
        <v>18</v>
      </c>
      <c r="E114" s="21" t="s">
        <v>112</v>
      </c>
      <c r="F114" s="21" t="s">
        <v>54</v>
      </c>
      <c r="G114" s="23">
        <v>19</v>
      </c>
      <c r="H114" s="25">
        <v>9001</v>
      </c>
      <c r="I114" s="25">
        <v>4586</v>
      </c>
      <c r="J114" s="25">
        <v>3838</v>
      </c>
    </row>
    <row r="115" spans="1:10" x14ac:dyDescent="0.2">
      <c r="A115" s="26">
        <v>220015</v>
      </c>
      <c r="B115" s="20" t="s">
        <v>113</v>
      </c>
      <c r="C115" s="20" t="s">
        <v>114</v>
      </c>
      <c r="D115" s="20" t="s">
        <v>18</v>
      </c>
      <c r="E115" s="20" t="s">
        <v>122</v>
      </c>
      <c r="F115" s="20" t="s">
        <v>54</v>
      </c>
      <c r="G115" s="22">
        <v>20</v>
      </c>
      <c r="H115" s="24">
        <v>9863</v>
      </c>
      <c r="I115" s="24">
        <v>5090</v>
      </c>
      <c r="J115" s="24">
        <v>4270</v>
      </c>
    </row>
    <row r="116" spans="1:10" x14ac:dyDescent="0.2">
      <c r="A116" s="27">
        <v>220030</v>
      </c>
      <c r="B116" s="21" t="s">
        <v>123</v>
      </c>
      <c r="C116" s="21" t="s">
        <v>124</v>
      </c>
      <c r="D116" s="21" t="s">
        <v>18</v>
      </c>
      <c r="E116" s="21" t="s">
        <v>172</v>
      </c>
      <c r="F116" s="21" t="s">
        <v>54</v>
      </c>
      <c r="G116" s="23">
        <v>16</v>
      </c>
      <c r="H116" s="25">
        <v>16507</v>
      </c>
      <c r="I116" s="25">
        <v>7424</v>
      </c>
      <c r="J116" s="25">
        <v>6395</v>
      </c>
    </row>
    <row r="117" spans="1:10" x14ac:dyDescent="0.2">
      <c r="A117" s="26">
        <v>220030</v>
      </c>
      <c r="B117" s="20" t="s">
        <v>123</v>
      </c>
      <c r="C117" s="20" t="s">
        <v>124</v>
      </c>
      <c r="D117" s="20" t="s">
        <v>18</v>
      </c>
      <c r="E117" s="20" t="s">
        <v>57</v>
      </c>
      <c r="F117" s="20" t="s">
        <v>54</v>
      </c>
      <c r="G117" s="22">
        <v>12</v>
      </c>
      <c r="H117" s="24">
        <v>15543</v>
      </c>
      <c r="I117" s="24">
        <v>5319</v>
      </c>
      <c r="J117" s="24">
        <v>4341</v>
      </c>
    </row>
    <row r="118" spans="1:10" x14ac:dyDescent="0.2">
      <c r="A118" s="27">
        <v>220030</v>
      </c>
      <c r="B118" s="21" t="s">
        <v>123</v>
      </c>
      <c r="C118" s="21" t="s">
        <v>124</v>
      </c>
      <c r="D118" s="21" t="s">
        <v>18</v>
      </c>
      <c r="E118" s="21" t="s">
        <v>63</v>
      </c>
      <c r="F118" s="21" t="s">
        <v>54</v>
      </c>
      <c r="G118" s="23">
        <v>40</v>
      </c>
      <c r="H118" s="25">
        <v>17456</v>
      </c>
      <c r="I118" s="25">
        <v>8280</v>
      </c>
      <c r="J118" s="25">
        <v>6903</v>
      </c>
    </row>
    <row r="119" spans="1:10" x14ac:dyDescent="0.2">
      <c r="A119" s="26">
        <v>220030</v>
      </c>
      <c r="B119" s="20" t="s">
        <v>123</v>
      </c>
      <c r="C119" s="20" t="s">
        <v>124</v>
      </c>
      <c r="D119" s="20" t="s">
        <v>18</v>
      </c>
      <c r="E119" s="20" t="s">
        <v>64</v>
      </c>
      <c r="F119" s="20" t="s">
        <v>54</v>
      </c>
      <c r="G119" s="22">
        <v>35</v>
      </c>
      <c r="H119" s="24">
        <v>18428</v>
      </c>
      <c r="I119" s="24">
        <v>6850</v>
      </c>
      <c r="J119" s="24">
        <v>5479</v>
      </c>
    </row>
    <row r="120" spans="1:10" x14ac:dyDescent="0.2">
      <c r="A120" s="27">
        <v>220030</v>
      </c>
      <c r="B120" s="21" t="s">
        <v>123</v>
      </c>
      <c r="C120" s="21" t="s">
        <v>124</v>
      </c>
      <c r="D120" s="21" t="s">
        <v>18</v>
      </c>
      <c r="E120" s="21" t="s">
        <v>65</v>
      </c>
      <c r="F120" s="21" t="s">
        <v>54</v>
      </c>
      <c r="G120" s="23">
        <v>26</v>
      </c>
      <c r="H120" s="25">
        <v>15615</v>
      </c>
      <c r="I120" s="25">
        <v>5025</v>
      </c>
      <c r="J120" s="25">
        <v>4274</v>
      </c>
    </row>
    <row r="121" spans="1:10" x14ac:dyDescent="0.2">
      <c r="A121" s="26">
        <v>220030</v>
      </c>
      <c r="B121" s="20" t="s">
        <v>123</v>
      </c>
      <c r="C121" s="20" t="s">
        <v>124</v>
      </c>
      <c r="D121" s="20" t="s">
        <v>18</v>
      </c>
      <c r="E121" s="20" t="s">
        <v>66</v>
      </c>
      <c r="F121" s="20" t="s">
        <v>54</v>
      </c>
      <c r="G121" s="22">
        <v>18</v>
      </c>
      <c r="H121" s="24">
        <v>25614</v>
      </c>
      <c r="I121" s="24">
        <v>10696</v>
      </c>
      <c r="J121" s="24">
        <v>9164</v>
      </c>
    </row>
    <row r="122" spans="1:10" x14ac:dyDescent="0.2">
      <c r="A122" s="27">
        <v>220030</v>
      </c>
      <c r="B122" s="21" t="s">
        <v>123</v>
      </c>
      <c r="C122" s="21" t="s">
        <v>124</v>
      </c>
      <c r="D122" s="21" t="s">
        <v>18</v>
      </c>
      <c r="E122" s="21" t="s">
        <v>67</v>
      </c>
      <c r="F122" s="21" t="s">
        <v>54</v>
      </c>
      <c r="G122" s="23">
        <v>82</v>
      </c>
      <c r="H122" s="25">
        <v>17428</v>
      </c>
      <c r="I122" s="25">
        <v>6947</v>
      </c>
      <c r="J122" s="25">
        <v>6187</v>
      </c>
    </row>
    <row r="123" spans="1:10" x14ac:dyDescent="0.2">
      <c r="A123" s="26">
        <v>220030</v>
      </c>
      <c r="B123" s="20" t="s">
        <v>123</v>
      </c>
      <c r="C123" s="20" t="s">
        <v>124</v>
      </c>
      <c r="D123" s="20" t="s">
        <v>18</v>
      </c>
      <c r="E123" s="20" t="s">
        <v>68</v>
      </c>
      <c r="F123" s="20" t="s">
        <v>54</v>
      </c>
      <c r="G123" s="22">
        <v>34</v>
      </c>
      <c r="H123" s="24">
        <v>13517</v>
      </c>
      <c r="I123" s="24">
        <v>5143</v>
      </c>
      <c r="J123" s="24">
        <v>3956</v>
      </c>
    </row>
    <row r="124" spans="1:10" x14ac:dyDescent="0.2">
      <c r="A124" s="27">
        <v>220030</v>
      </c>
      <c r="B124" s="21" t="s">
        <v>123</v>
      </c>
      <c r="C124" s="21" t="s">
        <v>124</v>
      </c>
      <c r="D124" s="21" t="s">
        <v>18</v>
      </c>
      <c r="E124" s="21" t="s">
        <v>73</v>
      </c>
      <c r="F124" s="21" t="s">
        <v>54</v>
      </c>
      <c r="G124" s="23">
        <v>11</v>
      </c>
      <c r="H124" s="25">
        <v>24930</v>
      </c>
      <c r="I124" s="25">
        <v>12142</v>
      </c>
      <c r="J124" s="25">
        <v>11291</v>
      </c>
    </row>
    <row r="125" spans="1:10" x14ac:dyDescent="0.2">
      <c r="A125" s="26">
        <v>220030</v>
      </c>
      <c r="B125" s="20" t="s">
        <v>123</v>
      </c>
      <c r="C125" s="20" t="s">
        <v>124</v>
      </c>
      <c r="D125" s="20" t="s">
        <v>18</v>
      </c>
      <c r="E125" s="20" t="s">
        <v>76</v>
      </c>
      <c r="F125" s="20" t="s">
        <v>54</v>
      </c>
      <c r="G125" s="22">
        <v>34</v>
      </c>
      <c r="H125" s="24">
        <v>28093</v>
      </c>
      <c r="I125" s="24">
        <v>10328</v>
      </c>
      <c r="J125" s="24">
        <v>9835</v>
      </c>
    </row>
    <row r="126" spans="1:10" x14ac:dyDescent="0.2">
      <c r="A126" s="27">
        <v>220030</v>
      </c>
      <c r="B126" s="21" t="s">
        <v>123</v>
      </c>
      <c r="C126" s="21" t="s">
        <v>124</v>
      </c>
      <c r="D126" s="21" t="s">
        <v>18</v>
      </c>
      <c r="E126" s="21" t="s">
        <v>77</v>
      </c>
      <c r="F126" s="21" t="s">
        <v>54</v>
      </c>
      <c r="G126" s="23">
        <v>42</v>
      </c>
      <c r="H126" s="25">
        <v>16229</v>
      </c>
      <c r="I126" s="25">
        <v>6914</v>
      </c>
      <c r="J126" s="25">
        <v>5990</v>
      </c>
    </row>
    <row r="127" spans="1:10" x14ac:dyDescent="0.2">
      <c r="A127" s="26">
        <v>220030</v>
      </c>
      <c r="B127" s="20" t="s">
        <v>123</v>
      </c>
      <c r="C127" s="20" t="s">
        <v>124</v>
      </c>
      <c r="D127" s="20" t="s">
        <v>18</v>
      </c>
      <c r="E127" s="20" t="s">
        <v>78</v>
      </c>
      <c r="F127" s="20" t="s">
        <v>54</v>
      </c>
      <c r="G127" s="22">
        <v>15</v>
      </c>
      <c r="H127" s="24">
        <v>13015</v>
      </c>
      <c r="I127" s="24">
        <v>4799</v>
      </c>
      <c r="J127" s="24">
        <v>4175</v>
      </c>
    </row>
    <row r="128" spans="1:10" x14ac:dyDescent="0.2">
      <c r="A128" s="27">
        <v>220030</v>
      </c>
      <c r="B128" s="21" t="s">
        <v>123</v>
      </c>
      <c r="C128" s="21" t="s">
        <v>124</v>
      </c>
      <c r="D128" s="21" t="s">
        <v>18</v>
      </c>
      <c r="E128" s="21" t="s">
        <v>80</v>
      </c>
      <c r="F128" s="21" t="s">
        <v>54</v>
      </c>
      <c r="G128" s="23">
        <v>29</v>
      </c>
      <c r="H128" s="25">
        <v>16757</v>
      </c>
      <c r="I128" s="25">
        <v>5749</v>
      </c>
      <c r="J128" s="25">
        <v>4619</v>
      </c>
    </row>
    <row r="129" spans="1:10" x14ac:dyDescent="0.2">
      <c r="A129" s="26">
        <v>220030</v>
      </c>
      <c r="B129" s="20" t="s">
        <v>123</v>
      </c>
      <c r="C129" s="20" t="s">
        <v>124</v>
      </c>
      <c r="D129" s="20" t="s">
        <v>18</v>
      </c>
      <c r="E129" s="20" t="s">
        <v>81</v>
      </c>
      <c r="F129" s="20" t="s">
        <v>54</v>
      </c>
      <c r="G129" s="22">
        <v>23</v>
      </c>
      <c r="H129" s="24">
        <v>10294</v>
      </c>
      <c r="I129" s="24">
        <v>3952</v>
      </c>
      <c r="J129" s="24">
        <v>3187</v>
      </c>
    </row>
    <row r="130" spans="1:10" x14ac:dyDescent="0.2">
      <c r="A130" s="27">
        <v>220030</v>
      </c>
      <c r="B130" s="21" t="s">
        <v>123</v>
      </c>
      <c r="C130" s="21" t="s">
        <v>124</v>
      </c>
      <c r="D130" s="21" t="s">
        <v>18</v>
      </c>
      <c r="E130" s="21" t="s">
        <v>82</v>
      </c>
      <c r="F130" s="21" t="s">
        <v>54</v>
      </c>
      <c r="G130" s="23">
        <v>11</v>
      </c>
      <c r="H130" s="25">
        <v>16626</v>
      </c>
      <c r="I130" s="25">
        <v>5224</v>
      </c>
      <c r="J130" s="25">
        <v>4151</v>
      </c>
    </row>
    <row r="131" spans="1:10" x14ac:dyDescent="0.2">
      <c r="A131" s="26">
        <v>220030</v>
      </c>
      <c r="B131" s="20" t="s">
        <v>123</v>
      </c>
      <c r="C131" s="20" t="s">
        <v>124</v>
      </c>
      <c r="D131" s="20" t="s">
        <v>18</v>
      </c>
      <c r="E131" s="20" t="s">
        <v>90</v>
      </c>
      <c r="F131" s="20" t="s">
        <v>54</v>
      </c>
      <c r="G131" s="22">
        <v>16</v>
      </c>
      <c r="H131" s="24">
        <v>18654</v>
      </c>
      <c r="I131" s="24">
        <v>6537</v>
      </c>
      <c r="J131" s="24">
        <v>5580</v>
      </c>
    </row>
    <row r="132" spans="1:10" x14ac:dyDescent="0.2">
      <c r="A132" s="27">
        <v>220030</v>
      </c>
      <c r="B132" s="21" t="s">
        <v>123</v>
      </c>
      <c r="C132" s="21" t="s">
        <v>124</v>
      </c>
      <c r="D132" s="21" t="s">
        <v>18</v>
      </c>
      <c r="E132" s="21" t="s">
        <v>93</v>
      </c>
      <c r="F132" s="21" t="s">
        <v>54</v>
      </c>
      <c r="G132" s="23">
        <v>48</v>
      </c>
      <c r="H132" s="25">
        <v>13842</v>
      </c>
      <c r="I132" s="25">
        <v>5244</v>
      </c>
      <c r="J132" s="25">
        <v>4337</v>
      </c>
    </row>
    <row r="133" spans="1:10" x14ac:dyDescent="0.2">
      <c r="A133" s="26">
        <v>220030</v>
      </c>
      <c r="B133" s="20" t="s">
        <v>123</v>
      </c>
      <c r="C133" s="20" t="s">
        <v>124</v>
      </c>
      <c r="D133" s="20" t="s">
        <v>18</v>
      </c>
      <c r="E133" s="20" t="s">
        <v>96</v>
      </c>
      <c r="F133" s="20" t="s">
        <v>54</v>
      </c>
      <c r="G133" s="22">
        <v>13</v>
      </c>
      <c r="H133" s="24">
        <v>34298</v>
      </c>
      <c r="I133" s="24">
        <v>15632</v>
      </c>
      <c r="J133" s="24">
        <v>11567</v>
      </c>
    </row>
    <row r="134" spans="1:10" x14ac:dyDescent="0.2">
      <c r="A134" s="27">
        <v>220030</v>
      </c>
      <c r="B134" s="21" t="s">
        <v>123</v>
      </c>
      <c r="C134" s="21" t="s">
        <v>124</v>
      </c>
      <c r="D134" s="21" t="s">
        <v>18</v>
      </c>
      <c r="E134" s="21" t="s">
        <v>100</v>
      </c>
      <c r="F134" s="21" t="s">
        <v>54</v>
      </c>
      <c r="G134" s="23">
        <v>39</v>
      </c>
      <c r="H134" s="25">
        <v>14905</v>
      </c>
      <c r="I134" s="25">
        <v>5927</v>
      </c>
      <c r="J134" s="25">
        <v>4791</v>
      </c>
    </row>
    <row r="135" spans="1:10" x14ac:dyDescent="0.2">
      <c r="A135" s="26">
        <v>220030</v>
      </c>
      <c r="B135" s="20" t="s">
        <v>123</v>
      </c>
      <c r="C135" s="20" t="s">
        <v>124</v>
      </c>
      <c r="D135" s="20" t="s">
        <v>18</v>
      </c>
      <c r="E135" s="20" t="s">
        <v>101</v>
      </c>
      <c r="F135" s="20" t="s">
        <v>54</v>
      </c>
      <c r="G135" s="22">
        <v>14</v>
      </c>
      <c r="H135" s="24">
        <v>14222</v>
      </c>
      <c r="I135" s="24">
        <v>5828</v>
      </c>
      <c r="J135" s="24">
        <v>5070</v>
      </c>
    </row>
    <row r="136" spans="1:10" x14ac:dyDescent="0.2">
      <c r="A136" s="27">
        <v>220030</v>
      </c>
      <c r="B136" s="21" t="s">
        <v>123</v>
      </c>
      <c r="C136" s="21" t="s">
        <v>124</v>
      </c>
      <c r="D136" s="21" t="s">
        <v>18</v>
      </c>
      <c r="E136" s="21" t="s">
        <v>103</v>
      </c>
      <c r="F136" s="21" t="s">
        <v>54</v>
      </c>
      <c r="G136" s="23">
        <v>13</v>
      </c>
      <c r="H136" s="25">
        <v>17711</v>
      </c>
      <c r="I136" s="25">
        <v>4943</v>
      </c>
      <c r="J136" s="25">
        <v>3563</v>
      </c>
    </row>
    <row r="137" spans="1:10" x14ac:dyDescent="0.2">
      <c r="A137" s="26">
        <v>220030</v>
      </c>
      <c r="B137" s="20" t="s">
        <v>123</v>
      </c>
      <c r="C137" s="20" t="s">
        <v>124</v>
      </c>
      <c r="D137" s="20" t="s">
        <v>18</v>
      </c>
      <c r="E137" s="20" t="s">
        <v>105</v>
      </c>
      <c r="F137" s="20" t="s">
        <v>54</v>
      </c>
      <c r="G137" s="22">
        <v>23</v>
      </c>
      <c r="H137" s="24">
        <v>14945</v>
      </c>
      <c r="I137" s="24">
        <v>6829</v>
      </c>
      <c r="J137" s="24">
        <v>6161</v>
      </c>
    </row>
    <row r="138" spans="1:10" x14ac:dyDescent="0.2">
      <c r="A138" s="27">
        <v>220030</v>
      </c>
      <c r="B138" s="21" t="s">
        <v>123</v>
      </c>
      <c r="C138" s="21" t="s">
        <v>124</v>
      </c>
      <c r="D138" s="21" t="s">
        <v>18</v>
      </c>
      <c r="E138" s="21" t="s">
        <v>107</v>
      </c>
      <c r="F138" s="21" t="s">
        <v>54</v>
      </c>
      <c r="G138" s="23">
        <v>66</v>
      </c>
      <c r="H138" s="25">
        <v>13379</v>
      </c>
      <c r="I138" s="25">
        <v>5486</v>
      </c>
      <c r="J138" s="25">
        <v>4557</v>
      </c>
    </row>
    <row r="139" spans="1:10" x14ac:dyDescent="0.2">
      <c r="A139" s="26">
        <v>220030</v>
      </c>
      <c r="B139" s="20" t="s">
        <v>123</v>
      </c>
      <c r="C139" s="20" t="s">
        <v>124</v>
      </c>
      <c r="D139" s="20" t="s">
        <v>18</v>
      </c>
      <c r="E139" s="20" t="s">
        <v>108</v>
      </c>
      <c r="F139" s="20" t="s">
        <v>54</v>
      </c>
      <c r="G139" s="22">
        <v>15</v>
      </c>
      <c r="H139" s="24">
        <v>15784</v>
      </c>
      <c r="I139" s="24">
        <v>5590</v>
      </c>
      <c r="J139" s="24">
        <v>4960</v>
      </c>
    </row>
    <row r="140" spans="1:10" x14ac:dyDescent="0.2">
      <c r="A140" s="27">
        <v>220030</v>
      </c>
      <c r="B140" s="21" t="s">
        <v>123</v>
      </c>
      <c r="C140" s="21" t="s">
        <v>124</v>
      </c>
      <c r="D140" s="21" t="s">
        <v>18</v>
      </c>
      <c r="E140" s="21" t="s">
        <v>109</v>
      </c>
      <c r="F140" s="21" t="s">
        <v>54</v>
      </c>
      <c r="G140" s="23">
        <v>44</v>
      </c>
      <c r="H140" s="25">
        <v>32240</v>
      </c>
      <c r="I140" s="25">
        <v>13441</v>
      </c>
      <c r="J140" s="25">
        <v>11842</v>
      </c>
    </row>
    <row r="141" spans="1:10" x14ac:dyDescent="0.2">
      <c r="A141" s="26">
        <v>220030</v>
      </c>
      <c r="B141" s="20" t="s">
        <v>123</v>
      </c>
      <c r="C141" s="20" t="s">
        <v>124</v>
      </c>
      <c r="D141" s="20" t="s">
        <v>18</v>
      </c>
      <c r="E141" s="20" t="s">
        <v>110</v>
      </c>
      <c r="F141" s="20" t="s">
        <v>54</v>
      </c>
      <c r="G141" s="22">
        <v>17</v>
      </c>
      <c r="H141" s="24">
        <v>18579</v>
      </c>
      <c r="I141" s="24">
        <v>7304</v>
      </c>
      <c r="J141" s="24">
        <v>6543</v>
      </c>
    </row>
    <row r="142" spans="1:10" x14ac:dyDescent="0.2">
      <c r="A142" s="27">
        <v>220030</v>
      </c>
      <c r="B142" s="21" t="s">
        <v>123</v>
      </c>
      <c r="C142" s="21" t="s">
        <v>124</v>
      </c>
      <c r="D142" s="21" t="s">
        <v>18</v>
      </c>
      <c r="E142" s="21" t="s">
        <v>122</v>
      </c>
      <c r="F142" s="21" t="s">
        <v>54</v>
      </c>
      <c r="G142" s="23">
        <v>13</v>
      </c>
      <c r="H142" s="25">
        <v>16145</v>
      </c>
      <c r="I142" s="25">
        <v>4804</v>
      </c>
      <c r="J142" s="25">
        <v>4080</v>
      </c>
    </row>
    <row r="143" spans="1:10" x14ac:dyDescent="0.2">
      <c r="A143" s="26">
        <v>220050</v>
      </c>
      <c r="B143" s="20" t="s">
        <v>126</v>
      </c>
      <c r="C143" s="20" t="s">
        <v>127</v>
      </c>
      <c r="D143" s="20" t="s">
        <v>18</v>
      </c>
      <c r="E143" s="20" t="s">
        <v>63</v>
      </c>
      <c r="F143" s="20" t="s">
        <v>54</v>
      </c>
      <c r="G143" s="22">
        <v>11</v>
      </c>
      <c r="H143" s="24">
        <v>13703</v>
      </c>
      <c r="I143" s="24">
        <v>8385</v>
      </c>
      <c r="J143" s="24">
        <v>7417</v>
      </c>
    </row>
    <row r="144" spans="1:10" x14ac:dyDescent="0.2">
      <c r="A144" s="27">
        <v>220050</v>
      </c>
      <c r="B144" s="21" t="s">
        <v>126</v>
      </c>
      <c r="C144" s="21" t="s">
        <v>127</v>
      </c>
      <c r="D144" s="21" t="s">
        <v>18</v>
      </c>
      <c r="E144" s="21" t="s">
        <v>65</v>
      </c>
      <c r="F144" s="21" t="s">
        <v>54</v>
      </c>
      <c r="G144" s="23">
        <v>25</v>
      </c>
      <c r="H144" s="25">
        <v>8541</v>
      </c>
      <c r="I144" s="25">
        <v>5085</v>
      </c>
      <c r="J144" s="25">
        <v>4097</v>
      </c>
    </row>
    <row r="145" spans="1:10" x14ac:dyDescent="0.2">
      <c r="A145" s="26">
        <v>220050</v>
      </c>
      <c r="B145" s="20" t="s">
        <v>126</v>
      </c>
      <c r="C145" s="20" t="s">
        <v>127</v>
      </c>
      <c r="D145" s="20" t="s">
        <v>18</v>
      </c>
      <c r="E145" s="20" t="s">
        <v>67</v>
      </c>
      <c r="F145" s="20" t="s">
        <v>54</v>
      </c>
      <c r="G145" s="22">
        <v>34</v>
      </c>
      <c r="H145" s="24">
        <v>9040</v>
      </c>
      <c r="I145" s="24">
        <v>6882</v>
      </c>
      <c r="J145" s="24">
        <v>5688</v>
      </c>
    </row>
    <row r="146" spans="1:10" x14ac:dyDescent="0.2">
      <c r="A146" s="27">
        <v>220050</v>
      </c>
      <c r="B146" s="21" t="s">
        <v>126</v>
      </c>
      <c r="C146" s="21" t="s">
        <v>127</v>
      </c>
      <c r="D146" s="21" t="s">
        <v>18</v>
      </c>
      <c r="E146" s="21" t="s">
        <v>68</v>
      </c>
      <c r="F146" s="21" t="s">
        <v>54</v>
      </c>
      <c r="G146" s="23">
        <v>21</v>
      </c>
      <c r="H146" s="25">
        <v>7062</v>
      </c>
      <c r="I146" s="25">
        <v>5017</v>
      </c>
      <c r="J146" s="25">
        <v>4065</v>
      </c>
    </row>
    <row r="147" spans="1:10" x14ac:dyDescent="0.2">
      <c r="A147" s="26">
        <v>220050</v>
      </c>
      <c r="B147" s="20" t="s">
        <v>126</v>
      </c>
      <c r="C147" s="20" t="s">
        <v>127</v>
      </c>
      <c r="D147" s="20" t="s">
        <v>18</v>
      </c>
      <c r="E147" s="20" t="s">
        <v>77</v>
      </c>
      <c r="F147" s="20" t="s">
        <v>54</v>
      </c>
      <c r="G147" s="22">
        <v>15</v>
      </c>
      <c r="H147" s="24">
        <v>8444</v>
      </c>
      <c r="I147" s="24">
        <v>7068</v>
      </c>
      <c r="J147" s="24">
        <v>6205</v>
      </c>
    </row>
    <row r="148" spans="1:10" x14ac:dyDescent="0.2">
      <c r="A148" s="27">
        <v>220050</v>
      </c>
      <c r="B148" s="21" t="s">
        <v>126</v>
      </c>
      <c r="C148" s="21" t="s">
        <v>127</v>
      </c>
      <c r="D148" s="21" t="s">
        <v>18</v>
      </c>
      <c r="E148" s="21" t="s">
        <v>89</v>
      </c>
      <c r="F148" s="21" t="s">
        <v>54</v>
      </c>
      <c r="G148" s="23">
        <v>12</v>
      </c>
      <c r="H148" s="25">
        <v>6401</v>
      </c>
      <c r="I148" s="25">
        <v>5181</v>
      </c>
      <c r="J148" s="25">
        <v>4105</v>
      </c>
    </row>
    <row r="149" spans="1:10" x14ac:dyDescent="0.2">
      <c r="A149" s="26">
        <v>220050</v>
      </c>
      <c r="B149" s="20" t="s">
        <v>126</v>
      </c>
      <c r="C149" s="20" t="s">
        <v>127</v>
      </c>
      <c r="D149" s="20" t="s">
        <v>18</v>
      </c>
      <c r="E149" s="20" t="s">
        <v>93</v>
      </c>
      <c r="F149" s="20" t="s">
        <v>54</v>
      </c>
      <c r="G149" s="22">
        <v>22</v>
      </c>
      <c r="H149" s="24">
        <v>10113</v>
      </c>
      <c r="I149" s="24">
        <v>7489</v>
      </c>
      <c r="J149" s="24">
        <v>3811</v>
      </c>
    </row>
    <row r="150" spans="1:10" x14ac:dyDescent="0.2">
      <c r="A150" s="27">
        <v>220050</v>
      </c>
      <c r="B150" s="21" t="s">
        <v>126</v>
      </c>
      <c r="C150" s="21" t="s">
        <v>127</v>
      </c>
      <c r="D150" s="21" t="s">
        <v>18</v>
      </c>
      <c r="E150" s="21" t="s">
        <v>96</v>
      </c>
      <c r="F150" s="21" t="s">
        <v>54</v>
      </c>
      <c r="G150" s="23">
        <v>15</v>
      </c>
      <c r="H150" s="25">
        <v>29779</v>
      </c>
      <c r="I150" s="25">
        <v>15370</v>
      </c>
      <c r="J150" s="25">
        <v>14271</v>
      </c>
    </row>
    <row r="151" spans="1:10" x14ac:dyDescent="0.2">
      <c r="A151" s="26">
        <v>220050</v>
      </c>
      <c r="B151" s="20" t="s">
        <v>126</v>
      </c>
      <c r="C151" s="20" t="s">
        <v>127</v>
      </c>
      <c r="D151" s="20" t="s">
        <v>18</v>
      </c>
      <c r="E151" s="20" t="s">
        <v>100</v>
      </c>
      <c r="F151" s="20" t="s">
        <v>54</v>
      </c>
      <c r="G151" s="22">
        <v>35</v>
      </c>
      <c r="H151" s="24">
        <v>7150</v>
      </c>
      <c r="I151" s="24">
        <v>6003</v>
      </c>
      <c r="J151" s="24">
        <v>4800</v>
      </c>
    </row>
    <row r="152" spans="1:10" x14ac:dyDescent="0.2">
      <c r="A152" s="27">
        <v>220050</v>
      </c>
      <c r="B152" s="21" t="s">
        <v>126</v>
      </c>
      <c r="C152" s="21" t="s">
        <v>127</v>
      </c>
      <c r="D152" s="21" t="s">
        <v>18</v>
      </c>
      <c r="E152" s="21" t="s">
        <v>107</v>
      </c>
      <c r="F152" s="21" t="s">
        <v>54</v>
      </c>
      <c r="G152" s="23">
        <v>12</v>
      </c>
      <c r="H152" s="25">
        <v>8545</v>
      </c>
      <c r="I152" s="25">
        <v>5552</v>
      </c>
      <c r="J152" s="25">
        <v>4772</v>
      </c>
    </row>
    <row r="153" spans="1:10" x14ac:dyDescent="0.2">
      <c r="A153" s="26">
        <v>220050</v>
      </c>
      <c r="B153" s="20" t="s">
        <v>126</v>
      </c>
      <c r="C153" s="20" t="s">
        <v>127</v>
      </c>
      <c r="D153" s="20" t="s">
        <v>18</v>
      </c>
      <c r="E153" s="20" t="s">
        <v>108</v>
      </c>
      <c r="F153" s="20" t="s">
        <v>54</v>
      </c>
      <c r="G153" s="22">
        <v>13</v>
      </c>
      <c r="H153" s="24">
        <v>8037</v>
      </c>
      <c r="I153" s="24">
        <v>5650</v>
      </c>
      <c r="J153" s="24">
        <v>5014</v>
      </c>
    </row>
    <row r="154" spans="1:10" x14ac:dyDescent="0.2">
      <c r="A154" s="27">
        <v>220050</v>
      </c>
      <c r="B154" s="21" t="s">
        <v>126</v>
      </c>
      <c r="C154" s="21" t="s">
        <v>127</v>
      </c>
      <c r="D154" s="21" t="s">
        <v>18</v>
      </c>
      <c r="E154" s="21" t="s">
        <v>109</v>
      </c>
      <c r="F154" s="21" t="s">
        <v>54</v>
      </c>
      <c r="G154" s="23">
        <v>12</v>
      </c>
      <c r="H154" s="25">
        <v>16955</v>
      </c>
      <c r="I154" s="25">
        <v>13295</v>
      </c>
      <c r="J154" s="25">
        <v>12508</v>
      </c>
    </row>
    <row r="155" spans="1:10" x14ac:dyDescent="0.2">
      <c r="A155" s="26">
        <v>220065</v>
      </c>
      <c r="B155" s="20" t="s">
        <v>128</v>
      </c>
      <c r="C155" s="20" t="s">
        <v>8</v>
      </c>
      <c r="D155" s="20" t="s">
        <v>18</v>
      </c>
      <c r="E155" s="20" t="s">
        <v>172</v>
      </c>
      <c r="F155" s="20" t="s">
        <v>54</v>
      </c>
      <c r="G155" s="22">
        <v>14</v>
      </c>
      <c r="H155" s="24">
        <v>13783</v>
      </c>
      <c r="I155" s="24">
        <v>7886</v>
      </c>
      <c r="J155" s="24">
        <v>7046</v>
      </c>
    </row>
    <row r="156" spans="1:10" x14ac:dyDescent="0.2">
      <c r="A156" s="27">
        <v>220065</v>
      </c>
      <c r="B156" s="21" t="s">
        <v>128</v>
      </c>
      <c r="C156" s="21" t="s">
        <v>8</v>
      </c>
      <c r="D156" s="21" t="s">
        <v>18</v>
      </c>
      <c r="E156" s="21" t="s">
        <v>57</v>
      </c>
      <c r="F156" s="21" t="s">
        <v>54</v>
      </c>
      <c r="G156" s="23">
        <v>17</v>
      </c>
      <c r="H156" s="25">
        <v>10671</v>
      </c>
      <c r="I156" s="25">
        <v>5357</v>
      </c>
      <c r="J156" s="25">
        <v>3944</v>
      </c>
    </row>
    <row r="157" spans="1:10" x14ac:dyDescent="0.2">
      <c r="A157" s="26">
        <v>220065</v>
      </c>
      <c r="B157" s="20" t="s">
        <v>128</v>
      </c>
      <c r="C157" s="20" t="s">
        <v>8</v>
      </c>
      <c r="D157" s="20" t="s">
        <v>18</v>
      </c>
      <c r="E157" s="20" t="s">
        <v>61</v>
      </c>
      <c r="F157" s="20" t="s">
        <v>54</v>
      </c>
      <c r="G157" s="22">
        <v>17</v>
      </c>
      <c r="H157" s="24">
        <v>17473</v>
      </c>
      <c r="I157" s="24">
        <v>9861</v>
      </c>
      <c r="J157" s="24">
        <v>9169</v>
      </c>
    </row>
    <row r="158" spans="1:10" x14ac:dyDescent="0.2">
      <c r="A158" s="27">
        <v>220065</v>
      </c>
      <c r="B158" s="21" t="s">
        <v>128</v>
      </c>
      <c r="C158" s="21" t="s">
        <v>8</v>
      </c>
      <c r="D158" s="21" t="s">
        <v>18</v>
      </c>
      <c r="E158" s="21" t="s">
        <v>62</v>
      </c>
      <c r="F158" s="21" t="s">
        <v>54</v>
      </c>
      <c r="G158" s="23">
        <v>14</v>
      </c>
      <c r="H158" s="25">
        <v>15631</v>
      </c>
      <c r="I158" s="25">
        <v>8953</v>
      </c>
      <c r="J158" s="25">
        <v>8283</v>
      </c>
    </row>
    <row r="159" spans="1:10" x14ac:dyDescent="0.2">
      <c r="A159" s="26">
        <v>220065</v>
      </c>
      <c r="B159" s="20" t="s">
        <v>128</v>
      </c>
      <c r="C159" s="20" t="s">
        <v>8</v>
      </c>
      <c r="D159" s="20" t="s">
        <v>18</v>
      </c>
      <c r="E159" s="20" t="s">
        <v>63</v>
      </c>
      <c r="F159" s="20" t="s">
        <v>54</v>
      </c>
      <c r="G159" s="22">
        <v>36</v>
      </c>
      <c r="H159" s="24">
        <v>13398</v>
      </c>
      <c r="I159" s="24">
        <v>8138</v>
      </c>
      <c r="J159" s="24">
        <v>7418</v>
      </c>
    </row>
    <row r="160" spans="1:10" x14ac:dyDescent="0.2">
      <c r="A160" s="27">
        <v>220065</v>
      </c>
      <c r="B160" s="21" t="s">
        <v>128</v>
      </c>
      <c r="C160" s="21" t="s">
        <v>8</v>
      </c>
      <c r="D160" s="21" t="s">
        <v>18</v>
      </c>
      <c r="E160" s="21" t="s">
        <v>64</v>
      </c>
      <c r="F160" s="21" t="s">
        <v>54</v>
      </c>
      <c r="G160" s="23">
        <v>47</v>
      </c>
      <c r="H160" s="25">
        <v>12082</v>
      </c>
      <c r="I160" s="25">
        <v>6501</v>
      </c>
      <c r="J160" s="25">
        <v>5696</v>
      </c>
    </row>
    <row r="161" spans="1:10" x14ac:dyDescent="0.2">
      <c r="A161" s="26">
        <v>220065</v>
      </c>
      <c r="B161" s="20" t="s">
        <v>128</v>
      </c>
      <c r="C161" s="20" t="s">
        <v>8</v>
      </c>
      <c r="D161" s="20" t="s">
        <v>18</v>
      </c>
      <c r="E161" s="20" t="s">
        <v>65</v>
      </c>
      <c r="F161" s="20" t="s">
        <v>54</v>
      </c>
      <c r="G161" s="22">
        <v>22</v>
      </c>
      <c r="H161" s="24">
        <v>8708</v>
      </c>
      <c r="I161" s="24">
        <v>5157</v>
      </c>
      <c r="J161" s="24">
        <v>3866</v>
      </c>
    </row>
    <row r="162" spans="1:10" x14ac:dyDescent="0.2">
      <c r="A162" s="27">
        <v>220065</v>
      </c>
      <c r="B162" s="21" t="s">
        <v>128</v>
      </c>
      <c r="C162" s="21" t="s">
        <v>8</v>
      </c>
      <c r="D162" s="21" t="s">
        <v>18</v>
      </c>
      <c r="E162" s="21" t="s">
        <v>66</v>
      </c>
      <c r="F162" s="21" t="s">
        <v>54</v>
      </c>
      <c r="G162" s="23">
        <v>20</v>
      </c>
      <c r="H162" s="25">
        <v>16886</v>
      </c>
      <c r="I162" s="25">
        <v>10052</v>
      </c>
      <c r="J162" s="25">
        <v>9269</v>
      </c>
    </row>
    <row r="163" spans="1:10" x14ac:dyDescent="0.2">
      <c r="A163" s="26">
        <v>220065</v>
      </c>
      <c r="B163" s="20" t="s">
        <v>128</v>
      </c>
      <c r="C163" s="20" t="s">
        <v>8</v>
      </c>
      <c r="D163" s="20" t="s">
        <v>18</v>
      </c>
      <c r="E163" s="20" t="s">
        <v>67</v>
      </c>
      <c r="F163" s="20" t="s">
        <v>54</v>
      </c>
      <c r="G163" s="22">
        <v>65</v>
      </c>
      <c r="H163" s="24">
        <v>12393</v>
      </c>
      <c r="I163" s="24">
        <v>6882</v>
      </c>
      <c r="J163" s="24">
        <v>5708</v>
      </c>
    </row>
    <row r="164" spans="1:10" x14ac:dyDescent="0.2">
      <c r="A164" s="27">
        <v>220065</v>
      </c>
      <c r="B164" s="21" t="s">
        <v>128</v>
      </c>
      <c r="C164" s="21" t="s">
        <v>8</v>
      </c>
      <c r="D164" s="21" t="s">
        <v>18</v>
      </c>
      <c r="E164" s="21" t="s">
        <v>68</v>
      </c>
      <c r="F164" s="21" t="s">
        <v>54</v>
      </c>
      <c r="G164" s="23">
        <v>24</v>
      </c>
      <c r="H164" s="25">
        <v>8612</v>
      </c>
      <c r="I164" s="25">
        <v>5076</v>
      </c>
      <c r="J164" s="25">
        <v>3897</v>
      </c>
    </row>
    <row r="165" spans="1:10" x14ac:dyDescent="0.2">
      <c r="A165" s="26">
        <v>220065</v>
      </c>
      <c r="B165" s="20" t="s">
        <v>128</v>
      </c>
      <c r="C165" s="20" t="s">
        <v>8</v>
      </c>
      <c r="D165" s="20" t="s">
        <v>18</v>
      </c>
      <c r="E165" s="20" t="s">
        <v>76</v>
      </c>
      <c r="F165" s="20" t="s">
        <v>54</v>
      </c>
      <c r="G165" s="22">
        <v>22</v>
      </c>
      <c r="H165" s="24">
        <v>16218</v>
      </c>
      <c r="I165" s="24">
        <v>10510</v>
      </c>
      <c r="J165" s="24">
        <v>9196</v>
      </c>
    </row>
    <row r="166" spans="1:10" x14ac:dyDescent="0.2">
      <c r="A166" s="27">
        <v>220065</v>
      </c>
      <c r="B166" s="21" t="s">
        <v>128</v>
      </c>
      <c r="C166" s="21" t="s">
        <v>8</v>
      </c>
      <c r="D166" s="21" t="s">
        <v>18</v>
      </c>
      <c r="E166" s="21" t="s">
        <v>77</v>
      </c>
      <c r="F166" s="21" t="s">
        <v>54</v>
      </c>
      <c r="G166" s="23">
        <v>64</v>
      </c>
      <c r="H166" s="25">
        <v>12031</v>
      </c>
      <c r="I166" s="25">
        <v>6901</v>
      </c>
      <c r="J166" s="25">
        <v>6205</v>
      </c>
    </row>
    <row r="167" spans="1:10" x14ac:dyDescent="0.2">
      <c r="A167" s="26">
        <v>220065</v>
      </c>
      <c r="B167" s="20" t="s">
        <v>128</v>
      </c>
      <c r="C167" s="20" t="s">
        <v>8</v>
      </c>
      <c r="D167" s="20" t="s">
        <v>18</v>
      </c>
      <c r="E167" s="20" t="s">
        <v>78</v>
      </c>
      <c r="F167" s="20" t="s">
        <v>54</v>
      </c>
      <c r="G167" s="22">
        <v>13</v>
      </c>
      <c r="H167" s="24">
        <v>8404</v>
      </c>
      <c r="I167" s="24">
        <v>4926</v>
      </c>
      <c r="J167" s="24">
        <v>3618</v>
      </c>
    </row>
    <row r="168" spans="1:10" x14ac:dyDescent="0.2">
      <c r="A168" s="27">
        <v>220065</v>
      </c>
      <c r="B168" s="21" t="s">
        <v>128</v>
      </c>
      <c r="C168" s="21" t="s">
        <v>8</v>
      </c>
      <c r="D168" s="21" t="s">
        <v>18</v>
      </c>
      <c r="E168" s="21" t="s">
        <v>80</v>
      </c>
      <c r="F168" s="21" t="s">
        <v>54</v>
      </c>
      <c r="G168" s="23">
        <v>19</v>
      </c>
      <c r="H168" s="25">
        <v>10588</v>
      </c>
      <c r="I168" s="25">
        <v>5795</v>
      </c>
      <c r="J168" s="25">
        <v>5113</v>
      </c>
    </row>
    <row r="169" spans="1:10" x14ac:dyDescent="0.2">
      <c r="A169" s="26">
        <v>220065</v>
      </c>
      <c r="B169" s="20" t="s">
        <v>128</v>
      </c>
      <c r="C169" s="20" t="s">
        <v>8</v>
      </c>
      <c r="D169" s="20" t="s">
        <v>18</v>
      </c>
      <c r="E169" s="20" t="s">
        <v>81</v>
      </c>
      <c r="F169" s="20" t="s">
        <v>54</v>
      </c>
      <c r="G169" s="22">
        <v>18</v>
      </c>
      <c r="H169" s="24">
        <v>6417</v>
      </c>
      <c r="I169" s="24">
        <v>3963</v>
      </c>
      <c r="J169" s="24">
        <v>2979</v>
      </c>
    </row>
    <row r="170" spans="1:10" x14ac:dyDescent="0.2">
      <c r="A170" s="27">
        <v>220065</v>
      </c>
      <c r="B170" s="21" t="s">
        <v>128</v>
      </c>
      <c r="C170" s="21" t="s">
        <v>8</v>
      </c>
      <c r="D170" s="21" t="s">
        <v>18</v>
      </c>
      <c r="E170" s="21" t="s">
        <v>88</v>
      </c>
      <c r="F170" s="21" t="s">
        <v>54</v>
      </c>
      <c r="G170" s="23">
        <v>20</v>
      </c>
      <c r="H170" s="25">
        <v>15727</v>
      </c>
      <c r="I170" s="25">
        <v>7064</v>
      </c>
      <c r="J170" s="25">
        <v>6060</v>
      </c>
    </row>
    <row r="171" spans="1:10" x14ac:dyDescent="0.2">
      <c r="A171" s="26">
        <v>220065</v>
      </c>
      <c r="B171" s="20" t="s">
        <v>128</v>
      </c>
      <c r="C171" s="20" t="s">
        <v>8</v>
      </c>
      <c r="D171" s="20" t="s">
        <v>18</v>
      </c>
      <c r="E171" s="20" t="s">
        <v>91</v>
      </c>
      <c r="F171" s="20" t="s">
        <v>54</v>
      </c>
      <c r="G171" s="22">
        <v>15</v>
      </c>
      <c r="H171" s="24">
        <v>10199</v>
      </c>
      <c r="I171" s="24">
        <v>4549</v>
      </c>
      <c r="J171" s="24">
        <v>3762</v>
      </c>
    </row>
    <row r="172" spans="1:10" x14ac:dyDescent="0.2">
      <c r="A172" s="27">
        <v>220065</v>
      </c>
      <c r="B172" s="21" t="s">
        <v>128</v>
      </c>
      <c r="C172" s="21" t="s">
        <v>8</v>
      </c>
      <c r="D172" s="21" t="s">
        <v>18</v>
      </c>
      <c r="E172" s="21" t="s">
        <v>93</v>
      </c>
      <c r="F172" s="21" t="s">
        <v>54</v>
      </c>
      <c r="G172" s="23">
        <v>41</v>
      </c>
      <c r="H172" s="25">
        <v>10252</v>
      </c>
      <c r="I172" s="25">
        <v>5368</v>
      </c>
      <c r="J172" s="25">
        <v>4160</v>
      </c>
    </row>
    <row r="173" spans="1:10" x14ac:dyDescent="0.2">
      <c r="A173" s="26">
        <v>220065</v>
      </c>
      <c r="B173" s="20" t="s">
        <v>128</v>
      </c>
      <c r="C173" s="20" t="s">
        <v>8</v>
      </c>
      <c r="D173" s="20" t="s">
        <v>18</v>
      </c>
      <c r="E173" s="20" t="s">
        <v>96</v>
      </c>
      <c r="F173" s="20" t="s">
        <v>54</v>
      </c>
      <c r="G173" s="22">
        <v>40</v>
      </c>
      <c r="H173" s="24">
        <v>43360</v>
      </c>
      <c r="I173" s="24">
        <v>14757</v>
      </c>
      <c r="J173" s="24">
        <v>13437</v>
      </c>
    </row>
    <row r="174" spans="1:10" x14ac:dyDescent="0.2">
      <c r="A174" s="27">
        <v>220065</v>
      </c>
      <c r="B174" s="21" t="s">
        <v>128</v>
      </c>
      <c r="C174" s="21" t="s">
        <v>8</v>
      </c>
      <c r="D174" s="21" t="s">
        <v>18</v>
      </c>
      <c r="E174" s="21" t="s">
        <v>97</v>
      </c>
      <c r="F174" s="21" t="s">
        <v>54</v>
      </c>
      <c r="G174" s="23">
        <v>11</v>
      </c>
      <c r="H174" s="25">
        <v>38636</v>
      </c>
      <c r="I174" s="25">
        <v>13360</v>
      </c>
      <c r="J174" s="25">
        <v>12506</v>
      </c>
    </row>
    <row r="175" spans="1:10" x14ac:dyDescent="0.2">
      <c r="A175" s="26">
        <v>220065</v>
      </c>
      <c r="B175" s="20" t="s">
        <v>128</v>
      </c>
      <c r="C175" s="20" t="s">
        <v>8</v>
      </c>
      <c r="D175" s="20" t="s">
        <v>18</v>
      </c>
      <c r="E175" s="20" t="s">
        <v>100</v>
      </c>
      <c r="F175" s="20" t="s">
        <v>54</v>
      </c>
      <c r="G175" s="22">
        <v>27</v>
      </c>
      <c r="H175" s="24">
        <v>7775</v>
      </c>
      <c r="I175" s="24">
        <v>5560</v>
      </c>
      <c r="J175" s="24">
        <v>4463</v>
      </c>
    </row>
    <row r="176" spans="1:10" x14ac:dyDescent="0.2">
      <c r="A176" s="27">
        <v>220065</v>
      </c>
      <c r="B176" s="21" t="s">
        <v>128</v>
      </c>
      <c r="C176" s="21" t="s">
        <v>8</v>
      </c>
      <c r="D176" s="21" t="s">
        <v>18</v>
      </c>
      <c r="E176" s="21" t="s">
        <v>101</v>
      </c>
      <c r="F176" s="21" t="s">
        <v>54</v>
      </c>
      <c r="G176" s="23">
        <v>13</v>
      </c>
      <c r="H176" s="25">
        <v>13907</v>
      </c>
      <c r="I176" s="25">
        <v>5856</v>
      </c>
      <c r="J176" s="25">
        <v>4858</v>
      </c>
    </row>
    <row r="177" spans="1:10" x14ac:dyDescent="0.2">
      <c r="A177" s="26">
        <v>220065</v>
      </c>
      <c r="B177" s="20" t="s">
        <v>128</v>
      </c>
      <c r="C177" s="20" t="s">
        <v>8</v>
      </c>
      <c r="D177" s="20" t="s">
        <v>18</v>
      </c>
      <c r="E177" s="20" t="s">
        <v>103</v>
      </c>
      <c r="F177" s="20" t="s">
        <v>54</v>
      </c>
      <c r="G177" s="22">
        <v>20</v>
      </c>
      <c r="H177" s="24">
        <v>8346</v>
      </c>
      <c r="I177" s="24">
        <v>4845</v>
      </c>
      <c r="J177" s="24">
        <v>3881</v>
      </c>
    </row>
    <row r="178" spans="1:10" x14ac:dyDescent="0.2">
      <c r="A178" s="27">
        <v>220065</v>
      </c>
      <c r="B178" s="21" t="s">
        <v>128</v>
      </c>
      <c r="C178" s="21" t="s">
        <v>8</v>
      </c>
      <c r="D178" s="21" t="s">
        <v>18</v>
      </c>
      <c r="E178" s="21" t="s">
        <v>104</v>
      </c>
      <c r="F178" s="21" t="s">
        <v>54</v>
      </c>
      <c r="G178" s="23">
        <v>19</v>
      </c>
      <c r="H178" s="25">
        <v>13872</v>
      </c>
      <c r="I178" s="25">
        <v>10464</v>
      </c>
      <c r="J178" s="25">
        <v>9724</v>
      </c>
    </row>
    <row r="179" spans="1:10" x14ac:dyDescent="0.2">
      <c r="A179" s="26">
        <v>220065</v>
      </c>
      <c r="B179" s="20" t="s">
        <v>128</v>
      </c>
      <c r="C179" s="20" t="s">
        <v>8</v>
      </c>
      <c r="D179" s="20" t="s">
        <v>18</v>
      </c>
      <c r="E179" s="20" t="s">
        <v>105</v>
      </c>
      <c r="F179" s="20" t="s">
        <v>54</v>
      </c>
      <c r="G179" s="22">
        <v>53</v>
      </c>
      <c r="H179" s="24">
        <v>11662</v>
      </c>
      <c r="I179" s="24">
        <v>6923</v>
      </c>
      <c r="J179" s="24">
        <v>5833</v>
      </c>
    </row>
    <row r="180" spans="1:10" x14ac:dyDescent="0.2">
      <c r="A180" s="27">
        <v>220065</v>
      </c>
      <c r="B180" s="21" t="s">
        <v>128</v>
      </c>
      <c r="C180" s="21" t="s">
        <v>8</v>
      </c>
      <c r="D180" s="21" t="s">
        <v>18</v>
      </c>
      <c r="E180" s="21" t="s">
        <v>107</v>
      </c>
      <c r="F180" s="21" t="s">
        <v>54</v>
      </c>
      <c r="G180" s="23">
        <v>65</v>
      </c>
      <c r="H180" s="25">
        <v>9761</v>
      </c>
      <c r="I180" s="25">
        <v>5498</v>
      </c>
      <c r="J180" s="25">
        <v>4702</v>
      </c>
    </row>
    <row r="181" spans="1:10" x14ac:dyDescent="0.2">
      <c r="A181" s="26">
        <v>220065</v>
      </c>
      <c r="B181" s="20" t="s">
        <v>128</v>
      </c>
      <c r="C181" s="20" t="s">
        <v>8</v>
      </c>
      <c r="D181" s="20" t="s">
        <v>18</v>
      </c>
      <c r="E181" s="20" t="s">
        <v>109</v>
      </c>
      <c r="F181" s="20" t="s">
        <v>54</v>
      </c>
      <c r="G181" s="22">
        <v>25</v>
      </c>
      <c r="H181" s="24">
        <v>21139</v>
      </c>
      <c r="I181" s="24">
        <v>12642</v>
      </c>
      <c r="J181" s="24">
        <v>11937</v>
      </c>
    </row>
    <row r="182" spans="1:10" x14ac:dyDescent="0.2">
      <c r="A182" s="27">
        <v>220066</v>
      </c>
      <c r="B182" s="21" t="s">
        <v>129</v>
      </c>
      <c r="C182" s="21" t="s">
        <v>130</v>
      </c>
      <c r="D182" s="21" t="s">
        <v>18</v>
      </c>
      <c r="E182" s="21" t="s">
        <v>55</v>
      </c>
      <c r="F182" s="21" t="s">
        <v>54</v>
      </c>
      <c r="G182" s="23">
        <v>24</v>
      </c>
      <c r="H182" s="25">
        <v>26102</v>
      </c>
      <c r="I182" s="25">
        <v>14867</v>
      </c>
      <c r="J182" s="25">
        <v>14082</v>
      </c>
    </row>
    <row r="183" spans="1:10" x14ac:dyDescent="0.2">
      <c r="A183" s="26">
        <v>220066</v>
      </c>
      <c r="B183" s="20" t="s">
        <v>129</v>
      </c>
      <c r="C183" s="20" t="s">
        <v>130</v>
      </c>
      <c r="D183" s="20" t="s">
        <v>18</v>
      </c>
      <c r="E183" s="20" t="s">
        <v>172</v>
      </c>
      <c r="F183" s="20" t="s">
        <v>54</v>
      </c>
      <c r="G183" s="22">
        <v>45</v>
      </c>
      <c r="H183" s="24">
        <v>14498</v>
      </c>
      <c r="I183" s="24">
        <v>9117</v>
      </c>
      <c r="J183" s="24">
        <v>8217</v>
      </c>
    </row>
    <row r="184" spans="1:10" x14ac:dyDescent="0.2">
      <c r="A184" s="27">
        <v>220066</v>
      </c>
      <c r="B184" s="21" t="s">
        <v>129</v>
      </c>
      <c r="C184" s="21" t="s">
        <v>130</v>
      </c>
      <c r="D184" s="21" t="s">
        <v>18</v>
      </c>
      <c r="E184" s="21" t="s">
        <v>115</v>
      </c>
      <c r="F184" s="21" t="s">
        <v>54</v>
      </c>
      <c r="G184" s="23">
        <v>21</v>
      </c>
      <c r="H184" s="25">
        <v>13234</v>
      </c>
      <c r="I184" s="25">
        <v>6907</v>
      </c>
      <c r="J184" s="25">
        <v>5838</v>
      </c>
    </row>
    <row r="185" spans="1:10" x14ac:dyDescent="0.2">
      <c r="A185" s="26">
        <v>220066</v>
      </c>
      <c r="B185" s="20" t="s">
        <v>129</v>
      </c>
      <c r="C185" s="20" t="s">
        <v>130</v>
      </c>
      <c r="D185" s="20" t="s">
        <v>18</v>
      </c>
      <c r="E185" s="20" t="s">
        <v>57</v>
      </c>
      <c r="F185" s="20" t="s">
        <v>54</v>
      </c>
      <c r="G185" s="22">
        <v>19</v>
      </c>
      <c r="H185" s="24">
        <v>11526</v>
      </c>
      <c r="I185" s="24">
        <v>6387</v>
      </c>
      <c r="J185" s="24">
        <v>5068</v>
      </c>
    </row>
    <row r="186" spans="1:10" x14ac:dyDescent="0.2">
      <c r="A186" s="27">
        <v>220066</v>
      </c>
      <c r="B186" s="21" t="s">
        <v>129</v>
      </c>
      <c r="C186" s="21" t="s">
        <v>130</v>
      </c>
      <c r="D186" s="21" t="s">
        <v>18</v>
      </c>
      <c r="E186" s="21" t="s">
        <v>58</v>
      </c>
      <c r="F186" s="21" t="s">
        <v>54</v>
      </c>
      <c r="G186" s="23">
        <v>17</v>
      </c>
      <c r="H186" s="25">
        <v>13420</v>
      </c>
      <c r="I186" s="25">
        <v>6499</v>
      </c>
      <c r="J186" s="25">
        <v>5739</v>
      </c>
    </row>
    <row r="187" spans="1:10" x14ac:dyDescent="0.2">
      <c r="A187" s="26">
        <v>220066</v>
      </c>
      <c r="B187" s="20" t="s">
        <v>129</v>
      </c>
      <c r="C187" s="20" t="s">
        <v>130</v>
      </c>
      <c r="D187" s="20" t="s">
        <v>18</v>
      </c>
      <c r="E187" s="20" t="s">
        <v>59</v>
      </c>
      <c r="F187" s="20" t="s">
        <v>54</v>
      </c>
      <c r="G187" s="22">
        <v>19</v>
      </c>
      <c r="H187" s="24">
        <v>16904</v>
      </c>
      <c r="I187" s="24">
        <v>8158</v>
      </c>
      <c r="J187" s="24">
        <v>7046</v>
      </c>
    </row>
    <row r="188" spans="1:10" x14ac:dyDescent="0.2">
      <c r="A188" s="27">
        <v>220066</v>
      </c>
      <c r="B188" s="21" t="s">
        <v>129</v>
      </c>
      <c r="C188" s="21" t="s">
        <v>130</v>
      </c>
      <c r="D188" s="21" t="s">
        <v>18</v>
      </c>
      <c r="E188" s="21" t="s">
        <v>60</v>
      </c>
      <c r="F188" s="21" t="s">
        <v>54</v>
      </c>
      <c r="G188" s="23">
        <v>42</v>
      </c>
      <c r="H188" s="25">
        <v>31697</v>
      </c>
      <c r="I188" s="25">
        <v>16095</v>
      </c>
      <c r="J188" s="25">
        <v>15214</v>
      </c>
    </row>
    <row r="189" spans="1:10" x14ac:dyDescent="0.2">
      <c r="A189" s="26">
        <v>220066</v>
      </c>
      <c r="B189" s="20" t="s">
        <v>129</v>
      </c>
      <c r="C189" s="20" t="s">
        <v>130</v>
      </c>
      <c r="D189" s="20" t="s">
        <v>18</v>
      </c>
      <c r="E189" s="20" t="s">
        <v>61</v>
      </c>
      <c r="F189" s="20" t="s">
        <v>54</v>
      </c>
      <c r="G189" s="22">
        <v>28</v>
      </c>
      <c r="H189" s="24">
        <v>25055</v>
      </c>
      <c r="I189" s="24">
        <v>11581</v>
      </c>
      <c r="J189" s="24">
        <v>10826</v>
      </c>
    </row>
    <row r="190" spans="1:10" x14ac:dyDescent="0.2">
      <c r="A190" s="27">
        <v>220066</v>
      </c>
      <c r="B190" s="21" t="s">
        <v>129</v>
      </c>
      <c r="C190" s="21" t="s">
        <v>130</v>
      </c>
      <c r="D190" s="21" t="s">
        <v>18</v>
      </c>
      <c r="E190" s="21" t="s">
        <v>62</v>
      </c>
      <c r="F190" s="21" t="s">
        <v>54</v>
      </c>
      <c r="G190" s="23">
        <v>54</v>
      </c>
      <c r="H190" s="25">
        <v>21357</v>
      </c>
      <c r="I190" s="25">
        <v>10666</v>
      </c>
      <c r="J190" s="25">
        <v>9742</v>
      </c>
    </row>
    <row r="191" spans="1:10" x14ac:dyDescent="0.2">
      <c r="A191" s="26">
        <v>220066</v>
      </c>
      <c r="B191" s="20" t="s">
        <v>129</v>
      </c>
      <c r="C191" s="20" t="s">
        <v>130</v>
      </c>
      <c r="D191" s="20" t="s">
        <v>18</v>
      </c>
      <c r="E191" s="20" t="s">
        <v>63</v>
      </c>
      <c r="F191" s="20" t="s">
        <v>54</v>
      </c>
      <c r="G191" s="22">
        <v>73</v>
      </c>
      <c r="H191" s="24">
        <v>17777</v>
      </c>
      <c r="I191" s="24">
        <v>9570</v>
      </c>
      <c r="J191" s="24">
        <v>8942</v>
      </c>
    </row>
    <row r="192" spans="1:10" x14ac:dyDescent="0.2">
      <c r="A192" s="27">
        <v>220066</v>
      </c>
      <c r="B192" s="21" t="s">
        <v>129</v>
      </c>
      <c r="C192" s="21" t="s">
        <v>130</v>
      </c>
      <c r="D192" s="21" t="s">
        <v>18</v>
      </c>
      <c r="E192" s="21" t="s">
        <v>64</v>
      </c>
      <c r="F192" s="21" t="s">
        <v>54</v>
      </c>
      <c r="G192" s="23">
        <v>94</v>
      </c>
      <c r="H192" s="25">
        <v>13767</v>
      </c>
      <c r="I192" s="25">
        <v>7916</v>
      </c>
      <c r="J192" s="25">
        <v>6962</v>
      </c>
    </row>
    <row r="193" spans="1:10" x14ac:dyDescent="0.2">
      <c r="A193" s="26">
        <v>220066</v>
      </c>
      <c r="B193" s="20" t="s">
        <v>129</v>
      </c>
      <c r="C193" s="20" t="s">
        <v>130</v>
      </c>
      <c r="D193" s="20" t="s">
        <v>18</v>
      </c>
      <c r="E193" s="20" t="s">
        <v>65</v>
      </c>
      <c r="F193" s="20" t="s">
        <v>54</v>
      </c>
      <c r="G193" s="22">
        <v>40</v>
      </c>
      <c r="H193" s="24">
        <v>12867</v>
      </c>
      <c r="I193" s="24">
        <v>6015</v>
      </c>
      <c r="J193" s="24">
        <v>5162</v>
      </c>
    </row>
    <row r="194" spans="1:10" x14ac:dyDescent="0.2">
      <c r="A194" s="27">
        <v>220066</v>
      </c>
      <c r="B194" s="21" t="s">
        <v>129</v>
      </c>
      <c r="C194" s="21" t="s">
        <v>130</v>
      </c>
      <c r="D194" s="21" t="s">
        <v>18</v>
      </c>
      <c r="E194" s="21" t="s">
        <v>66</v>
      </c>
      <c r="F194" s="21" t="s">
        <v>54</v>
      </c>
      <c r="G194" s="23">
        <v>75</v>
      </c>
      <c r="H194" s="25">
        <v>20116</v>
      </c>
      <c r="I194" s="25">
        <v>12111</v>
      </c>
      <c r="J194" s="25">
        <v>11040</v>
      </c>
    </row>
    <row r="195" spans="1:10" x14ac:dyDescent="0.2">
      <c r="A195" s="26">
        <v>220066</v>
      </c>
      <c r="B195" s="20" t="s">
        <v>129</v>
      </c>
      <c r="C195" s="20" t="s">
        <v>130</v>
      </c>
      <c r="D195" s="20" t="s">
        <v>18</v>
      </c>
      <c r="E195" s="20" t="s">
        <v>67</v>
      </c>
      <c r="F195" s="20" t="s">
        <v>54</v>
      </c>
      <c r="G195" s="22">
        <v>89</v>
      </c>
      <c r="H195" s="24">
        <v>15865</v>
      </c>
      <c r="I195" s="24">
        <v>8377</v>
      </c>
      <c r="J195" s="24">
        <v>7454</v>
      </c>
    </row>
    <row r="196" spans="1:10" x14ac:dyDescent="0.2">
      <c r="A196" s="27">
        <v>220066</v>
      </c>
      <c r="B196" s="21" t="s">
        <v>129</v>
      </c>
      <c r="C196" s="21" t="s">
        <v>130</v>
      </c>
      <c r="D196" s="21" t="s">
        <v>18</v>
      </c>
      <c r="E196" s="21" t="s">
        <v>68</v>
      </c>
      <c r="F196" s="21" t="s">
        <v>54</v>
      </c>
      <c r="G196" s="23">
        <v>24</v>
      </c>
      <c r="H196" s="25">
        <v>11604</v>
      </c>
      <c r="I196" s="25">
        <v>6028</v>
      </c>
      <c r="J196" s="25">
        <v>5049</v>
      </c>
    </row>
    <row r="197" spans="1:10" x14ac:dyDescent="0.2">
      <c r="A197" s="26">
        <v>220066</v>
      </c>
      <c r="B197" s="20" t="s">
        <v>129</v>
      </c>
      <c r="C197" s="20" t="s">
        <v>130</v>
      </c>
      <c r="D197" s="20" t="s">
        <v>18</v>
      </c>
      <c r="E197" s="20" t="s">
        <v>69</v>
      </c>
      <c r="F197" s="20" t="s">
        <v>54</v>
      </c>
      <c r="G197" s="22">
        <v>19</v>
      </c>
      <c r="H197" s="24">
        <v>13748</v>
      </c>
      <c r="I197" s="24">
        <v>7413</v>
      </c>
      <c r="J197" s="24">
        <v>6147</v>
      </c>
    </row>
    <row r="198" spans="1:10" x14ac:dyDescent="0.2">
      <c r="A198" s="27">
        <v>220066</v>
      </c>
      <c r="B198" s="21" t="s">
        <v>129</v>
      </c>
      <c r="C198" s="21" t="s">
        <v>130</v>
      </c>
      <c r="D198" s="21" t="s">
        <v>18</v>
      </c>
      <c r="E198" s="21" t="s">
        <v>71</v>
      </c>
      <c r="F198" s="21" t="s">
        <v>54</v>
      </c>
      <c r="G198" s="23">
        <v>22</v>
      </c>
      <c r="H198" s="25">
        <v>32168</v>
      </c>
      <c r="I198" s="25">
        <v>19593</v>
      </c>
      <c r="J198" s="25">
        <v>18739</v>
      </c>
    </row>
    <row r="199" spans="1:10" x14ac:dyDescent="0.2">
      <c r="A199" s="26">
        <v>220066</v>
      </c>
      <c r="B199" s="20" t="s">
        <v>129</v>
      </c>
      <c r="C199" s="20" t="s">
        <v>130</v>
      </c>
      <c r="D199" s="20" t="s">
        <v>18</v>
      </c>
      <c r="E199" s="20" t="s">
        <v>72</v>
      </c>
      <c r="F199" s="20" t="s">
        <v>54</v>
      </c>
      <c r="G199" s="22">
        <v>12</v>
      </c>
      <c r="H199" s="24">
        <v>34408</v>
      </c>
      <c r="I199" s="24">
        <v>21955</v>
      </c>
      <c r="J199" s="24">
        <v>19392</v>
      </c>
    </row>
    <row r="200" spans="1:10" x14ac:dyDescent="0.2">
      <c r="A200" s="27">
        <v>220066</v>
      </c>
      <c r="B200" s="21" t="s">
        <v>129</v>
      </c>
      <c r="C200" s="21" t="s">
        <v>130</v>
      </c>
      <c r="D200" s="21" t="s">
        <v>18</v>
      </c>
      <c r="E200" s="21" t="s">
        <v>73</v>
      </c>
      <c r="F200" s="21" t="s">
        <v>54</v>
      </c>
      <c r="G200" s="23">
        <v>41</v>
      </c>
      <c r="H200" s="25">
        <v>25934</v>
      </c>
      <c r="I200" s="25">
        <v>14537</v>
      </c>
      <c r="J200" s="25">
        <v>13777</v>
      </c>
    </row>
    <row r="201" spans="1:10" x14ac:dyDescent="0.2">
      <c r="A201" s="26">
        <v>220066</v>
      </c>
      <c r="B201" s="20" t="s">
        <v>129</v>
      </c>
      <c r="C201" s="20" t="s">
        <v>130</v>
      </c>
      <c r="D201" s="20" t="s">
        <v>18</v>
      </c>
      <c r="E201" s="20" t="s">
        <v>74</v>
      </c>
      <c r="F201" s="20" t="s">
        <v>54</v>
      </c>
      <c r="G201" s="22">
        <v>26</v>
      </c>
      <c r="H201" s="24">
        <v>14095</v>
      </c>
      <c r="I201" s="24">
        <v>8798</v>
      </c>
      <c r="J201" s="24">
        <v>7349</v>
      </c>
    </row>
    <row r="202" spans="1:10" x14ac:dyDescent="0.2">
      <c r="A202" s="27">
        <v>220066</v>
      </c>
      <c r="B202" s="21" t="s">
        <v>129</v>
      </c>
      <c r="C202" s="21" t="s">
        <v>130</v>
      </c>
      <c r="D202" s="21" t="s">
        <v>18</v>
      </c>
      <c r="E202" s="21" t="s">
        <v>75</v>
      </c>
      <c r="F202" s="21" t="s">
        <v>54</v>
      </c>
      <c r="G202" s="23">
        <v>13</v>
      </c>
      <c r="H202" s="25">
        <v>11427</v>
      </c>
      <c r="I202" s="25">
        <v>6318</v>
      </c>
      <c r="J202" s="25">
        <v>5024</v>
      </c>
    </row>
    <row r="203" spans="1:10" x14ac:dyDescent="0.2">
      <c r="A203" s="26">
        <v>220066</v>
      </c>
      <c r="B203" s="20" t="s">
        <v>129</v>
      </c>
      <c r="C203" s="20" t="s">
        <v>130</v>
      </c>
      <c r="D203" s="20" t="s">
        <v>18</v>
      </c>
      <c r="E203" s="20" t="s">
        <v>132</v>
      </c>
      <c r="F203" s="20" t="s">
        <v>54</v>
      </c>
      <c r="G203" s="22">
        <v>16</v>
      </c>
      <c r="H203" s="24">
        <v>27873</v>
      </c>
      <c r="I203" s="24">
        <v>9130</v>
      </c>
      <c r="J203" s="24">
        <v>8103</v>
      </c>
    </row>
    <row r="204" spans="1:10" x14ac:dyDescent="0.2">
      <c r="A204" s="27">
        <v>220066</v>
      </c>
      <c r="B204" s="21" t="s">
        <v>129</v>
      </c>
      <c r="C204" s="21" t="s">
        <v>130</v>
      </c>
      <c r="D204" s="21" t="s">
        <v>18</v>
      </c>
      <c r="E204" s="21" t="s">
        <v>76</v>
      </c>
      <c r="F204" s="21" t="s">
        <v>54</v>
      </c>
      <c r="G204" s="23">
        <v>93</v>
      </c>
      <c r="H204" s="25">
        <v>22444</v>
      </c>
      <c r="I204" s="25">
        <v>12474</v>
      </c>
      <c r="J204" s="25">
        <v>11821</v>
      </c>
    </row>
    <row r="205" spans="1:10" x14ac:dyDescent="0.2">
      <c r="A205" s="26">
        <v>220066</v>
      </c>
      <c r="B205" s="20" t="s">
        <v>129</v>
      </c>
      <c r="C205" s="20" t="s">
        <v>130</v>
      </c>
      <c r="D205" s="20" t="s">
        <v>18</v>
      </c>
      <c r="E205" s="20" t="s">
        <v>77</v>
      </c>
      <c r="F205" s="20" t="s">
        <v>54</v>
      </c>
      <c r="G205" s="22">
        <v>92</v>
      </c>
      <c r="H205" s="24">
        <v>16476</v>
      </c>
      <c r="I205" s="24">
        <v>8580</v>
      </c>
      <c r="J205" s="24">
        <v>7521</v>
      </c>
    </row>
    <row r="206" spans="1:10" x14ac:dyDescent="0.2">
      <c r="A206" s="27">
        <v>220066</v>
      </c>
      <c r="B206" s="21" t="s">
        <v>129</v>
      </c>
      <c r="C206" s="21" t="s">
        <v>130</v>
      </c>
      <c r="D206" s="21" t="s">
        <v>18</v>
      </c>
      <c r="E206" s="21" t="s">
        <v>78</v>
      </c>
      <c r="F206" s="21" t="s">
        <v>54</v>
      </c>
      <c r="G206" s="23">
        <v>33</v>
      </c>
      <c r="H206" s="25">
        <v>13301</v>
      </c>
      <c r="I206" s="25">
        <v>5700</v>
      </c>
      <c r="J206" s="25">
        <v>4771</v>
      </c>
    </row>
    <row r="207" spans="1:10" x14ac:dyDescent="0.2">
      <c r="A207" s="26">
        <v>220066</v>
      </c>
      <c r="B207" s="20" t="s">
        <v>129</v>
      </c>
      <c r="C207" s="20" t="s">
        <v>130</v>
      </c>
      <c r="D207" s="20" t="s">
        <v>18</v>
      </c>
      <c r="E207" s="20" t="s">
        <v>117</v>
      </c>
      <c r="F207" s="20" t="s">
        <v>54</v>
      </c>
      <c r="G207" s="22">
        <v>14</v>
      </c>
      <c r="H207" s="24">
        <v>15533</v>
      </c>
      <c r="I207" s="24">
        <v>7956</v>
      </c>
      <c r="J207" s="24">
        <v>7285</v>
      </c>
    </row>
    <row r="208" spans="1:10" x14ac:dyDescent="0.2">
      <c r="A208" s="27">
        <v>220066</v>
      </c>
      <c r="B208" s="21" t="s">
        <v>129</v>
      </c>
      <c r="C208" s="21" t="s">
        <v>130</v>
      </c>
      <c r="D208" s="21" t="s">
        <v>18</v>
      </c>
      <c r="E208" s="21" t="s">
        <v>79</v>
      </c>
      <c r="F208" s="21" t="s">
        <v>54</v>
      </c>
      <c r="G208" s="23">
        <v>41</v>
      </c>
      <c r="H208" s="25">
        <v>22129</v>
      </c>
      <c r="I208" s="25">
        <v>10264</v>
      </c>
      <c r="J208" s="25">
        <v>9392</v>
      </c>
    </row>
    <row r="209" spans="1:10" x14ac:dyDescent="0.2">
      <c r="A209" s="26">
        <v>220066</v>
      </c>
      <c r="B209" s="20" t="s">
        <v>129</v>
      </c>
      <c r="C209" s="20" t="s">
        <v>130</v>
      </c>
      <c r="D209" s="20" t="s">
        <v>18</v>
      </c>
      <c r="E209" s="20" t="s">
        <v>80</v>
      </c>
      <c r="F209" s="20" t="s">
        <v>54</v>
      </c>
      <c r="G209" s="22">
        <v>53</v>
      </c>
      <c r="H209" s="24">
        <v>17334</v>
      </c>
      <c r="I209" s="24">
        <v>6851</v>
      </c>
      <c r="J209" s="24">
        <v>5924</v>
      </c>
    </row>
    <row r="210" spans="1:10" x14ac:dyDescent="0.2">
      <c r="A210" s="27">
        <v>220066</v>
      </c>
      <c r="B210" s="21" t="s">
        <v>129</v>
      </c>
      <c r="C210" s="21" t="s">
        <v>130</v>
      </c>
      <c r="D210" s="21" t="s">
        <v>18</v>
      </c>
      <c r="E210" s="21" t="s">
        <v>81</v>
      </c>
      <c r="F210" s="21" t="s">
        <v>54</v>
      </c>
      <c r="G210" s="23">
        <v>31</v>
      </c>
      <c r="H210" s="25">
        <v>11666</v>
      </c>
      <c r="I210" s="25">
        <v>4715</v>
      </c>
      <c r="J210" s="25">
        <v>3764</v>
      </c>
    </row>
    <row r="211" spans="1:10" x14ac:dyDescent="0.2">
      <c r="A211" s="26">
        <v>220066</v>
      </c>
      <c r="B211" s="20" t="s">
        <v>129</v>
      </c>
      <c r="C211" s="20" t="s">
        <v>130</v>
      </c>
      <c r="D211" s="20" t="s">
        <v>18</v>
      </c>
      <c r="E211" s="20" t="s">
        <v>82</v>
      </c>
      <c r="F211" s="20" t="s">
        <v>54</v>
      </c>
      <c r="G211" s="22">
        <v>34</v>
      </c>
      <c r="H211" s="24">
        <v>12708</v>
      </c>
      <c r="I211" s="24">
        <v>6234</v>
      </c>
      <c r="J211" s="24">
        <v>5297</v>
      </c>
    </row>
    <row r="212" spans="1:10" x14ac:dyDescent="0.2">
      <c r="A212" s="27">
        <v>220066</v>
      </c>
      <c r="B212" s="21" t="s">
        <v>129</v>
      </c>
      <c r="C212" s="21" t="s">
        <v>130</v>
      </c>
      <c r="D212" s="21" t="s">
        <v>18</v>
      </c>
      <c r="E212" s="21" t="s">
        <v>83</v>
      </c>
      <c r="F212" s="21" t="s">
        <v>54</v>
      </c>
      <c r="G212" s="23">
        <v>22</v>
      </c>
      <c r="H212" s="25">
        <v>16711</v>
      </c>
      <c r="I212" s="25">
        <v>4783</v>
      </c>
      <c r="J212" s="25">
        <v>3931</v>
      </c>
    </row>
    <row r="213" spans="1:10" x14ac:dyDescent="0.2">
      <c r="A213" s="26">
        <v>220066</v>
      </c>
      <c r="B213" s="20" t="s">
        <v>129</v>
      </c>
      <c r="C213" s="20" t="s">
        <v>130</v>
      </c>
      <c r="D213" s="20" t="s">
        <v>18</v>
      </c>
      <c r="E213" s="20" t="s">
        <v>84</v>
      </c>
      <c r="F213" s="20" t="s">
        <v>54</v>
      </c>
      <c r="G213" s="22">
        <v>22</v>
      </c>
      <c r="H213" s="24">
        <v>62513</v>
      </c>
      <c r="I213" s="24">
        <v>41325</v>
      </c>
      <c r="J213" s="24">
        <v>40562</v>
      </c>
    </row>
    <row r="214" spans="1:10" x14ac:dyDescent="0.2">
      <c r="A214" s="27">
        <v>220066</v>
      </c>
      <c r="B214" s="21" t="s">
        <v>129</v>
      </c>
      <c r="C214" s="21" t="s">
        <v>130</v>
      </c>
      <c r="D214" s="21" t="s">
        <v>18</v>
      </c>
      <c r="E214" s="21" t="s">
        <v>85</v>
      </c>
      <c r="F214" s="21" t="s">
        <v>54</v>
      </c>
      <c r="G214" s="23">
        <v>29</v>
      </c>
      <c r="H214" s="25">
        <v>38126</v>
      </c>
      <c r="I214" s="25">
        <v>19962</v>
      </c>
      <c r="J214" s="25">
        <v>18400</v>
      </c>
    </row>
    <row r="215" spans="1:10" x14ac:dyDescent="0.2">
      <c r="A215" s="26">
        <v>220066</v>
      </c>
      <c r="B215" s="20" t="s">
        <v>129</v>
      </c>
      <c r="C215" s="20" t="s">
        <v>130</v>
      </c>
      <c r="D215" s="20" t="s">
        <v>18</v>
      </c>
      <c r="E215" s="20" t="s">
        <v>170</v>
      </c>
      <c r="F215" s="20" t="s">
        <v>54</v>
      </c>
      <c r="G215" s="22">
        <v>14</v>
      </c>
      <c r="H215" s="24">
        <v>31599</v>
      </c>
      <c r="I215" s="24">
        <v>13541</v>
      </c>
      <c r="J215" s="24">
        <v>12450</v>
      </c>
    </row>
    <row r="216" spans="1:10" x14ac:dyDescent="0.2">
      <c r="A216" s="27">
        <v>220066</v>
      </c>
      <c r="B216" s="21" t="s">
        <v>129</v>
      </c>
      <c r="C216" s="21" t="s">
        <v>130</v>
      </c>
      <c r="D216" s="21" t="s">
        <v>18</v>
      </c>
      <c r="E216" s="21" t="s">
        <v>86</v>
      </c>
      <c r="F216" s="21" t="s">
        <v>54</v>
      </c>
      <c r="G216" s="23">
        <v>20</v>
      </c>
      <c r="H216" s="25">
        <v>18664</v>
      </c>
      <c r="I216" s="25">
        <v>10097</v>
      </c>
      <c r="J216" s="25">
        <v>9450</v>
      </c>
    </row>
    <row r="217" spans="1:10" x14ac:dyDescent="0.2">
      <c r="A217" s="26">
        <v>220066</v>
      </c>
      <c r="B217" s="20" t="s">
        <v>129</v>
      </c>
      <c r="C217" s="20" t="s">
        <v>130</v>
      </c>
      <c r="D217" s="20" t="s">
        <v>18</v>
      </c>
      <c r="E217" s="20" t="s">
        <v>87</v>
      </c>
      <c r="F217" s="20" t="s">
        <v>54</v>
      </c>
      <c r="G217" s="22">
        <v>17</v>
      </c>
      <c r="H217" s="24">
        <v>19905</v>
      </c>
      <c r="I217" s="24">
        <v>14656</v>
      </c>
      <c r="J217" s="24">
        <v>13812</v>
      </c>
    </row>
    <row r="218" spans="1:10" x14ac:dyDescent="0.2">
      <c r="A218" s="27">
        <v>220066</v>
      </c>
      <c r="B218" s="21" t="s">
        <v>129</v>
      </c>
      <c r="C218" s="21" t="s">
        <v>130</v>
      </c>
      <c r="D218" s="21" t="s">
        <v>18</v>
      </c>
      <c r="E218" s="21" t="s">
        <v>88</v>
      </c>
      <c r="F218" s="21" t="s">
        <v>54</v>
      </c>
      <c r="G218" s="23">
        <v>61</v>
      </c>
      <c r="H218" s="25">
        <v>14688</v>
      </c>
      <c r="I218" s="25">
        <v>8505</v>
      </c>
      <c r="J218" s="25">
        <v>7408</v>
      </c>
    </row>
    <row r="219" spans="1:10" x14ac:dyDescent="0.2">
      <c r="A219" s="26">
        <v>220066</v>
      </c>
      <c r="B219" s="20" t="s">
        <v>129</v>
      </c>
      <c r="C219" s="20" t="s">
        <v>130</v>
      </c>
      <c r="D219" s="20" t="s">
        <v>18</v>
      </c>
      <c r="E219" s="20" t="s">
        <v>90</v>
      </c>
      <c r="F219" s="20" t="s">
        <v>54</v>
      </c>
      <c r="G219" s="22">
        <v>27</v>
      </c>
      <c r="H219" s="24">
        <v>14953</v>
      </c>
      <c r="I219" s="24">
        <v>7868</v>
      </c>
      <c r="J219" s="24">
        <v>6829</v>
      </c>
    </row>
    <row r="220" spans="1:10" x14ac:dyDescent="0.2">
      <c r="A220" s="27">
        <v>220066</v>
      </c>
      <c r="B220" s="21" t="s">
        <v>129</v>
      </c>
      <c r="C220" s="21" t="s">
        <v>130</v>
      </c>
      <c r="D220" s="21" t="s">
        <v>18</v>
      </c>
      <c r="E220" s="21" t="s">
        <v>91</v>
      </c>
      <c r="F220" s="21" t="s">
        <v>54</v>
      </c>
      <c r="G220" s="23">
        <v>13</v>
      </c>
      <c r="H220" s="25">
        <v>11461</v>
      </c>
      <c r="I220" s="25">
        <v>5483</v>
      </c>
      <c r="J220" s="25">
        <v>4241</v>
      </c>
    </row>
    <row r="221" spans="1:10" x14ac:dyDescent="0.2">
      <c r="A221" s="26">
        <v>220066</v>
      </c>
      <c r="B221" s="20" t="s">
        <v>129</v>
      </c>
      <c r="C221" s="20" t="s">
        <v>130</v>
      </c>
      <c r="D221" s="20" t="s">
        <v>18</v>
      </c>
      <c r="E221" s="20" t="s">
        <v>92</v>
      </c>
      <c r="F221" s="20" t="s">
        <v>54</v>
      </c>
      <c r="G221" s="22">
        <v>18</v>
      </c>
      <c r="H221" s="24">
        <v>18135</v>
      </c>
      <c r="I221" s="24">
        <v>10103</v>
      </c>
      <c r="J221" s="24">
        <v>9318</v>
      </c>
    </row>
    <row r="222" spans="1:10" x14ac:dyDescent="0.2">
      <c r="A222" s="27">
        <v>220066</v>
      </c>
      <c r="B222" s="21" t="s">
        <v>129</v>
      </c>
      <c r="C222" s="21" t="s">
        <v>130</v>
      </c>
      <c r="D222" s="21" t="s">
        <v>18</v>
      </c>
      <c r="E222" s="21" t="s">
        <v>93</v>
      </c>
      <c r="F222" s="21" t="s">
        <v>54</v>
      </c>
      <c r="G222" s="23">
        <v>63</v>
      </c>
      <c r="H222" s="25">
        <v>12871</v>
      </c>
      <c r="I222" s="25">
        <v>6241</v>
      </c>
      <c r="J222" s="25">
        <v>5247</v>
      </c>
    </row>
    <row r="223" spans="1:10" x14ac:dyDescent="0.2">
      <c r="A223" s="26">
        <v>220066</v>
      </c>
      <c r="B223" s="20" t="s">
        <v>129</v>
      </c>
      <c r="C223" s="20" t="s">
        <v>130</v>
      </c>
      <c r="D223" s="20" t="s">
        <v>18</v>
      </c>
      <c r="E223" s="20" t="s">
        <v>94</v>
      </c>
      <c r="F223" s="20" t="s">
        <v>54</v>
      </c>
      <c r="G223" s="22">
        <v>17</v>
      </c>
      <c r="H223" s="24">
        <v>11658</v>
      </c>
      <c r="I223" s="24">
        <v>8355</v>
      </c>
      <c r="J223" s="24">
        <v>7594</v>
      </c>
    </row>
    <row r="224" spans="1:10" x14ac:dyDescent="0.2">
      <c r="A224" s="27">
        <v>220066</v>
      </c>
      <c r="B224" s="21" t="s">
        <v>129</v>
      </c>
      <c r="C224" s="21" t="s">
        <v>130</v>
      </c>
      <c r="D224" s="21" t="s">
        <v>18</v>
      </c>
      <c r="E224" s="21" t="s">
        <v>119</v>
      </c>
      <c r="F224" s="21" t="s">
        <v>54</v>
      </c>
      <c r="G224" s="23">
        <v>26</v>
      </c>
      <c r="H224" s="25">
        <v>17410</v>
      </c>
      <c r="I224" s="25">
        <v>8125</v>
      </c>
      <c r="J224" s="25">
        <v>7179</v>
      </c>
    </row>
    <row r="225" spans="1:10" x14ac:dyDescent="0.2">
      <c r="A225" s="26">
        <v>220066</v>
      </c>
      <c r="B225" s="20" t="s">
        <v>129</v>
      </c>
      <c r="C225" s="20" t="s">
        <v>130</v>
      </c>
      <c r="D225" s="20" t="s">
        <v>18</v>
      </c>
      <c r="E225" s="20" t="s">
        <v>134</v>
      </c>
      <c r="F225" s="20" t="s">
        <v>54</v>
      </c>
      <c r="G225" s="22">
        <v>37</v>
      </c>
      <c r="H225" s="24">
        <v>72091</v>
      </c>
      <c r="I225" s="24">
        <v>32368</v>
      </c>
      <c r="J225" s="24">
        <v>30966</v>
      </c>
    </row>
    <row r="226" spans="1:10" x14ac:dyDescent="0.2">
      <c r="A226" s="27">
        <v>220066</v>
      </c>
      <c r="B226" s="21" t="s">
        <v>129</v>
      </c>
      <c r="C226" s="21" t="s">
        <v>130</v>
      </c>
      <c r="D226" s="21" t="s">
        <v>18</v>
      </c>
      <c r="E226" s="21" t="s">
        <v>157</v>
      </c>
      <c r="F226" s="21" t="s">
        <v>54</v>
      </c>
      <c r="G226" s="23">
        <v>11</v>
      </c>
      <c r="H226" s="25">
        <v>50141</v>
      </c>
      <c r="I226" s="25">
        <v>26918</v>
      </c>
      <c r="J226" s="25">
        <v>25846</v>
      </c>
    </row>
    <row r="227" spans="1:10" x14ac:dyDescent="0.2">
      <c r="A227" s="26">
        <v>220066</v>
      </c>
      <c r="B227" s="20" t="s">
        <v>129</v>
      </c>
      <c r="C227" s="20" t="s">
        <v>130</v>
      </c>
      <c r="D227" s="20" t="s">
        <v>18</v>
      </c>
      <c r="E227" s="20" t="s">
        <v>96</v>
      </c>
      <c r="F227" s="20" t="s">
        <v>54</v>
      </c>
      <c r="G227" s="22">
        <v>101</v>
      </c>
      <c r="H227" s="24">
        <v>41383</v>
      </c>
      <c r="I227" s="24">
        <v>17691</v>
      </c>
      <c r="J227" s="24">
        <v>16445</v>
      </c>
    </row>
    <row r="228" spans="1:10" x14ac:dyDescent="0.2">
      <c r="A228" s="27">
        <v>220066</v>
      </c>
      <c r="B228" s="21" t="s">
        <v>129</v>
      </c>
      <c r="C228" s="21" t="s">
        <v>130</v>
      </c>
      <c r="D228" s="21" t="s">
        <v>18</v>
      </c>
      <c r="E228" s="21" t="s">
        <v>135</v>
      </c>
      <c r="F228" s="21" t="s">
        <v>54</v>
      </c>
      <c r="G228" s="23">
        <v>19</v>
      </c>
      <c r="H228" s="25">
        <v>41825</v>
      </c>
      <c r="I228" s="25">
        <v>16317</v>
      </c>
      <c r="J228" s="25">
        <v>14193</v>
      </c>
    </row>
    <row r="229" spans="1:10" x14ac:dyDescent="0.2">
      <c r="A229" s="26">
        <v>220066</v>
      </c>
      <c r="B229" s="20" t="s">
        <v>129</v>
      </c>
      <c r="C229" s="20" t="s">
        <v>130</v>
      </c>
      <c r="D229" s="20" t="s">
        <v>18</v>
      </c>
      <c r="E229" s="20" t="s">
        <v>136</v>
      </c>
      <c r="F229" s="20" t="s">
        <v>54</v>
      </c>
      <c r="G229" s="22">
        <v>11</v>
      </c>
      <c r="H229" s="24">
        <v>38562</v>
      </c>
      <c r="I229" s="24">
        <v>24767</v>
      </c>
      <c r="J229" s="24">
        <v>23803</v>
      </c>
    </row>
    <row r="230" spans="1:10" x14ac:dyDescent="0.2">
      <c r="A230" s="27">
        <v>220066</v>
      </c>
      <c r="B230" s="21" t="s">
        <v>129</v>
      </c>
      <c r="C230" s="21" t="s">
        <v>130</v>
      </c>
      <c r="D230" s="21" t="s">
        <v>18</v>
      </c>
      <c r="E230" s="21" t="s">
        <v>97</v>
      </c>
      <c r="F230" s="21" t="s">
        <v>54</v>
      </c>
      <c r="G230" s="23">
        <v>34</v>
      </c>
      <c r="H230" s="25">
        <v>30189</v>
      </c>
      <c r="I230" s="25">
        <v>15831</v>
      </c>
      <c r="J230" s="25">
        <v>14932</v>
      </c>
    </row>
    <row r="231" spans="1:10" x14ac:dyDescent="0.2">
      <c r="A231" s="26">
        <v>220066</v>
      </c>
      <c r="B231" s="20" t="s">
        <v>129</v>
      </c>
      <c r="C231" s="20" t="s">
        <v>130</v>
      </c>
      <c r="D231" s="20" t="s">
        <v>18</v>
      </c>
      <c r="E231" s="20" t="s">
        <v>137</v>
      </c>
      <c r="F231" s="20" t="s">
        <v>54</v>
      </c>
      <c r="G231" s="22">
        <v>33</v>
      </c>
      <c r="H231" s="24">
        <v>18568</v>
      </c>
      <c r="I231" s="24">
        <v>8765</v>
      </c>
      <c r="J231" s="24">
        <v>7266</v>
      </c>
    </row>
    <row r="232" spans="1:10" x14ac:dyDescent="0.2">
      <c r="A232" s="27">
        <v>220066</v>
      </c>
      <c r="B232" s="21" t="s">
        <v>129</v>
      </c>
      <c r="C232" s="21" t="s">
        <v>130</v>
      </c>
      <c r="D232" s="21" t="s">
        <v>18</v>
      </c>
      <c r="E232" s="21" t="s">
        <v>138</v>
      </c>
      <c r="F232" s="21" t="s">
        <v>54</v>
      </c>
      <c r="G232" s="23">
        <v>11</v>
      </c>
      <c r="H232" s="25">
        <v>14357</v>
      </c>
      <c r="I232" s="25">
        <v>5686</v>
      </c>
      <c r="J232" s="25">
        <v>4935</v>
      </c>
    </row>
    <row r="233" spans="1:10" x14ac:dyDescent="0.2">
      <c r="A233" s="26">
        <v>220066</v>
      </c>
      <c r="B233" s="20" t="s">
        <v>129</v>
      </c>
      <c r="C233" s="20" t="s">
        <v>130</v>
      </c>
      <c r="D233" s="20" t="s">
        <v>18</v>
      </c>
      <c r="E233" s="20" t="s">
        <v>98</v>
      </c>
      <c r="F233" s="20" t="s">
        <v>54</v>
      </c>
      <c r="G233" s="22">
        <v>25</v>
      </c>
      <c r="H233" s="24">
        <v>11795</v>
      </c>
      <c r="I233" s="24">
        <v>7273</v>
      </c>
      <c r="J233" s="24">
        <v>6080</v>
      </c>
    </row>
    <row r="234" spans="1:10" x14ac:dyDescent="0.2">
      <c r="A234" s="27">
        <v>220066</v>
      </c>
      <c r="B234" s="21" t="s">
        <v>129</v>
      </c>
      <c r="C234" s="21" t="s">
        <v>130</v>
      </c>
      <c r="D234" s="21" t="s">
        <v>18</v>
      </c>
      <c r="E234" s="21" t="s">
        <v>139</v>
      </c>
      <c r="F234" s="21" t="s">
        <v>54</v>
      </c>
      <c r="G234" s="23">
        <v>12</v>
      </c>
      <c r="H234" s="25">
        <v>23117</v>
      </c>
      <c r="I234" s="25">
        <v>11870</v>
      </c>
      <c r="J234" s="25">
        <v>11078</v>
      </c>
    </row>
    <row r="235" spans="1:10" x14ac:dyDescent="0.2">
      <c r="A235" s="26">
        <v>220066</v>
      </c>
      <c r="B235" s="20" t="s">
        <v>129</v>
      </c>
      <c r="C235" s="20" t="s">
        <v>130</v>
      </c>
      <c r="D235" s="20" t="s">
        <v>18</v>
      </c>
      <c r="E235" s="20" t="s">
        <v>100</v>
      </c>
      <c r="F235" s="20" t="s">
        <v>54</v>
      </c>
      <c r="G235" s="22">
        <v>86</v>
      </c>
      <c r="H235" s="24">
        <v>12766</v>
      </c>
      <c r="I235" s="24">
        <v>7018</v>
      </c>
      <c r="J235" s="24">
        <v>5961</v>
      </c>
    </row>
    <row r="236" spans="1:10" x14ac:dyDescent="0.2">
      <c r="A236" s="27">
        <v>220066</v>
      </c>
      <c r="B236" s="21" t="s">
        <v>129</v>
      </c>
      <c r="C236" s="21" t="s">
        <v>130</v>
      </c>
      <c r="D236" s="21" t="s">
        <v>18</v>
      </c>
      <c r="E236" s="21" t="s">
        <v>101</v>
      </c>
      <c r="F236" s="21" t="s">
        <v>54</v>
      </c>
      <c r="G236" s="23">
        <v>32</v>
      </c>
      <c r="H236" s="25">
        <v>15189</v>
      </c>
      <c r="I236" s="25">
        <v>6913</v>
      </c>
      <c r="J236" s="25">
        <v>6065</v>
      </c>
    </row>
    <row r="237" spans="1:10" x14ac:dyDescent="0.2">
      <c r="A237" s="26">
        <v>220066</v>
      </c>
      <c r="B237" s="20" t="s">
        <v>129</v>
      </c>
      <c r="C237" s="20" t="s">
        <v>130</v>
      </c>
      <c r="D237" s="20" t="s">
        <v>18</v>
      </c>
      <c r="E237" s="20" t="s">
        <v>102</v>
      </c>
      <c r="F237" s="20" t="s">
        <v>54</v>
      </c>
      <c r="G237" s="22">
        <v>23</v>
      </c>
      <c r="H237" s="24">
        <v>13952</v>
      </c>
      <c r="I237" s="24">
        <v>9037</v>
      </c>
      <c r="J237" s="24">
        <v>8473</v>
      </c>
    </row>
    <row r="238" spans="1:10" x14ac:dyDescent="0.2">
      <c r="A238" s="27">
        <v>220066</v>
      </c>
      <c r="B238" s="21" t="s">
        <v>129</v>
      </c>
      <c r="C238" s="21" t="s">
        <v>130</v>
      </c>
      <c r="D238" s="21" t="s">
        <v>18</v>
      </c>
      <c r="E238" s="21" t="s">
        <v>103</v>
      </c>
      <c r="F238" s="21" t="s">
        <v>54</v>
      </c>
      <c r="G238" s="23">
        <v>52</v>
      </c>
      <c r="H238" s="25">
        <v>12794</v>
      </c>
      <c r="I238" s="25">
        <v>5860</v>
      </c>
      <c r="J238" s="25">
        <v>4810</v>
      </c>
    </row>
    <row r="239" spans="1:10" x14ac:dyDescent="0.2">
      <c r="A239" s="26">
        <v>220066</v>
      </c>
      <c r="B239" s="20" t="s">
        <v>129</v>
      </c>
      <c r="C239" s="20" t="s">
        <v>130</v>
      </c>
      <c r="D239" s="20" t="s">
        <v>18</v>
      </c>
      <c r="E239" s="20" t="s">
        <v>104</v>
      </c>
      <c r="F239" s="20" t="s">
        <v>54</v>
      </c>
      <c r="G239" s="22">
        <v>32</v>
      </c>
      <c r="H239" s="24">
        <v>29413</v>
      </c>
      <c r="I239" s="24">
        <v>12922</v>
      </c>
      <c r="J239" s="24">
        <v>11995</v>
      </c>
    </row>
    <row r="240" spans="1:10" x14ac:dyDescent="0.2">
      <c r="A240" s="27">
        <v>220066</v>
      </c>
      <c r="B240" s="21" t="s">
        <v>129</v>
      </c>
      <c r="C240" s="21" t="s">
        <v>130</v>
      </c>
      <c r="D240" s="21" t="s">
        <v>18</v>
      </c>
      <c r="E240" s="21" t="s">
        <v>105</v>
      </c>
      <c r="F240" s="21" t="s">
        <v>54</v>
      </c>
      <c r="G240" s="23">
        <v>92</v>
      </c>
      <c r="H240" s="25">
        <v>14808</v>
      </c>
      <c r="I240" s="25">
        <v>8229</v>
      </c>
      <c r="J240" s="25">
        <v>6996</v>
      </c>
    </row>
    <row r="241" spans="1:10" x14ac:dyDescent="0.2">
      <c r="A241" s="26">
        <v>220066</v>
      </c>
      <c r="B241" s="20" t="s">
        <v>129</v>
      </c>
      <c r="C241" s="20" t="s">
        <v>130</v>
      </c>
      <c r="D241" s="20" t="s">
        <v>18</v>
      </c>
      <c r="E241" s="20" t="s">
        <v>125</v>
      </c>
      <c r="F241" s="20" t="s">
        <v>54</v>
      </c>
      <c r="G241" s="22">
        <v>19</v>
      </c>
      <c r="H241" s="24">
        <v>11196</v>
      </c>
      <c r="I241" s="24">
        <v>5471</v>
      </c>
      <c r="J241" s="24">
        <v>4476</v>
      </c>
    </row>
    <row r="242" spans="1:10" x14ac:dyDescent="0.2">
      <c r="A242" s="27">
        <v>220066</v>
      </c>
      <c r="B242" s="21" t="s">
        <v>129</v>
      </c>
      <c r="C242" s="21" t="s">
        <v>130</v>
      </c>
      <c r="D242" s="21" t="s">
        <v>18</v>
      </c>
      <c r="E242" s="21" t="s">
        <v>106</v>
      </c>
      <c r="F242" s="21" t="s">
        <v>54</v>
      </c>
      <c r="G242" s="23">
        <v>25</v>
      </c>
      <c r="H242" s="25">
        <v>21153</v>
      </c>
      <c r="I242" s="25">
        <v>9843</v>
      </c>
      <c r="J242" s="25">
        <v>9186</v>
      </c>
    </row>
    <row r="243" spans="1:10" x14ac:dyDescent="0.2">
      <c r="A243" s="26">
        <v>220066</v>
      </c>
      <c r="B243" s="20" t="s">
        <v>129</v>
      </c>
      <c r="C243" s="20" t="s">
        <v>130</v>
      </c>
      <c r="D243" s="20" t="s">
        <v>18</v>
      </c>
      <c r="E243" s="20" t="s">
        <v>107</v>
      </c>
      <c r="F243" s="20" t="s">
        <v>54</v>
      </c>
      <c r="G243" s="22">
        <v>89</v>
      </c>
      <c r="H243" s="24">
        <v>13638</v>
      </c>
      <c r="I243" s="24">
        <v>6541</v>
      </c>
      <c r="J243" s="24">
        <v>5541</v>
      </c>
    </row>
    <row r="244" spans="1:10" x14ac:dyDescent="0.2">
      <c r="A244" s="27">
        <v>220066</v>
      </c>
      <c r="B244" s="21" t="s">
        <v>129</v>
      </c>
      <c r="C244" s="21" t="s">
        <v>130</v>
      </c>
      <c r="D244" s="21" t="s">
        <v>18</v>
      </c>
      <c r="E244" s="21" t="s">
        <v>160</v>
      </c>
      <c r="F244" s="21" t="s">
        <v>54</v>
      </c>
      <c r="G244" s="23">
        <v>14</v>
      </c>
      <c r="H244" s="25">
        <v>13215</v>
      </c>
      <c r="I244" s="25">
        <v>10657</v>
      </c>
      <c r="J244" s="25">
        <v>10302</v>
      </c>
    </row>
    <row r="245" spans="1:10" x14ac:dyDescent="0.2">
      <c r="A245" s="26">
        <v>220066</v>
      </c>
      <c r="B245" s="20" t="s">
        <v>129</v>
      </c>
      <c r="C245" s="20" t="s">
        <v>130</v>
      </c>
      <c r="D245" s="20" t="s">
        <v>18</v>
      </c>
      <c r="E245" s="20" t="s">
        <v>108</v>
      </c>
      <c r="F245" s="20" t="s">
        <v>54</v>
      </c>
      <c r="G245" s="22">
        <v>34</v>
      </c>
      <c r="H245" s="24">
        <v>11820</v>
      </c>
      <c r="I245" s="24">
        <v>6690</v>
      </c>
      <c r="J245" s="24">
        <v>5930</v>
      </c>
    </row>
    <row r="246" spans="1:10" x14ac:dyDescent="0.2">
      <c r="A246" s="27">
        <v>220066</v>
      </c>
      <c r="B246" s="21" t="s">
        <v>129</v>
      </c>
      <c r="C246" s="21" t="s">
        <v>130</v>
      </c>
      <c r="D246" s="21" t="s">
        <v>18</v>
      </c>
      <c r="E246" s="21" t="s">
        <v>121</v>
      </c>
      <c r="F246" s="21" t="s">
        <v>54</v>
      </c>
      <c r="G246" s="23">
        <v>15</v>
      </c>
      <c r="H246" s="25">
        <v>74431</v>
      </c>
      <c r="I246" s="25">
        <v>43250</v>
      </c>
      <c r="J246" s="25">
        <v>42464</v>
      </c>
    </row>
    <row r="247" spans="1:10" x14ac:dyDescent="0.2">
      <c r="A247" s="26">
        <v>220066</v>
      </c>
      <c r="B247" s="20" t="s">
        <v>129</v>
      </c>
      <c r="C247" s="20" t="s">
        <v>130</v>
      </c>
      <c r="D247" s="20" t="s">
        <v>18</v>
      </c>
      <c r="E247" s="20" t="s">
        <v>109</v>
      </c>
      <c r="F247" s="20" t="s">
        <v>54</v>
      </c>
      <c r="G247" s="22">
        <v>99</v>
      </c>
      <c r="H247" s="24">
        <v>28723</v>
      </c>
      <c r="I247" s="24">
        <v>15477</v>
      </c>
      <c r="J247" s="24">
        <v>14700</v>
      </c>
    </row>
    <row r="248" spans="1:10" x14ac:dyDescent="0.2">
      <c r="A248" s="27">
        <v>220066</v>
      </c>
      <c r="B248" s="21" t="s">
        <v>129</v>
      </c>
      <c r="C248" s="21" t="s">
        <v>130</v>
      </c>
      <c r="D248" s="21" t="s">
        <v>18</v>
      </c>
      <c r="E248" s="21" t="s">
        <v>110</v>
      </c>
      <c r="F248" s="21" t="s">
        <v>54</v>
      </c>
      <c r="G248" s="23">
        <v>46</v>
      </c>
      <c r="H248" s="25">
        <v>17987</v>
      </c>
      <c r="I248" s="25">
        <v>9075</v>
      </c>
      <c r="J248" s="25">
        <v>8009</v>
      </c>
    </row>
    <row r="249" spans="1:10" x14ac:dyDescent="0.2">
      <c r="A249" s="26">
        <v>220066</v>
      </c>
      <c r="B249" s="20" t="s">
        <v>129</v>
      </c>
      <c r="C249" s="20" t="s">
        <v>130</v>
      </c>
      <c r="D249" s="20" t="s">
        <v>18</v>
      </c>
      <c r="E249" s="20" t="s">
        <v>111</v>
      </c>
      <c r="F249" s="20" t="s">
        <v>54</v>
      </c>
      <c r="G249" s="22">
        <v>13</v>
      </c>
      <c r="H249" s="24">
        <v>13818</v>
      </c>
      <c r="I249" s="24">
        <v>5755</v>
      </c>
      <c r="J249" s="24">
        <v>4764</v>
      </c>
    </row>
    <row r="250" spans="1:10" x14ac:dyDescent="0.2">
      <c r="A250" s="27">
        <v>220066</v>
      </c>
      <c r="B250" s="21" t="s">
        <v>129</v>
      </c>
      <c r="C250" s="21" t="s">
        <v>130</v>
      </c>
      <c r="D250" s="21" t="s">
        <v>18</v>
      </c>
      <c r="E250" s="21" t="s">
        <v>112</v>
      </c>
      <c r="F250" s="21" t="s">
        <v>54</v>
      </c>
      <c r="G250" s="23">
        <v>12</v>
      </c>
      <c r="H250" s="25">
        <v>11278</v>
      </c>
      <c r="I250" s="25">
        <v>5368</v>
      </c>
      <c r="J250" s="25">
        <v>4678</v>
      </c>
    </row>
    <row r="251" spans="1:10" x14ac:dyDescent="0.2">
      <c r="A251" s="26">
        <v>220066</v>
      </c>
      <c r="B251" s="20" t="s">
        <v>129</v>
      </c>
      <c r="C251" s="20" t="s">
        <v>130</v>
      </c>
      <c r="D251" s="20" t="s">
        <v>18</v>
      </c>
      <c r="E251" s="20" t="s">
        <v>122</v>
      </c>
      <c r="F251" s="20" t="s">
        <v>54</v>
      </c>
      <c r="G251" s="22">
        <v>18</v>
      </c>
      <c r="H251" s="24">
        <v>12462</v>
      </c>
      <c r="I251" s="24">
        <v>5977</v>
      </c>
      <c r="J251" s="24">
        <v>4776</v>
      </c>
    </row>
    <row r="252" spans="1:10" x14ac:dyDescent="0.2">
      <c r="A252" s="27">
        <v>220077</v>
      </c>
      <c r="B252" s="21" t="s">
        <v>140</v>
      </c>
      <c r="C252" s="21" t="s">
        <v>130</v>
      </c>
      <c r="D252" s="21" t="s">
        <v>18</v>
      </c>
      <c r="E252" s="21" t="s">
        <v>141</v>
      </c>
      <c r="F252" s="21" t="s">
        <v>54</v>
      </c>
      <c r="G252" s="23">
        <v>52</v>
      </c>
      <c r="H252" s="25">
        <v>15764</v>
      </c>
      <c r="I252" s="25">
        <v>10309</v>
      </c>
      <c r="J252" s="25">
        <v>8192</v>
      </c>
    </row>
    <row r="253" spans="1:10" x14ac:dyDescent="0.2">
      <c r="A253" s="26">
        <v>220077</v>
      </c>
      <c r="B253" s="20" t="s">
        <v>140</v>
      </c>
      <c r="C253" s="20" t="s">
        <v>130</v>
      </c>
      <c r="D253" s="20" t="s">
        <v>18</v>
      </c>
      <c r="E253" s="20" t="s">
        <v>53</v>
      </c>
      <c r="F253" s="20" t="s">
        <v>54</v>
      </c>
      <c r="G253" s="22">
        <v>29</v>
      </c>
      <c r="H253" s="24">
        <v>20054</v>
      </c>
      <c r="I253" s="24">
        <v>9389</v>
      </c>
      <c r="J253" s="24">
        <v>8455</v>
      </c>
    </row>
    <row r="254" spans="1:10" x14ac:dyDescent="0.2">
      <c r="A254" s="27">
        <v>220077</v>
      </c>
      <c r="B254" s="21" t="s">
        <v>140</v>
      </c>
      <c r="C254" s="21" t="s">
        <v>130</v>
      </c>
      <c r="D254" s="21" t="s">
        <v>18</v>
      </c>
      <c r="E254" s="21" t="s">
        <v>55</v>
      </c>
      <c r="F254" s="21" t="s">
        <v>54</v>
      </c>
      <c r="G254" s="23">
        <v>99</v>
      </c>
      <c r="H254" s="25">
        <v>29891</v>
      </c>
      <c r="I254" s="25">
        <v>18486</v>
      </c>
      <c r="J254" s="25">
        <v>16970</v>
      </c>
    </row>
    <row r="255" spans="1:10" x14ac:dyDescent="0.2">
      <c r="A255" s="26">
        <v>220077</v>
      </c>
      <c r="B255" s="20" t="s">
        <v>140</v>
      </c>
      <c r="C255" s="20" t="s">
        <v>130</v>
      </c>
      <c r="D255" s="20" t="s">
        <v>18</v>
      </c>
      <c r="E255" s="20" t="s">
        <v>172</v>
      </c>
      <c r="F255" s="20" t="s">
        <v>54</v>
      </c>
      <c r="G255" s="22">
        <v>142</v>
      </c>
      <c r="H255" s="24">
        <v>16826</v>
      </c>
      <c r="I255" s="24">
        <v>11148</v>
      </c>
      <c r="J255" s="24">
        <v>10046</v>
      </c>
    </row>
    <row r="256" spans="1:10" x14ac:dyDescent="0.2">
      <c r="A256" s="27">
        <v>220077</v>
      </c>
      <c r="B256" s="21" t="s">
        <v>140</v>
      </c>
      <c r="C256" s="21" t="s">
        <v>130</v>
      </c>
      <c r="D256" s="21" t="s">
        <v>18</v>
      </c>
      <c r="E256" s="21" t="s">
        <v>115</v>
      </c>
      <c r="F256" s="21" t="s">
        <v>54</v>
      </c>
      <c r="G256" s="23">
        <v>65</v>
      </c>
      <c r="H256" s="25">
        <v>13177</v>
      </c>
      <c r="I256" s="25">
        <v>8622</v>
      </c>
      <c r="J256" s="25">
        <v>6613</v>
      </c>
    </row>
    <row r="257" spans="1:10" x14ac:dyDescent="0.2">
      <c r="A257" s="26">
        <v>220077</v>
      </c>
      <c r="B257" s="20" t="s">
        <v>140</v>
      </c>
      <c r="C257" s="20" t="s">
        <v>130</v>
      </c>
      <c r="D257" s="20" t="s">
        <v>18</v>
      </c>
      <c r="E257" s="20" t="s">
        <v>57</v>
      </c>
      <c r="F257" s="20" t="s">
        <v>54</v>
      </c>
      <c r="G257" s="22">
        <v>115</v>
      </c>
      <c r="H257" s="24">
        <v>12836</v>
      </c>
      <c r="I257" s="24">
        <v>7494</v>
      </c>
      <c r="J257" s="24">
        <v>6074</v>
      </c>
    </row>
    <row r="258" spans="1:10" x14ac:dyDescent="0.2">
      <c r="A258" s="27">
        <v>220077</v>
      </c>
      <c r="B258" s="21" t="s">
        <v>140</v>
      </c>
      <c r="C258" s="21" t="s">
        <v>130</v>
      </c>
      <c r="D258" s="21" t="s">
        <v>18</v>
      </c>
      <c r="E258" s="21" t="s">
        <v>131</v>
      </c>
      <c r="F258" s="21" t="s">
        <v>54</v>
      </c>
      <c r="G258" s="23">
        <v>23</v>
      </c>
      <c r="H258" s="25">
        <v>18095</v>
      </c>
      <c r="I258" s="25">
        <v>9899</v>
      </c>
      <c r="J258" s="25">
        <v>7031</v>
      </c>
    </row>
    <row r="259" spans="1:10" x14ac:dyDescent="0.2">
      <c r="A259" s="26">
        <v>220077</v>
      </c>
      <c r="B259" s="20" t="s">
        <v>140</v>
      </c>
      <c r="C259" s="20" t="s">
        <v>130</v>
      </c>
      <c r="D259" s="20" t="s">
        <v>18</v>
      </c>
      <c r="E259" s="20" t="s">
        <v>174</v>
      </c>
      <c r="F259" s="20" t="s">
        <v>54</v>
      </c>
      <c r="G259" s="22">
        <v>27</v>
      </c>
      <c r="H259" s="24">
        <v>27349</v>
      </c>
      <c r="I259" s="24">
        <v>15838</v>
      </c>
      <c r="J259" s="24">
        <v>15012</v>
      </c>
    </row>
    <row r="260" spans="1:10" x14ac:dyDescent="0.2">
      <c r="A260" s="27">
        <v>220077</v>
      </c>
      <c r="B260" s="21" t="s">
        <v>140</v>
      </c>
      <c r="C260" s="21" t="s">
        <v>130</v>
      </c>
      <c r="D260" s="21" t="s">
        <v>18</v>
      </c>
      <c r="E260" s="21" t="s">
        <v>58</v>
      </c>
      <c r="F260" s="21" t="s">
        <v>54</v>
      </c>
      <c r="G260" s="23">
        <v>108</v>
      </c>
      <c r="H260" s="25">
        <v>16664</v>
      </c>
      <c r="I260" s="25">
        <v>7714</v>
      </c>
      <c r="J260" s="25">
        <v>6591</v>
      </c>
    </row>
    <row r="261" spans="1:10" x14ac:dyDescent="0.2">
      <c r="A261" s="26">
        <v>220077</v>
      </c>
      <c r="B261" s="20" t="s">
        <v>140</v>
      </c>
      <c r="C261" s="20" t="s">
        <v>130</v>
      </c>
      <c r="D261" s="20" t="s">
        <v>18</v>
      </c>
      <c r="E261" s="20" t="s">
        <v>59</v>
      </c>
      <c r="F261" s="20" t="s">
        <v>54</v>
      </c>
      <c r="G261" s="22">
        <v>55</v>
      </c>
      <c r="H261" s="24">
        <v>17813</v>
      </c>
      <c r="I261" s="24">
        <v>10114</v>
      </c>
      <c r="J261" s="24">
        <v>9217</v>
      </c>
    </row>
    <row r="262" spans="1:10" x14ac:dyDescent="0.2">
      <c r="A262" s="27">
        <v>220077</v>
      </c>
      <c r="B262" s="21" t="s">
        <v>140</v>
      </c>
      <c r="C262" s="21" t="s">
        <v>130</v>
      </c>
      <c r="D262" s="21" t="s">
        <v>18</v>
      </c>
      <c r="E262" s="21" t="s">
        <v>60</v>
      </c>
      <c r="F262" s="21" t="s">
        <v>54</v>
      </c>
      <c r="G262" s="23">
        <v>46</v>
      </c>
      <c r="H262" s="25">
        <v>41874</v>
      </c>
      <c r="I262" s="25">
        <v>21041</v>
      </c>
      <c r="J262" s="25">
        <v>20250</v>
      </c>
    </row>
    <row r="263" spans="1:10" x14ac:dyDescent="0.2">
      <c r="A263" s="26">
        <v>220077</v>
      </c>
      <c r="B263" s="20" t="s">
        <v>140</v>
      </c>
      <c r="C263" s="20" t="s">
        <v>130</v>
      </c>
      <c r="D263" s="20" t="s">
        <v>18</v>
      </c>
      <c r="E263" s="20" t="s">
        <v>61</v>
      </c>
      <c r="F263" s="20" t="s">
        <v>54</v>
      </c>
      <c r="G263" s="22">
        <v>35</v>
      </c>
      <c r="H263" s="24">
        <v>23030</v>
      </c>
      <c r="I263" s="24">
        <v>14599</v>
      </c>
      <c r="J263" s="24">
        <v>12280</v>
      </c>
    </row>
    <row r="264" spans="1:10" x14ac:dyDescent="0.2">
      <c r="A264" s="27">
        <v>220077</v>
      </c>
      <c r="B264" s="21" t="s">
        <v>140</v>
      </c>
      <c r="C264" s="21" t="s">
        <v>130</v>
      </c>
      <c r="D264" s="21" t="s">
        <v>18</v>
      </c>
      <c r="E264" s="21" t="s">
        <v>62</v>
      </c>
      <c r="F264" s="21" t="s">
        <v>54</v>
      </c>
      <c r="G264" s="23">
        <v>71</v>
      </c>
      <c r="H264" s="25">
        <v>21852</v>
      </c>
      <c r="I264" s="25">
        <v>12574</v>
      </c>
      <c r="J264" s="25">
        <v>11443</v>
      </c>
    </row>
    <row r="265" spans="1:10" x14ac:dyDescent="0.2">
      <c r="A265" s="26">
        <v>220077</v>
      </c>
      <c r="B265" s="20" t="s">
        <v>140</v>
      </c>
      <c r="C265" s="20" t="s">
        <v>130</v>
      </c>
      <c r="D265" s="20" t="s">
        <v>18</v>
      </c>
      <c r="E265" s="20" t="s">
        <v>63</v>
      </c>
      <c r="F265" s="20" t="s">
        <v>54</v>
      </c>
      <c r="G265" s="22">
        <v>139</v>
      </c>
      <c r="H265" s="24">
        <v>18693</v>
      </c>
      <c r="I265" s="24">
        <v>11465</v>
      </c>
      <c r="J265" s="24">
        <v>10240</v>
      </c>
    </row>
    <row r="266" spans="1:10" x14ac:dyDescent="0.2">
      <c r="A266" s="27">
        <v>220077</v>
      </c>
      <c r="B266" s="21" t="s">
        <v>140</v>
      </c>
      <c r="C266" s="21" t="s">
        <v>130</v>
      </c>
      <c r="D266" s="21" t="s">
        <v>18</v>
      </c>
      <c r="E266" s="21" t="s">
        <v>64</v>
      </c>
      <c r="F266" s="21" t="s">
        <v>54</v>
      </c>
      <c r="G266" s="23">
        <v>129</v>
      </c>
      <c r="H266" s="25">
        <v>12748</v>
      </c>
      <c r="I266" s="25">
        <v>9624</v>
      </c>
      <c r="J266" s="25">
        <v>8231</v>
      </c>
    </row>
    <row r="267" spans="1:10" x14ac:dyDescent="0.2">
      <c r="A267" s="26">
        <v>220077</v>
      </c>
      <c r="B267" s="20" t="s">
        <v>140</v>
      </c>
      <c r="C267" s="20" t="s">
        <v>130</v>
      </c>
      <c r="D267" s="20" t="s">
        <v>18</v>
      </c>
      <c r="E267" s="20" t="s">
        <v>65</v>
      </c>
      <c r="F267" s="20" t="s">
        <v>54</v>
      </c>
      <c r="G267" s="22">
        <v>82</v>
      </c>
      <c r="H267" s="24">
        <v>9179</v>
      </c>
      <c r="I267" s="24">
        <v>6995</v>
      </c>
      <c r="J267" s="24">
        <v>5889</v>
      </c>
    </row>
    <row r="268" spans="1:10" x14ac:dyDescent="0.2">
      <c r="A268" s="27">
        <v>220077</v>
      </c>
      <c r="B268" s="21" t="s">
        <v>140</v>
      </c>
      <c r="C268" s="21" t="s">
        <v>130</v>
      </c>
      <c r="D268" s="21" t="s">
        <v>18</v>
      </c>
      <c r="E268" s="21" t="s">
        <v>66</v>
      </c>
      <c r="F268" s="21" t="s">
        <v>54</v>
      </c>
      <c r="G268" s="23">
        <v>99</v>
      </c>
      <c r="H268" s="25">
        <v>21771</v>
      </c>
      <c r="I268" s="25">
        <v>14545</v>
      </c>
      <c r="J268" s="25">
        <v>13732</v>
      </c>
    </row>
    <row r="269" spans="1:10" x14ac:dyDescent="0.2">
      <c r="A269" s="26">
        <v>220077</v>
      </c>
      <c r="B269" s="20" t="s">
        <v>140</v>
      </c>
      <c r="C269" s="20" t="s">
        <v>130</v>
      </c>
      <c r="D269" s="20" t="s">
        <v>18</v>
      </c>
      <c r="E269" s="20" t="s">
        <v>67</v>
      </c>
      <c r="F269" s="20" t="s">
        <v>54</v>
      </c>
      <c r="G269" s="22">
        <v>216</v>
      </c>
      <c r="H269" s="24">
        <v>15208</v>
      </c>
      <c r="I269" s="24">
        <v>9841</v>
      </c>
      <c r="J269" s="24">
        <v>8720</v>
      </c>
    </row>
    <row r="270" spans="1:10" x14ac:dyDescent="0.2">
      <c r="A270" s="27">
        <v>220077</v>
      </c>
      <c r="B270" s="21" t="s">
        <v>140</v>
      </c>
      <c r="C270" s="21" t="s">
        <v>130</v>
      </c>
      <c r="D270" s="21" t="s">
        <v>18</v>
      </c>
      <c r="E270" s="21" t="s">
        <v>68</v>
      </c>
      <c r="F270" s="21" t="s">
        <v>54</v>
      </c>
      <c r="G270" s="23">
        <v>57</v>
      </c>
      <c r="H270" s="25">
        <v>10417</v>
      </c>
      <c r="I270" s="25">
        <v>7103</v>
      </c>
      <c r="J270" s="25">
        <v>6197</v>
      </c>
    </row>
    <row r="271" spans="1:10" x14ac:dyDescent="0.2">
      <c r="A271" s="26">
        <v>220077</v>
      </c>
      <c r="B271" s="20" t="s">
        <v>140</v>
      </c>
      <c r="C271" s="20" t="s">
        <v>130</v>
      </c>
      <c r="D271" s="20" t="s">
        <v>18</v>
      </c>
      <c r="E271" s="20" t="s">
        <v>69</v>
      </c>
      <c r="F271" s="20" t="s">
        <v>54</v>
      </c>
      <c r="G271" s="22">
        <v>74</v>
      </c>
      <c r="H271" s="24">
        <v>12726</v>
      </c>
      <c r="I271" s="24">
        <v>8788</v>
      </c>
      <c r="J271" s="24">
        <v>7685</v>
      </c>
    </row>
    <row r="272" spans="1:10" x14ac:dyDescent="0.2">
      <c r="A272" s="27">
        <v>220077</v>
      </c>
      <c r="B272" s="21" t="s">
        <v>140</v>
      </c>
      <c r="C272" s="21" t="s">
        <v>130</v>
      </c>
      <c r="D272" s="21" t="s">
        <v>18</v>
      </c>
      <c r="E272" s="21" t="s">
        <v>142</v>
      </c>
      <c r="F272" s="21" t="s">
        <v>54</v>
      </c>
      <c r="G272" s="23">
        <v>31</v>
      </c>
      <c r="H272" s="25">
        <v>81756</v>
      </c>
      <c r="I272" s="25">
        <v>52086</v>
      </c>
      <c r="J272" s="25">
        <v>48967</v>
      </c>
    </row>
    <row r="273" spans="1:10" x14ac:dyDescent="0.2">
      <c r="A273" s="26">
        <v>220077</v>
      </c>
      <c r="B273" s="20" t="s">
        <v>140</v>
      </c>
      <c r="C273" s="20" t="s">
        <v>130</v>
      </c>
      <c r="D273" s="20" t="s">
        <v>18</v>
      </c>
      <c r="E273" s="20" t="s">
        <v>71</v>
      </c>
      <c r="F273" s="20" t="s">
        <v>54</v>
      </c>
      <c r="G273" s="22">
        <v>83</v>
      </c>
      <c r="H273" s="24">
        <v>34953</v>
      </c>
      <c r="I273" s="24">
        <v>23031</v>
      </c>
      <c r="J273" s="24">
        <v>21657</v>
      </c>
    </row>
    <row r="274" spans="1:10" x14ac:dyDescent="0.2">
      <c r="A274" s="27">
        <v>220077</v>
      </c>
      <c r="B274" s="21" t="s">
        <v>140</v>
      </c>
      <c r="C274" s="21" t="s">
        <v>130</v>
      </c>
      <c r="D274" s="21" t="s">
        <v>18</v>
      </c>
      <c r="E274" s="21" t="s">
        <v>143</v>
      </c>
      <c r="F274" s="21" t="s">
        <v>54</v>
      </c>
      <c r="G274" s="23">
        <v>83</v>
      </c>
      <c r="H274" s="25">
        <v>56943</v>
      </c>
      <c r="I274" s="25">
        <v>32446</v>
      </c>
      <c r="J274" s="25">
        <v>29600</v>
      </c>
    </row>
    <row r="275" spans="1:10" x14ac:dyDescent="0.2">
      <c r="A275" s="26">
        <v>220077</v>
      </c>
      <c r="B275" s="20" t="s">
        <v>140</v>
      </c>
      <c r="C275" s="20" t="s">
        <v>130</v>
      </c>
      <c r="D275" s="20" t="s">
        <v>18</v>
      </c>
      <c r="E275" s="20" t="s">
        <v>72</v>
      </c>
      <c r="F275" s="20" t="s">
        <v>54</v>
      </c>
      <c r="G275" s="22">
        <v>33</v>
      </c>
      <c r="H275" s="24">
        <v>37035</v>
      </c>
      <c r="I275" s="24">
        <v>25370</v>
      </c>
      <c r="J275" s="24">
        <v>24057</v>
      </c>
    </row>
    <row r="276" spans="1:10" x14ac:dyDescent="0.2">
      <c r="A276" s="27">
        <v>220077</v>
      </c>
      <c r="B276" s="21" t="s">
        <v>140</v>
      </c>
      <c r="C276" s="21" t="s">
        <v>130</v>
      </c>
      <c r="D276" s="21" t="s">
        <v>18</v>
      </c>
      <c r="E276" s="21" t="s">
        <v>144</v>
      </c>
      <c r="F276" s="21" t="s">
        <v>54</v>
      </c>
      <c r="G276" s="23">
        <v>33</v>
      </c>
      <c r="H276" s="25">
        <v>31468</v>
      </c>
      <c r="I276" s="25">
        <v>20336</v>
      </c>
      <c r="J276" s="25">
        <v>19409</v>
      </c>
    </row>
    <row r="277" spans="1:10" x14ac:dyDescent="0.2">
      <c r="A277" s="26">
        <v>220077</v>
      </c>
      <c r="B277" s="20" t="s">
        <v>140</v>
      </c>
      <c r="C277" s="20" t="s">
        <v>130</v>
      </c>
      <c r="D277" s="20" t="s">
        <v>18</v>
      </c>
      <c r="E277" s="20" t="s">
        <v>145</v>
      </c>
      <c r="F277" s="20" t="s">
        <v>54</v>
      </c>
      <c r="G277" s="22">
        <v>27</v>
      </c>
      <c r="H277" s="24">
        <v>38960</v>
      </c>
      <c r="I277" s="24">
        <v>32868</v>
      </c>
      <c r="J277" s="24">
        <v>26143</v>
      </c>
    </row>
    <row r="278" spans="1:10" x14ac:dyDescent="0.2">
      <c r="A278" s="27">
        <v>220077</v>
      </c>
      <c r="B278" s="21" t="s">
        <v>140</v>
      </c>
      <c r="C278" s="21" t="s">
        <v>130</v>
      </c>
      <c r="D278" s="21" t="s">
        <v>18</v>
      </c>
      <c r="E278" s="21" t="s">
        <v>146</v>
      </c>
      <c r="F278" s="21" t="s">
        <v>54</v>
      </c>
      <c r="G278" s="23">
        <v>143</v>
      </c>
      <c r="H278" s="25">
        <v>32414</v>
      </c>
      <c r="I278" s="25">
        <v>20181</v>
      </c>
      <c r="J278" s="25">
        <v>16541</v>
      </c>
    </row>
    <row r="279" spans="1:10" x14ac:dyDescent="0.2">
      <c r="A279" s="26">
        <v>220077</v>
      </c>
      <c r="B279" s="20" t="s">
        <v>140</v>
      </c>
      <c r="C279" s="20" t="s">
        <v>130</v>
      </c>
      <c r="D279" s="20" t="s">
        <v>18</v>
      </c>
      <c r="E279" s="20" t="s">
        <v>148</v>
      </c>
      <c r="F279" s="20" t="s">
        <v>54</v>
      </c>
      <c r="G279" s="22">
        <v>36</v>
      </c>
      <c r="H279" s="24">
        <v>30016</v>
      </c>
      <c r="I279" s="24">
        <v>19792</v>
      </c>
      <c r="J279" s="24">
        <v>17266</v>
      </c>
    </row>
    <row r="280" spans="1:10" x14ac:dyDescent="0.2">
      <c r="A280" s="27">
        <v>220077</v>
      </c>
      <c r="B280" s="21" t="s">
        <v>140</v>
      </c>
      <c r="C280" s="21" t="s">
        <v>130</v>
      </c>
      <c r="D280" s="21" t="s">
        <v>18</v>
      </c>
      <c r="E280" s="21" t="s">
        <v>149</v>
      </c>
      <c r="F280" s="21" t="s">
        <v>54</v>
      </c>
      <c r="G280" s="23">
        <v>68</v>
      </c>
      <c r="H280" s="25">
        <v>50225</v>
      </c>
      <c r="I280" s="25">
        <v>30434</v>
      </c>
      <c r="J280" s="25">
        <v>28550</v>
      </c>
    </row>
    <row r="281" spans="1:10" x14ac:dyDescent="0.2">
      <c r="A281" s="26">
        <v>220077</v>
      </c>
      <c r="B281" s="20" t="s">
        <v>140</v>
      </c>
      <c r="C281" s="20" t="s">
        <v>130</v>
      </c>
      <c r="D281" s="20" t="s">
        <v>18</v>
      </c>
      <c r="E281" s="20" t="s">
        <v>150</v>
      </c>
      <c r="F281" s="20" t="s">
        <v>54</v>
      </c>
      <c r="G281" s="22">
        <v>98</v>
      </c>
      <c r="H281" s="24">
        <v>40393</v>
      </c>
      <c r="I281" s="24">
        <v>24947</v>
      </c>
      <c r="J281" s="24">
        <v>22314</v>
      </c>
    </row>
    <row r="282" spans="1:10" x14ac:dyDescent="0.2">
      <c r="A282" s="27">
        <v>220077</v>
      </c>
      <c r="B282" s="21" t="s">
        <v>140</v>
      </c>
      <c r="C282" s="21" t="s">
        <v>130</v>
      </c>
      <c r="D282" s="21" t="s">
        <v>18</v>
      </c>
      <c r="E282" s="21" t="s">
        <v>151</v>
      </c>
      <c r="F282" s="21" t="s">
        <v>54</v>
      </c>
      <c r="G282" s="23">
        <v>53</v>
      </c>
      <c r="H282" s="25">
        <v>30671</v>
      </c>
      <c r="I282" s="25">
        <v>16796</v>
      </c>
      <c r="J282" s="25">
        <v>14313</v>
      </c>
    </row>
    <row r="283" spans="1:10" x14ac:dyDescent="0.2">
      <c r="A283" s="26">
        <v>220077</v>
      </c>
      <c r="B283" s="20" t="s">
        <v>140</v>
      </c>
      <c r="C283" s="20" t="s">
        <v>130</v>
      </c>
      <c r="D283" s="20" t="s">
        <v>18</v>
      </c>
      <c r="E283" s="20" t="s">
        <v>73</v>
      </c>
      <c r="F283" s="20" t="s">
        <v>54</v>
      </c>
      <c r="G283" s="22">
        <v>91</v>
      </c>
      <c r="H283" s="24">
        <v>22007</v>
      </c>
      <c r="I283" s="24">
        <v>18137</v>
      </c>
      <c r="J283" s="24">
        <v>16385</v>
      </c>
    </row>
    <row r="284" spans="1:10" x14ac:dyDescent="0.2">
      <c r="A284" s="27">
        <v>220077</v>
      </c>
      <c r="B284" s="21" t="s">
        <v>140</v>
      </c>
      <c r="C284" s="21" t="s">
        <v>130</v>
      </c>
      <c r="D284" s="21" t="s">
        <v>18</v>
      </c>
      <c r="E284" s="21" t="s">
        <v>74</v>
      </c>
      <c r="F284" s="21" t="s">
        <v>54</v>
      </c>
      <c r="G284" s="23">
        <v>89</v>
      </c>
      <c r="H284" s="25">
        <v>18295</v>
      </c>
      <c r="I284" s="25">
        <v>10882</v>
      </c>
      <c r="J284" s="25">
        <v>9763</v>
      </c>
    </row>
    <row r="285" spans="1:10" x14ac:dyDescent="0.2">
      <c r="A285" s="26">
        <v>220077</v>
      </c>
      <c r="B285" s="20" t="s">
        <v>140</v>
      </c>
      <c r="C285" s="20" t="s">
        <v>130</v>
      </c>
      <c r="D285" s="20" t="s">
        <v>18</v>
      </c>
      <c r="E285" s="20" t="s">
        <v>75</v>
      </c>
      <c r="F285" s="20" t="s">
        <v>54</v>
      </c>
      <c r="G285" s="22">
        <v>49</v>
      </c>
      <c r="H285" s="24">
        <v>14031</v>
      </c>
      <c r="I285" s="24">
        <v>7976</v>
      </c>
      <c r="J285" s="24">
        <v>6430</v>
      </c>
    </row>
    <row r="286" spans="1:10" x14ac:dyDescent="0.2">
      <c r="A286" s="27">
        <v>220077</v>
      </c>
      <c r="B286" s="21" t="s">
        <v>140</v>
      </c>
      <c r="C286" s="21" t="s">
        <v>130</v>
      </c>
      <c r="D286" s="21" t="s">
        <v>18</v>
      </c>
      <c r="E286" s="21" t="s">
        <v>152</v>
      </c>
      <c r="F286" s="21" t="s">
        <v>54</v>
      </c>
      <c r="G286" s="23">
        <v>37</v>
      </c>
      <c r="H286" s="25">
        <v>26744</v>
      </c>
      <c r="I286" s="25">
        <v>20243</v>
      </c>
      <c r="J286" s="25">
        <v>19767</v>
      </c>
    </row>
    <row r="287" spans="1:10" x14ac:dyDescent="0.2">
      <c r="A287" s="26">
        <v>220077</v>
      </c>
      <c r="B287" s="20" t="s">
        <v>140</v>
      </c>
      <c r="C287" s="20" t="s">
        <v>130</v>
      </c>
      <c r="D287" s="20" t="s">
        <v>18</v>
      </c>
      <c r="E287" s="20" t="s">
        <v>132</v>
      </c>
      <c r="F287" s="20" t="s">
        <v>54</v>
      </c>
      <c r="G287" s="22">
        <v>128</v>
      </c>
      <c r="H287" s="24">
        <v>18633</v>
      </c>
      <c r="I287" s="24">
        <v>10703</v>
      </c>
      <c r="J287" s="24">
        <v>9319</v>
      </c>
    </row>
    <row r="288" spans="1:10" x14ac:dyDescent="0.2">
      <c r="A288" s="27">
        <v>220077</v>
      </c>
      <c r="B288" s="21" t="s">
        <v>140</v>
      </c>
      <c r="C288" s="21" t="s">
        <v>130</v>
      </c>
      <c r="D288" s="21" t="s">
        <v>18</v>
      </c>
      <c r="E288" s="21" t="s">
        <v>76</v>
      </c>
      <c r="F288" s="21" t="s">
        <v>54</v>
      </c>
      <c r="G288" s="23">
        <v>293</v>
      </c>
      <c r="H288" s="25">
        <v>24866</v>
      </c>
      <c r="I288" s="25">
        <v>14947</v>
      </c>
      <c r="J288" s="25">
        <v>14227</v>
      </c>
    </row>
    <row r="289" spans="1:10" x14ac:dyDescent="0.2">
      <c r="A289" s="26">
        <v>220077</v>
      </c>
      <c r="B289" s="20" t="s">
        <v>140</v>
      </c>
      <c r="C289" s="20" t="s">
        <v>130</v>
      </c>
      <c r="D289" s="20" t="s">
        <v>18</v>
      </c>
      <c r="E289" s="20" t="s">
        <v>77</v>
      </c>
      <c r="F289" s="20" t="s">
        <v>54</v>
      </c>
      <c r="G289" s="22">
        <v>378</v>
      </c>
      <c r="H289" s="24">
        <v>15143</v>
      </c>
      <c r="I289" s="24">
        <v>9916</v>
      </c>
      <c r="J289" s="24">
        <v>8898</v>
      </c>
    </row>
    <row r="290" spans="1:10" x14ac:dyDescent="0.2">
      <c r="A290" s="27">
        <v>220077</v>
      </c>
      <c r="B290" s="21" t="s">
        <v>140</v>
      </c>
      <c r="C290" s="21" t="s">
        <v>130</v>
      </c>
      <c r="D290" s="21" t="s">
        <v>18</v>
      </c>
      <c r="E290" s="21" t="s">
        <v>78</v>
      </c>
      <c r="F290" s="21" t="s">
        <v>54</v>
      </c>
      <c r="G290" s="23">
        <v>101</v>
      </c>
      <c r="H290" s="25">
        <v>10570</v>
      </c>
      <c r="I290" s="25">
        <v>6724</v>
      </c>
      <c r="J290" s="25">
        <v>5810</v>
      </c>
    </row>
    <row r="291" spans="1:10" x14ac:dyDescent="0.2">
      <c r="A291" s="26">
        <v>220077</v>
      </c>
      <c r="B291" s="20" t="s">
        <v>140</v>
      </c>
      <c r="C291" s="20" t="s">
        <v>130</v>
      </c>
      <c r="D291" s="20" t="s">
        <v>18</v>
      </c>
      <c r="E291" s="20" t="s">
        <v>117</v>
      </c>
      <c r="F291" s="20" t="s">
        <v>54</v>
      </c>
      <c r="G291" s="22">
        <v>67</v>
      </c>
      <c r="H291" s="24">
        <v>12788</v>
      </c>
      <c r="I291" s="24">
        <v>9207</v>
      </c>
      <c r="J291" s="24">
        <v>7944</v>
      </c>
    </row>
    <row r="292" spans="1:10" x14ac:dyDescent="0.2">
      <c r="A292" s="27">
        <v>220077</v>
      </c>
      <c r="B292" s="21" t="s">
        <v>140</v>
      </c>
      <c r="C292" s="21" t="s">
        <v>130</v>
      </c>
      <c r="D292" s="21" t="s">
        <v>18</v>
      </c>
      <c r="E292" s="21" t="s">
        <v>154</v>
      </c>
      <c r="F292" s="21" t="s">
        <v>54</v>
      </c>
      <c r="G292" s="23">
        <v>27</v>
      </c>
      <c r="H292" s="25">
        <v>11086</v>
      </c>
      <c r="I292" s="25">
        <v>6488</v>
      </c>
      <c r="J292" s="25">
        <v>5004</v>
      </c>
    </row>
    <row r="293" spans="1:10" x14ac:dyDescent="0.2">
      <c r="A293" s="26">
        <v>220077</v>
      </c>
      <c r="B293" s="20" t="s">
        <v>140</v>
      </c>
      <c r="C293" s="20" t="s">
        <v>130</v>
      </c>
      <c r="D293" s="20" t="s">
        <v>18</v>
      </c>
      <c r="E293" s="20" t="s">
        <v>79</v>
      </c>
      <c r="F293" s="20" t="s">
        <v>54</v>
      </c>
      <c r="G293" s="22">
        <v>87</v>
      </c>
      <c r="H293" s="24">
        <v>19800</v>
      </c>
      <c r="I293" s="24">
        <v>12243</v>
      </c>
      <c r="J293" s="24">
        <v>11419</v>
      </c>
    </row>
    <row r="294" spans="1:10" x14ac:dyDescent="0.2">
      <c r="A294" s="27">
        <v>220077</v>
      </c>
      <c r="B294" s="21" t="s">
        <v>140</v>
      </c>
      <c r="C294" s="21" t="s">
        <v>130</v>
      </c>
      <c r="D294" s="21" t="s">
        <v>18</v>
      </c>
      <c r="E294" s="21" t="s">
        <v>80</v>
      </c>
      <c r="F294" s="21" t="s">
        <v>54</v>
      </c>
      <c r="G294" s="23">
        <v>135</v>
      </c>
      <c r="H294" s="25">
        <v>11933</v>
      </c>
      <c r="I294" s="25">
        <v>8040</v>
      </c>
      <c r="J294" s="25">
        <v>7151</v>
      </c>
    </row>
    <row r="295" spans="1:10" x14ac:dyDescent="0.2">
      <c r="A295" s="26">
        <v>220077</v>
      </c>
      <c r="B295" s="20" t="s">
        <v>140</v>
      </c>
      <c r="C295" s="20" t="s">
        <v>130</v>
      </c>
      <c r="D295" s="20" t="s">
        <v>18</v>
      </c>
      <c r="E295" s="20" t="s">
        <v>81</v>
      </c>
      <c r="F295" s="20" t="s">
        <v>54</v>
      </c>
      <c r="G295" s="22">
        <v>98</v>
      </c>
      <c r="H295" s="24">
        <v>10556</v>
      </c>
      <c r="I295" s="24">
        <v>5857</v>
      </c>
      <c r="J295" s="24">
        <v>4423</v>
      </c>
    </row>
    <row r="296" spans="1:10" x14ac:dyDescent="0.2">
      <c r="A296" s="27">
        <v>220077</v>
      </c>
      <c r="B296" s="21" t="s">
        <v>140</v>
      </c>
      <c r="C296" s="21" t="s">
        <v>130</v>
      </c>
      <c r="D296" s="21" t="s">
        <v>18</v>
      </c>
      <c r="E296" s="21" t="s">
        <v>82</v>
      </c>
      <c r="F296" s="21" t="s">
        <v>54</v>
      </c>
      <c r="G296" s="23">
        <v>169</v>
      </c>
      <c r="H296" s="25">
        <v>12119</v>
      </c>
      <c r="I296" s="25">
        <v>7389</v>
      </c>
      <c r="J296" s="25">
        <v>6262</v>
      </c>
    </row>
    <row r="297" spans="1:10" x14ac:dyDescent="0.2">
      <c r="A297" s="26">
        <v>220077</v>
      </c>
      <c r="B297" s="20" t="s">
        <v>140</v>
      </c>
      <c r="C297" s="20" t="s">
        <v>130</v>
      </c>
      <c r="D297" s="20" t="s">
        <v>18</v>
      </c>
      <c r="E297" s="20" t="s">
        <v>83</v>
      </c>
      <c r="F297" s="20" t="s">
        <v>54</v>
      </c>
      <c r="G297" s="22">
        <v>95</v>
      </c>
      <c r="H297" s="24">
        <v>11447</v>
      </c>
      <c r="I297" s="24">
        <v>5701</v>
      </c>
      <c r="J297" s="24">
        <v>4668</v>
      </c>
    </row>
    <row r="298" spans="1:10" x14ac:dyDescent="0.2">
      <c r="A298" s="27">
        <v>220077</v>
      </c>
      <c r="B298" s="21" t="s">
        <v>140</v>
      </c>
      <c r="C298" s="21" t="s">
        <v>130</v>
      </c>
      <c r="D298" s="21" t="s">
        <v>18</v>
      </c>
      <c r="E298" s="21" t="s">
        <v>155</v>
      </c>
      <c r="F298" s="21" t="s">
        <v>54</v>
      </c>
      <c r="G298" s="23">
        <v>78</v>
      </c>
      <c r="H298" s="25">
        <v>32580</v>
      </c>
      <c r="I298" s="25">
        <v>18375</v>
      </c>
      <c r="J298" s="25">
        <v>17083</v>
      </c>
    </row>
    <row r="299" spans="1:10" x14ac:dyDescent="0.2">
      <c r="A299" s="26">
        <v>220077</v>
      </c>
      <c r="B299" s="20" t="s">
        <v>140</v>
      </c>
      <c r="C299" s="20" t="s">
        <v>130</v>
      </c>
      <c r="D299" s="20" t="s">
        <v>18</v>
      </c>
      <c r="E299" s="20" t="s">
        <v>133</v>
      </c>
      <c r="F299" s="20" t="s">
        <v>54</v>
      </c>
      <c r="G299" s="22">
        <v>39</v>
      </c>
      <c r="H299" s="24">
        <v>18717</v>
      </c>
      <c r="I299" s="24">
        <v>9832</v>
      </c>
      <c r="J299" s="24">
        <v>8003</v>
      </c>
    </row>
    <row r="300" spans="1:10" x14ac:dyDescent="0.2">
      <c r="A300" s="27">
        <v>220077</v>
      </c>
      <c r="B300" s="21" t="s">
        <v>140</v>
      </c>
      <c r="C300" s="21" t="s">
        <v>130</v>
      </c>
      <c r="D300" s="21" t="s">
        <v>18</v>
      </c>
      <c r="E300" s="21" t="s">
        <v>84</v>
      </c>
      <c r="F300" s="21" t="s">
        <v>54</v>
      </c>
      <c r="G300" s="23">
        <v>53</v>
      </c>
      <c r="H300" s="25">
        <v>97695</v>
      </c>
      <c r="I300" s="25">
        <v>50882</v>
      </c>
      <c r="J300" s="25">
        <v>49183</v>
      </c>
    </row>
    <row r="301" spans="1:10" x14ac:dyDescent="0.2">
      <c r="A301" s="26">
        <v>220077</v>
      </c>
      <c r="B301" s="20" t="s">
        <v>140</v>
      </c>
      <c r="C301" s="20" t="s">
        <v>130</v>
      </c>
      <c r="D301" s="20" t="s">
        <v>18</v>
      </c>
      <c r="E301" s="20" t="s">
        <v>85</v>
      </c>
      <c r="F301" s="20" t="s">
        <v>54</v>
      </c>
      <c r="G301" s="22">
        <v>49</v>
      </c>
      <c r="H301" s="24">
        <v>40363</v>
      </c>
      <c r="I301" s="24">
        <v>23203</v>
      </c>
      <c r="J301" s="24">
        <v>20073</v>
      </c>
    </row>
    <row r="302" spans="1:10" x14ac:dyDescent="0.2">
      <c r="A302" s="27">
        <v>220077</v>
      </c>
      <c r="B302" s="21" t="s">
        <v>140</v>
      </c>
      <c r="C302" s="21" t="s">
        <v>130</v>
      </c>
      <c r="D302" s="21" t="s">
        <v>18</v>
      </c>
      <c r="E302" s="21" t="s">
        <v>170</v>
      </c>
      <c r="F302" s="21" t="s">
        <v>54</v>
      </c>
      <c r="G302" s="23">
        <v>30</v>
      </c>
      <c r="H302" s="25">
        <v>24201</v>
      </c>
      <c r="I302" s="25">
        <v>16395</v>
      </c>
      <c r="J302" s="25">
        <v>14095</v>
      </c>
    </row>
    <row r="303" spans="1:10" x14ac:dyDescent="0.2">
      <c r="A303" s="26">
        <v>220077</v>
      </c>
      <c r="B303" s="20" t="s">
        <v>140</v>
      </c>
      <c r="C303" s="20" t="s">
        <v>130</v>
      </c>
      <c r="D303" s="20" t="s">
        <v>18</v>
      </c>
      <c r="E303" s="20" t="s">
        <v>86</v>
      </c>
      <c r="F303" s="20" t="s">
        <v>54</v>
      </c>
      <c r="G303" s="22">
        <v>45</v>
      </c>
      <c r="H303" s="24">
        <v>21082</v>
      </c>
      <c r="I303" s="24">
        <v>12008</v>
      </c>
      <c r="J303" s="24">
        <v>11569</v>
      </c>
    </row>
    <row r="304" spans="1:10" x14ac:dyDescent="0.2">
      <c r="A304" s="27">
        <v>220077</v>
      </c>
      <c r="B304" s="21" t="s">
        <v>140</v>
      </c>
      <c r="C304" s="21" t="s">
        <v>130</v>
      </c>
      <c r="D304" s="21" t="s">
        <v>18</v>
      </c>
      <c r="E304" s="21" t="s">
        <v>87</v>
      </c>
      <c r="F304" s="21" t="s">
        <v>54</v>
      </c>
      <c r="G304" s="23">
        <v>70</v>
      </c>
      <c r="H304" s="25">
        <v>26113</v>
      </c>
      <c r="I304" s="25">
        <v>17216</v>
      </c>
      <c r="J304" s="25">
        <v>16015</v>
      </c>
    </row>
    <row r="305" spans="1:10" x14ac:dyDescent="0.2">
      <c r="A305" s="26">
        <v>220077</v>
      </c>
      <c r="B305" s="20" t="s">
        <v>140</v>
      </c>
      <c r="C305" s="20" t="s">
        <v>130</v>
      </c>
      <c r="D305" s="20" t="s">
        <v>18</v>
      </c>
      <c r="E305" s="20" t="s">
        <v>88</v>
      </c>
      <c r="F305" s="20" t="s">
        <v>54</v>
      </c>
      <c r="G305" s="22">
        <v>141</v>
      </c>
      <c r="H305" s="24">
        <v>15517</v>
      </c>
      <c r="I305" s="24">
        <v>10070</v>
      </c>
      <c r="J305" s="24">
        <v>8893</v>
      </c>
    </row>
    <row r="306" spans="1:10" x14ac:dyDescent="0.2">
      <c r="A306" s="27">
        <v>220077</v>
      </c>
      <c r="B306" s="21" t="s">
        <v>140</v>
      </c>
      <c r="C306" s="21" t="s">
        <v>130</v>
      </c>
      <c r="D306" s="21" t="s">
        <v>18</v>
      </c>
      <c r="E306" s="21" t="s">
        <v>89</v>
      </c>
      <c r="F306" s="21" t="s">
        <v>54</v>
      </c>
      <c r="G306" s="23">
        <v>41</v>
      </c>
      <c r="H306" s="25">
        <v>11842</v>
      </c>
      <c r="I306" s="25">
        <v>6974</v>
      </c>
      <c r="J306" s="25">
        <v>5450</v>
      </c>
    </row>
    <row r="307" spans="1:10" x14ac:dyDescent="0.2">
      <c r="A307" s="26">
        <v>220077</v>
      </c>
      <c r="B307" s="20" t="s">
        <v>140</v>
      </c>
      <c r="C307" s="20" t="s">
        <v>130</v>
      </c>
      <c r="D307" s="20" t="s">
        <v>18</v>
      </c>
      <c r="E307" s="20" t="s">
        <v>90</v>
      </c>
      <c r="F307" s="20" t="s">
        <v>54</v>
      </c>
      <c r="G307" s="22">
        <v>59</v>
      </c>
      <c r="H307" s="24">
        <v>17349</v>
      </c>
      <c r="I307" s="24">
        <v>9280</v>
      </c>
      <c r="J307" s="24">
        <v>8077</v>
      </c>
    </row>
    <row r="308" spans="1:10" x14ac:dyDescent="0.2">
      <c r="A308" s="27">
        <v>220077</v>
      </c>
      <c r="B308" s="21" t="s">
        <v>140</v>
      </c>
      <c r="C308" s="21" t="s">
        <v>130</v>
      </c>
      <c r="D308" s="21" t="s">
        <v>18</v>
      </c>
      <c r="E308" s="21" t="s">
        <v>91</v>
      </c>
      <c r="F308" s="21" t="s">
        <v>54</v>
      </c>
      <c r="G308" s="23">
        <v>24</v>
      </c>
      <c r="H308" s="25">
        <v>11798</v>
      </c>
      <c r="I308" s="25">
        <v>6417</v>
      </c>
      <c r="J308" s="25">
        <v>5265</v>
      </c>
    </row>
    <row r="309" spans="1:10" x14ac:dyDescent="0.2">
      <c r="A309" s="26">
        <v>220077</v>
      </c>
      <c r="B309" s="20" t="s">
        <v>140</v>
      </c>
      <c r="C309" s="20" t="s">
        <v>130</v>
      </c>
      <c r="D309" s="20" t="s">
        <v>18</v>
      </c>
      <c r="E309" s="20" t="s">
        <v>92</v>
      </c>
      <c r="F309" s="20" t="s">
        <v>54</v>
      </c>
      <c r="G309" s="22">
        <v>46</v>
      </c>
      <c r="H309" s="24">
        <v>20262</v>
      </c>
      <c r="I309" s="24">
        <v>12660</v>
      </c>
      <c r="J309" s="24">
        <v>10665</v>
      </c>
    </row>
    <row r="310" spans="1:10" x14ac:dyDescent="0.2">
      <c r="A310" s="27">
        <v>220077</v>
      </c>
      <c r="B310" s="21" t="s">
        <v>140</v>
      </c>
      <c r="C310" s="21" t="s">
        <v>130</v>
      </c>
      <c r="D310" s="21" t="s">
        <v>18</v>
      </c>
      <c r="E310" s="21" t="s">
        <v>93</v>
      </c>
      <c r="F310" s="21" t="s">
        <v>54</v>
      </c>
      <c r="G310" s="23">
        <v>210</v>
      </c>
      <c r="H310" s="25">
        <v>12749</v>
      </c>
      <c r="I310" s="25">
        <v>7428</v>
      </c>
      <c r="J310" s="25">
        <v>6302</v>
      </c>
    </row>
    <row r="311" spans="1:10" x14ac:dyDescent="0.2">
      <c r="A311" s="26">
        <v>220077</v>
      </c>
      <c r="B311" s="20" t="s">
        <v>140</v>
      </c>
      <c r="C311" s="20" t="s">
        <v>130</v>
      </c>
      <c r="D311" s="20" t="s">
        <v>18</v>
      </c>
      <c r="E311" s="20" t="s">
        <v>94</v>
      </c>
      <c r="F311" s="20" t="s">
        <v>54</v>
      </c>
      <c r="G311" s="22">
        <v>46</v>
      </c>
      <c r="H311" s="24">
        <v>17369</v>
      </c>
      <c r="I311" s="24">
        <v>9802</v>
      </c>
      <c r="J311" s="24">
        <v>9112</v>
      </c>
    </row>
    <row r="312" spans="1:10" x14ac:dyDescent="0.2">
      <c r="A312" s="27">
        <v>220077</v>
      </c>
      <c r="B312" s="21" t="s">
        <v>140</v>
      </c>
      <c r="C312" s="21" t="s">
        <v>130</v>
      </c>
      <c r="D312" s="21" t="s">
        <v>18</v>
      </c>
      <c r="E312" s="21" t="s">
        <v>156</v>
      </c>
      <c r="F312" s="21" t="s">
        <v>54</v>
      </c>
      <c r="G312" s="23">
        <v>19</v>
      </c>
      <c r="H312" s="25">
        <v>24612</v>
      </c>
      <c r="I312" s="25">
        <v>16972</v>
      </c>
      <c r="J312" s="25">
        <v>15984</v>
      </c>
    </row>
    <row r="313" spans="1:10" x14ac:dyDescent="0.2">
      <c r="A313" s="26">
        <v>220077</v>
      </c>
      <c r="B313" s="20" t="s">
        <v>140</v>
      </c>
      <c r="C313" s="20" t="s">
        <v>130</v>
      </c>
      <c r="D313" s="20" t="s">
        <v>18</v>
      </c>
      <c r="E313" s="20" t="s">
        <v>119</v>
      </c>
      <c r="F313" s="20" t="s">
        <v>54</v>
      </c>
      <c r="G313" s="22">
        <v>33</v>
      </c>
      <c r="H313" s="24">
        <v>14643</v>
      </c>
      <c r="I313" s="24">
        <v>9352</v>
      </c>
      <c r="J313" s="24">
        <v>7999</v>
      </c>
    </row>
    <row r="314" spans="1:10" x14ac:dyDescent="0.2">
      <c r="A314" s="27">
        <v>220077</v>
      </c>
      <c r="B314" s="21" t="s">
        <v>140</v>
      </c>
      <c r="C314" s="21" t="s">
        <v>130</v>
      </c>
      <c r="D314" s="21" t="s">
        <v>18</v>
      </c>
      <c r="E314" s="21" t="s">
        <v>134</v>
      </c>
      <c r="F314" s="21" t="s">
        <v>54</v>
      </c>
      <c r="G314" s="23">
        <v>75</v>
      </c>
      <c r="H314" s="25">
        <v>46526</v>
      </c>
      <c r="I314" s="25">
        <v>38394</v>
      </c>
      <c r="J314" s="25">
        <v>37251</v>
      </c>
    </row>
    <row r="315" spans="1:10" x14ac:dyDescent="0.2">
      <c r="A315" s="26">
        <v>220077</v>
      </c>
      <c r="B315" s="20" t="s">
        <v>140</v>
      </c>
      <c r="C315" s="20" t="s">
        <v>130</v>
      </c>
      <c r="D315" s="20" t="s">
        <v>18</v>
      </c>
      <c r="E315" s="20" t="s">
        <v>175</v>
      </c>
      <c r="F315" s="20" t="s">
        <v>54</v>
      </c>
      <c r="G315" s="22">
        <v>23</v>
      </c>
      <c r="H315" s="24">
        <v>59160</v>
      </c>
      <c r="I315" s="24">
        <v>32052</v>
      </c>
      <c r="J315" s="24">
        <v>31184</v>
      </c>
    </row>
    <row r="316" spans="1:10" x14ac:dyDescent="0.2">
      <c r="A316" s="27">
        <v>220077</v>
      </c>
      <c r="B316" s="21" t="s">
        <v>140</v>
      </c>
      <c r="C316" s="21" t="s">
        <v>130</v>
      </c>
      <c r="D316" s="21" t="s">
        <v>18</v>
      </c>
      <c r="E316" s="21" t="s">
        <v>157</v>
      </c>
      <c r="F316" s="21" t="s">
        <v>54</v>
      </c>
      <c r="G316" s="23">
        <v>18</v>
      </c>
      <c r="H316" s="25">
        <v>52589</v>
      </c>
      <c r="I316" s="25">
        <v>30066</v>
      </c>
      <c r="J316" s="25">
        <v>26482</v>
      </c>
    </row>
    <row r="317" spans="1:10" x14ac:dyDescent="0.2">
      <c r="A317" s="26">
        <v>220077</v>
      </c>
      <c r="B317" s="20" t="s">
        <v>140</v>
      </c>
      <c r="C317" s="20" t="s">
        <v>130</v>
      </c>
      <c r="D317" s="20" t="s">
        <v>18</v>
      </c>
      <c r="E317" s="20" t="s">
        <v>96</v>
      </c>
      <c r="F317" s="20" t="s">
        <v>54</v>
      </c>
      <c r="G317" s="22">
        <v>613</v>
      </c>
      <c r="H317" s="24">
        <v>35392</v>
      </c>
      <c r="I317" s="24">
        <v>21070</v>
      </c>
      <c r="J317" s="24">
        <v>17909</v>
      </c>
    </row>
    <row r="318" spans="1:10" x14ac:dyDescent="0.2">
      <c r="A318" s="27">
        <v>220077</v>
      </c>
      <c r="B318" s="21" t="s">
        <v>140</v>
      </c>
      <c r="C318" s="21" t="s">
        <v>130</v>
      </c>
      <c r="D318" s="21" t="s">
        <v>18</v>
      </c>
      <c r="E318" s="21" t="s">
        <v>135</v>
      </c>
      <c r="F318" s="21" t="s">
        <v>54</v>
      </c>
      <c r="G318" s="23">
        <v>70</v>
      </c>
      <c r="H318" s="25">
        <v>25388</v>
      </c>
      <c r="I318" s="25">
        <v>20972</v>
      </c>
      <c r="J318" s="25">
        <v>18984</v>
      </c>
    </row>
    <row r="319" spans="1:10" x14ac:dyDescent="0.2">
      <c r="A319" s="26">
        <v>220077</v>
      </c>
      <c r="B319" s="20" t="s">
        <v>140</v>
      </c>
      <c r="C319" s="20" t="s">
        <v>130</v>
      </c>
      <c r="D319" s="20" t="s">
        <v>18</v>
      </c>
      <c r="E319" s="20" t="s">
        <v>136</v>
      </c>
      <c r="F319" s="20" t="s">
        <v>54</v>
      </c>
      <c r="G319" s="22">
        <v>49</v>
      </c>
      <c r="H319" s="24">
        <v>39072</v>
      </c>
      <c r="I319" s="24">
        <v>28927</v>
      </c>
      <c r="J319" s="24">
        <v>28116</v>
      </c>
    </row>
    <row r="320" spans="1:10" x14ac:dyDescent="0.2">
      <c r="A320" s="27">
        <v>220077</v>
      </c>
      <c r="B320" s="21" t="s">
        <v>140</v>
      </c>
      <c r="C320" s="21" t="s">
        <v>130</v>
      </c>
      <c r="D320" s="21" t="s">
        <v>18</v>
      </c>
      <c r="E320" s="21" t="s">
        <v>97</v>
      </c>
      <c r="F320" s="21" t="s">
        <v>54</v>
      </c>
      <c r="G320" s="23">
        <v>124</v>
      </c>
      <c r="H320" s="25">
        <v>30870</v>
      </c>
      <c r="I320" s="25">
        <v>19216</v>
      </c>
      <c r="J320" s="25">
        <v>17820</v>
      </c>
    </row>
    <row r="321" spans="1:10" x14ac:dyDescent="0.2">
      <c r="A321" s="26">
        <v>220077</v>
      </c>
      <c r="B321" s="20" t="s">
        <v>140</v>
      </c>
      <c r="C321" s="20" t="s">
        <v>130</v>
      </c>
      <c r="D321" s="20" t="s">
        <v>18</v>
      </c>
      <c r="E321" s="20" t="s">
        <v>158</v>
      </c>
      <c r="F321" s="20" t="s">
        <v>54</v>
      </c>
      <c r="G321" s="22">
        <v>27</v>
      </c>
      <c r="H321" s="24">
        <v>23205</v>
      </c>
      <c r="I321" s="24">
        <v>15618</v>
      </c>
      <c r="J321" s="24">
        <v>14572</v>
      </c>
    </row>
    <row r="322" spans="1:10" x14ac:dyDescent="0.2">
      <c r="A322" s="27">
        <v>220077</v>
      </c>
      <c r="B322" s="21" t="s">
        <v>140</v>
      </c>
      <c r="C322" s="21" t="s">
        <v>130</v>
      </c>
      <c r="D322" s="21" t="s">
        <v>18</v>
      </c>
      <c r="E322" s="21" t="s">
        <v>176</v>
      </c>
      <c r="F322" s="21" t="s">
        <v>54</v>
      </c>
      <c r="G322" s="23">
        <v>12</v>
      </c>
      <c r="H322" s="25">
        <v>32577</v>
      </c>
      <c r="I322" s="25">
        <v>21048</v>
      </c>
      <c r="J322" s="25">
        <v>19972</v>
      </c>
    </row>
    <row r="323" spans="1:10" x14ac:dyDescent="0.2">
      <c r="A323" s="26">
        <v>220077</v>
      </c>
      <c r="B323" s="20" t="s">
        <v>140</v>
      </c>
      <c r="C323" s="20" t="s">
        <v>130</v>
      </c>
      <c r="D323" s="20" t="s">
        <v>18</v>
      </c>
      <c r="E323" s="20" t="s">
        <v>137</v>
      </c>
      <c r="F323" s="20" t="s">
        <v>54</v>
      </c>
      <c r="G323" s="22">
        <v>63</v>
      </c>
      <c r="H323" s="24">
        <v>13995</v>
      </c>
      <c r="I323" s="24">
        <v>10315</v>
      </c>
      <c r="J323" s="24">
        <v>8499</v>
      </c>
    </row>
    <row r="324" spans="1:10" x14ac:dyDescent="0.2">
      <c r="A324" s="27">
        <v>220077</v>
      </c>
      <c r="B324" s="21" t="s">
        <v>140</v>
      </c>
      <c r="C324" s="21" t="s">
        <v>130</v>
      </c>
      <c r="D324" s="21" t="s">
        <v>18</v>
      </c>
      <c r="E324" s="21" t="s">
        <v>138</v>
      </c>
      <c r="F324" s="21" t="s">
        <v>54</v>
      </c>
      <c r="G324" s="23">
        <v>16</v>
      </c>
      <c r="H324" s="25">
        <v>13756</v>
      </c>
      <c r="I324" s="25">
        <v>7379</v>
      </c>
      <c r="J324" s="25">
        <v>5237</v>
      </c>
    </row>
    <row r="325" spans="1:10" x14ac:dyDescent="0.2">
      <c r="A325" s="26">
        <v>220077</v>
      </c>
      <c r="B325" s="20" t="s">
        <v>140</v>
      </c>
      <c r="C325" s="20" t="s">
        <v>130</v>
      </c>
      <c r="D325" s="20" t="s">
        <v>18</v>
      </c>
      <c r="E325" s="20" t="s">
        <v>98</v>
      </c>
      <c r="F325" s="20" t="s">
        <v>54</v>
      </c>
      <c r="G325" s="22">
        <v>62</v>
      </c>
      <c r="H325" s="24">
        <v>14768</v>
      </c>
      <c r="I325" s="24">
        <v>8539</v>
      </c>
      <c r="J325" s="24">
        <v>6866</v>
      </c>
    </row>
    <row r="326" spans="1:10" x14ac:dyDescent="0.2">
      <c r="A326" s="27">
        <v>220077</v>
      </c>
      <c r="B326" s="21" t="s">
        <v>140</v>
      </c>
      <c r="C326" s="21" t="s">
        <v>130</v>
      </c>
      <c r="D326" s="21" t="s">
        <v>18</v>
      </c>
      <c r="E326" s="21" t="s">
        <v>99</v>
      </c>
      <c r="F326" s="21" t="s">
        <v>54</v>
      </c>
      <c r="G326" s="23">
        <v>24</v>
      </c>
      <c r="H326" s="25">
        <v>15738</v>
      </c>
      <c r="I326" s="25">
        <v>7428</v>
      </c>
      <c r="J326" s="25">
        <v>5836</v>
      </c>
    </row>
    <row r="327" spans="1:10" x14ac:dyDescent="0.2">
      <c r="A327" s="26">
        <v>220077</v>
      </c>
      <c r="B327" s="20" t="s">
        <v>140</v>
      </c>
      <c r="C327" s="20" t="s">
        <v>130</v>
      </c>
      <c r="D327" s="20" t="s">
        <v>18</v>
      </c>
      <c r="E327" s="20" t="s">
        <v>139</v>
      </c>
      <c r="F327" s="20" t="s">
        <v>54</v>
      </c>
      <c r="G327" s="22">
        <v>34</v>
      </c>
      <c r="H327" s="24">
        <v>13408</v>
      </c>
      <c r="I327" s="24">
        <v>14304</v>
      </c>
      <c r="J327" s="24">
        <v>12740</v>
      </c>
    </row>
    <row r="328" spans="1:10" x14ac:dyDescent="0.2">
      <c r="A328" s="27">
        <v>220077</v>
      </c>
      <c r="B328" s="21" t="s">
        <v>140</v>
      </c>
      <c r="C328" s="21" t="s">
        <v>130</v>
      </c>
      <c r="D328" s="21" t="s">
        <v>18</v>
      </c>
      <c r="E328" s="21" t="s">
        <v>100</v>
      </c>
      <c r="F328" s="21" t="s">
        <v>54</v>
      </c>
      <c r="G328" s="23">
        <v>168</v>
      </c>
      <c r="H328" s="25">
        <v>10878</v>
      </c>
      <c r="I328" s="25">
        <v>8172</v>
      </c>
      <c r="J328" s="25">
        <v>7044</v>
      </c>
    </row>
    <row r="329" spans="1:10" x14ac:dyDescent="0.2">
      <c r="A329" s="26">
        <v>220077</v>
      </c>
      <c r="B329" s="20" t="s">
        <v>140</v>
      </c>
      <c r="C329" s="20" t="s">
        <v>130</v>
      </c>
      <c r="D329" s="20" t="s">
        <v>18</v>
      </c>
      <c r="E329" s="20" t="s">
        <v>173</v>
      </c>
      <c r="F329" s="20" t="s">
        <v>54</v>
      </c>
      <c r="G329" s="22">
        <v>27</v>
      </c>
      <c r="H329" s="24">
        <v>32161</v>
      </c>
      <c r="I329" s="24">
        <v>14605</v>
      </c>
      <c r="J329" s="24">
        <v>11963</v>
      </c>
    </row>
    <row r="330" spans="1:10" x14ac:dyDescent="0.2">
      <c r="A330" s="27">
        <v>220077</v>
      </c>
      <c r="B330" s="21" t="s">
        <v>140</v>
      </c>
      <c r="C330" s="21" t="s">
        <v>130</v>
      </c>
      <c r="D330" s="21" t="s">
        <v>18</v>
      </c>
      <c r="E330" s="21" t="s">
        <v>101</v>
      </c>
      <c r="F330" s="21" t="s">
        <v>54</v>
      </c>
      <c r="G330" s="23">
        <v>100</v>
      </c>
      <c r="H330" s="25">
        <v>14493</v>
      </c>
      <c r="I330" s="25">
        <v>8263</v>
      </c>
      <c r="J330" s="25">
        <v>7234</v>
      </c>
    </row>
    <row r="331" spans="1:10" x14ac:dyDescent="0.2">
      <c r="A331" s="26">
        <v>220077</v>
      </c>
      <c r="B331" s="20" t="s">
        <v>140</v>
      </c>
      <c r="C331" s="20" t="s">
        <v>130</v>
      </c>
      <c r="D331" s="20" t="s">
        <v>18</v>
      </c>
      <c r="E331" s="20" t="s">
        <v>102</v>
      </c>
      <c r="F331" s="20" t="s">
        <v>54</v>
      </c>
      <c r="G331" s="22">
        <v>57</v>
      </c>
      <c r="H331" s="24">
        <v>15219</v>
      </c>
      <c r="I331" s="24">
        <v>11212</v>
      </c>
      <c r="J331" s="24">
        <v>9604</v>
      </c>
    </row>
    <row r="332" spans="1:10" x14ac:dyDescent="0.2">
      <c r="A332" s="27">
        <v>220077</v>
      </c>
      <c r="B332" s="21" t="s">
        <v>140</v>
      </c>
      <c r="C332" s="21" t="s">
        <v>130</v>
      </c>
      <c r="D332" s="21" t="s">
        <v>18</v>
      </c>
      <c r="E332" s="21" t="s">
        <v>103</v>
      </c>
      <c r="F332" s="21" t="s">
        <v>54</v>
      </c>
      <c r="G332" s="23">
        <v>128</v>
      </c>
      <c r="H332" s="25">
        <v>13042</v>
      </c>
      <c r="I332" s="25">
        <v>6779</v>
      </c>
      <c r="J332" s="25">
        <v>5879</v>
      </c>
    </row>
    <row r="333" spans="1:10" x14ac:dyDescent="0.2">
      <c r="A333" s="26">
        <v>220077</v>
      </c>
      <c r="B333" s="20" t="s">
        <v>140</v>
      </c>
      <c r="C333" s="20" t="s">
        <v>130</v>
      </c>
      <c r="D333" s="20" t="s">
        <v>18</v>
      </c>
      <c r="E333" s="20" t="s">
        <v>104</v>
      </c>
      <c r="F333" s="20" t="s">
        <v>54</v>
      </c>
      <c r="G333" s="22">
        <v>88</v>
      </c>
      <c r="H333" s="24">
        <v>22729</v>
      </c>
      <c r="I333" s="24">
        <v>15408</v>
      </c>
      <c r="J333" s="24">
        <v>14604</v>
      </c>
    </row>
    <row r="334" spans="1:10" x14ac:dyDescent="0.2">
      <c r="A334" s="27">
        <v>220077</v>
      </c>
      <c r="B334" s="21" t="s">
        <v>140</v>
      </c>
      <c r="C334" s="21" t="s">
        <v>130</v>
      </c>
      <c r="D334" s="21" t="s">
        <v>18</v>
      </c>
      <c r="E334" s="21" t="s">
        <v>105</v>
      </c>
      <c r="F334" s="21" t="s">
        <v>54</v>
      </c>
      <c r="G334" s="23">
        <v>222</v>
      </c>
      <c r="H334" s="25">
        <v>13920</v>
      </c>
      <c r="I334" s="25">
        <v>9809</v>
      </c>
      <c r="J334" s="25">
        <v>8755</v>
      </c>
    </row>
    <row r="335" spans="1:10" x14ac:dyDescent="0.2">
      <c r="A335" s="26">
        <v>220077</v>
      </c>
      <c r="B335" s="20" t="s">
        <v>140</v>
      </c>
      <c r="C335" s="20" t="s">
        <v>130</v>
      </c>
      <c r="D335" s="20" t="s">
        <v>18</v>
      </c>
      <c r="E335" s="20" t="s">
        <v>125</v>
      </c>
      <c r="F335" s="20" t="s">
        <v>54</v>
      </c>
      <c r="G335" s="22">
        <v>39</v>
      </c>
      <c r="H335" s="24">
        <v>10178</v>
      </c>
      <c r="I335" s="24">
        <v>6418</v>
      </c>
      <c r="J335" s="24">
        <v>5571</v>
      </c>
    </row>
    <row r="336" spans="1:10" x14ac:dyDescent="0.2">
      <c r="A336" s="27">
        <v>220077</v>
      </c>
      <c r="B336" s="21" t="s">
        <v>140</v>
      </c>
      <c r="C336" s="21" t="s">
        <v>130</v>
      </c>
      <c r="D336" s="21" t="s">
        <v>18</v>
      </c>
      <c r="E336" s="21" t="s">
        <v>106</v>
      </c>
      <c r="F336" s="21" t="s">
        <v>54</v>
      </c>
      <c r="G336" s="23">
        <v>53</v>
      </c>
      <c r="H336" s="25">
        <v>21848</v>
      </c>
      <c r="I336" s="25">
        <v>11598</v>
      </c>
      <c r="J336" s="25">
        <v>10585</v>
      </c>
    </row>
    <row r="337" spans="1:10" x14ac:dyDescent="0.2">
      <c r="A337" s="26">
        <v>220077</v>
      </c>
      <c r="B337" s="20" t="s">
        <v>140</v>
      </c>
      <c r="C337" s="20" t="s">
        <v>130</v>
      </c>
      <c r="D337" s="20" t="s">
        <v>18</v>
      </c>
      <c r="E337" s="20" t="s">
        <v>107</v>
      </c>
      <c r="F337" s="20" t="s">
        <v>54</v>
      </c>
      <c r="G337" s="22">
        <v>180</v>
      </c>
      <c r="H337" s="24">
        <v>13388</v>
      </c>
      <c r="I337" s="24">
        <v>7669</v>
      </c>
      <c r="J337" s="24">
        <v>6761</v>
      </c>
    </row>
    <row r="338" spans="1:10" x14ac:dyDescent="0.2">
      <c r="A338" s="27">
        <v>220077</v>
      </c>
      <c r="B338" s="21" t="s">
        <v>140</v>
      </c>
      <c r="C338" s="21" t="s">
        <v>130</v>
      </c>
      <c r="D338" s="21" t="s">
        <v>18</v>
      </c>
      <c r="E338" s="21" t="s">
        <v>159</v>
      </c>
      <c r="F338" s="21" t="s">
        <v>54</v>
      </c>
      <c r="G338" s="23">
        <v>22</v>
      </c>
      <c r="H338" s="25">
        <v>28318</v>
      </c>
      <c r="I338" s="25">
        <v>16175</v>
      </c>
      <c r="J338" s="25">
        <v>15584</v>
      </c>
    </row>
    <row r="339" spans="1:10" x14ac:dyDescent="0.2">
      <c r="A339" s="26">
        <v>220077</v>
      </c>
      <c r="B339" s="20" t="s">
        <v>140</v>
      </c>
      <c r="C339" s="20" t="s">
        <v>130</v>
      </c>
      <c r="D339" s="20" t="s">
        <v>18</v>
      </c>
      <c r="E339" s="20" t="s">
        <v>120</v>
      </c>
      <c r="F339" s="20" t="s">
        <v>54</v>
      </c>
      <c r="G339" s="22">
        <v>38</v>
      </c>
      <c r="H339" s="24">
        <v>14050</v>
      </c>
      <c r="I339" s="24">
        <v>9473</v>
      </c>
      <c r="J339" s="24">
        <v>8150</v>
      </c>
    </row>
    <row r="340" spans="1:10" x14ac:dyDescent="0.2">
      <c r="A340" s="27">
        <v>220077</v>
      </c>
      <c r="B340" s="21" t="s">
        <v>140</v>
      </c>
      <c r="C340" s="21" t="s">
        <v>130</v>
      </c>
      <c r="D340" s="21" t="s">
        <v>18</v>
      </c>
      <c r="E340" s="21" t="s">
        <v>160</v>
      </c>
      <c r="F340" s="21" t="s">
        <v>54</v>
      </c>
      <c r="G340" s="23">
        <v>31</v>
      </c>
      <c r="H340" s="25">
        <v>16685</v>
      </c>
      <c r="I340" s="25">
        <v>12526</v>
      </c>
      <c r="J340" s="25">
        <v>11653</v>
      </c>
    </row>
    <row r="341" spans="1:10" x14ac:dyDescent="0.2">
      <c r="A341" s="26">
        <v>220077</v>
      </c>
      <c r="B341" s="20" t="s">
        <v>140</v>
      </c>
      <c r="C341" s="20" t="s">
        <v>130</v>
      </c>
      <c r="D341" s="20" t="s">
        <v>18</v>
      </c>
      <c r="E341" s="20" t="s">
        <v>108</v>
      </c>
      <c r="F341" s="20" t="s">
        <v>54</v>
      </c>
      <c r="G341" s="22">
        <v>86</v>
      </c>
      <c r="H341" s="24">
        <v>12057</v>
      </c>
      <c r="I341" s="24">
        <v>7844</v>
      </c>
      <c r="J341" s="24">
        <v>7015</v>
      </c>
    </row>
    <row r="342" spans="1:10" x14ac:dyDescent="0.2">
      <c r="A342" s="27">
        <v>220077</v>
      </c>
      <c r="B342" s="21" t="s">
        <v>140</v>
      </c>
      <c r="C342" s="21" t="s">
        <v>130</v>
      </c>
      <c r="D342" s="21" t="s">
        <v>18</v>
      </c>
      <c r="E342" s="21" t="s">
        <v>121</v>
      </c>
      <c r="F342" s="21" t="s">
        <v>54</v>
      </c>
      <c r="G342" s="23">
        <v>65</v>
      </c>
      <c r="H342" s="25">
        <v>86726</v>
      </c>
      <c r="I342" s="25">
        <v>53148</v>
      </c>
      <c r="J342" s="25">
        <v>48241</v>
      </c>
    </row>
    <row r="343" spans="1:10" x14ac:dyDescent="0.2">
      <c r="A343" s="26">
        <v>220077</v>
      </c>
      <c r="B343" s="20" t="s">
        <v>140</v>
      </c>
      <c r="C343" s="20" t="s">
        <v>130</v>
      </c>
      <c r="D343" s="20" t="s">
        <v>18</v>
      </c>
      <c r="E343" s="20" t="s">
        <v>161</v>
      </c>
      <c r="F343" s="20" t="s">
        <v>54</v>
      </c>
      <c r="G343" s="22">
        <v>39</v>
      </c>
      <c r="H343" s="24">
        <v>98525</v>
      </c>
      <c r="I343" s="24">
        <v>57148</v>
      </c>
      <c r="J343" s="24">
        <v>52215</v>
      </c>
    </row>
    <row r="344" spans="1:10" x14ac:dyDescent="0.2">
      <c r="A344" s="27">
        <v>220077</v>
      </c>
      <c r="B344" s="21" t="s">
        <v>140</v>
      </c>
      <c r="C344" s="21" t="s">
        <v>130</v>
      </c>
      <c r="D344" s="21" t="s">
        <v>18</v>
      </c>
      <c r="E344" s="21" t="s">
        <v>109</v>
      </c>
      <c r="F344" s="21" t="s">
        <v>54</v>
      </c>
      <c r="G344" s="23">
        <v>383</v>
      </c>
      <c r="H344" s="25">
        <v>29837</v>
      </c>
      <c r="I344" s="25">
        <v>19265</v>
      </c>
      <c r="J344" s="25">
        <v>17514</v>
      </c>
    </row>
    <row r="345" spans="1:10" x14ac:dyDescent="0.2">
      <c r="A345" s="26">
        <v>220077</v>
      </c>
      <c r="B345" s="20" t="s">
        <v>140</v>
      </c>
      <c r="C345" s="20" t="s">
        <v>130</v>
      </c>
      <c r="D345" s="20" t="s">
        <v>18</v>
      </c>
      <c r="E345" s="20" t="s">
        <v>110</v>
      </c>
      <c r="F345" s="20" t="s">
        <v>54</v>
      </c>
      <c r="G345" s="22">
        <v>91</v>
      </c>
      <c r="H345" s="24">
        <v>17846</v>
      </c>
      <c r="I345" s="24">
        <v>10742</v>
      </c>
      <c r="J345" s="24">
        <v>9630</v>
      </c>
    </row>
    <row r="346" spans="1:10" x14ac:dyDescent="0.2">
      <c r="A346" s="27">
        <v>220077</v>
      </c>
      <c r="B346" s="21" t="s">
        <v>140</v>
      </c>
      <c r="C346" s="21" t="s">
        <v>130</v>
      </c>
      <c r="D346" s="21" t="s">
        <v>18</v>
      </c>
      <c r="E346" s="21" t="s">
        <v>111</v>
      </c>
      <c r="F346" s="21" t="s">
        <v>54</v>
      </c>
      <c r="G346" s="23">
        <v>53</v>
      </c>
      <c r="H346" s="25">
        <v>13587</v>
      </c>
      <c r="I346" s="25">
        <v>6783</v>
      </c>
      <c r="J346" s="25">
        <v>5775</v>
      </c>
    </row>
    <row r="347" spans="1:10" x14ac:dyDescent="0.2">
      <c r="A347" s="26">
        <v>220077</v>
      </c>
      <c r="B347" s="20" t="s">
        <v>140</v>
      </c>
      <c r="C347" s="20" t="s">
        <v>130</v>
      </c>
      <c r="D347" s="20" t="s">
        <v>18</v>
      </c>
      <c r="E347" s="20" t="s">
        <v>163</v>
      </c>
      <c r="F347" s="20" t="s">
        <v>54</v>
      </c>
      <c r="G347" s="22">
        <v>33</v>
      </c>
      <c r="H347" s="24">
        <v>20711</v>
      </c>
      <c r="I347" s="24">
        <v>14170</v>
      </c>
      <c r="J347" s="24">
        <v>13456</v>
      </c>
    </row>
    <row r="348" spans="1:10" x14ac:dyDescent="0.2">
      <c r="A348" s="27">
        <v>220077</v>
      </c>
      <c r="B348" s="21" t="s">
        <v>140</v>
      </c>
      <c r="C348" s="21" t="s">
        <v>130</v>
      </c>
      <c r="D348" s="21" t="s">
        <v>18</v>
      </c>
      <c r="E348" s="21" t="s">
        <v>112</v>
      </c>
      <c r="F348" s="21" t="s">
        <v>54</v>
      </c>
      <c r="G348" s="23">
        <v>58</v>
      </c>
      <c r="H348" s="25">
        <v>9756</v>
      </c>
      <c r="I348" s="25">
        <v>6309</v>
      </c>
      <c r="J348" s="25">
        <v>5401</v>
      </c>
    </row>
    <row r="349" spans="1:10" x14ac:dyDescent="0.2">
      <c r="A349" s="26">
        <v>220077</v>
      </c>
      <c r="B349" s="20" t="s">
        <v>140</v>
      </c>
      <c r="C349" s="20" t="s">
        <v>130</v>
      </c>
      <c r="D349" s="20" t="s">
        <v>18</v>
      </c>
      <c r="E349" s="20" t="s">
        <v>122</v>
      </c>
      <c r="F349" s="20" t="s">
        <v>54</v>
      </c>
      <c r="G349" s="22">
        <v>78</v>
      </c>
      <c r="H349" s="24">
        <v>14108</v>
      </c>
      <c r="I349" s="24">
        <v>6923</v>
      </c>
      <c r="J349" s="24">
        <v>5950</v>
      </c>
    </row>
    <row r="350" spans="1:10" x14ac:dyDescent="0.2">
      <c r="A350" s="27">
        <v>220046</v>
      </c>
      <c r="B350" s="21" t="s">
        <v>164</v>
      </c>
      <c r="C350" s="21" t="s">
        <v>17</v>
      </c>
      <c r="D350" s="21" t="s">
        <v>18</v>
      </c>
      <c r="E350" s="21" t="s">
        <v>141</v>
      </c>
      <c r="F350" s="21" t="s">
        <v>165</v>
      </c>
      <c r="G350" s="23">
        <v>17</v>
      </c>
      <c r="H350" s="25">
        <v>23178</v>
      </c>
      <c r="I350" s="25">
        <v>9304</v>
      </c>
      <c r="J350" s="25">
        <v>8339</v>
      </c>
    </row>
    <row r="351" spans="1:10" x14ac:dyDescent="0.2">
      <c r="A351" s="26">
        <v>220046</v>
      </c>
      <c r="B351" s="20" t="s">
        <v>164</v>
      </c>
      <c r="C351" s="20" t="s">
        <v>17</v>
      </c>
      <c r="D351" s="20" t="s">
        <v>18</v>
      </c>
      <c r="E351" s="20" t="s">
        <v>55</v>
      </c>
      <c r="F351" s="20" t="s">
        <v>165</v>
      </c>
      <c r="G351" s="22">
        <v>61</v>
      </c>
      <c r="H351" s="24">
        <v>17526</v>
      </c>
      <c r="I351" s="24">
        <v>15267</v>
      </c>
      <c r="J351" s="24">
        <v>14239</v>
      </c>
    </row>
    <row r="352" spans="1:10" x14ac:dyDescent="0.2">
      <c r="A352" s="27">
        <v>220046</v>
      </c>
      <c r="B352" s="21" t="s">
        <v>164</v>
      </c>
      <c r="C352" s="21" t="s">
        <v>17</v>
      </c>
      <c r="D352" s="21" t="s">
        <v>18</v>
      </c>
      <c r="E352" s="21" t="s">
        <v>172</v>
      </c>
      <c r="F352" s="21" t="s">
        <v>165</v>
      </c>
      <c r="G352" s="23">
        <v>60</v>
      </c>
      <c r="H352" s="25">
        <v>12602</v>
      </c>
      <c r="I352" s="25">
        <v>9376</v>
      </c>
      <c r="J352" s="25">
        <v>8433</v>
      </c>
    </row>
    <row r="353" spans="1:10" x14ac:dyDescent="0.2">
      <c r="A353" s="26">
        <v>220046</v>
      </c>
      <c r="B353" s="20" t="s">
        <v>164</v>
      </c>
      <c r="C353" s="20" t="s">
        <v>17</v>
      </c>
      <c r="D353" s="20" t="s">
        <v>18</v>
      </c>
      <c r="E353" s="20" t="s">
        <v>115</v>
      </c>
      <c r="F353" s="20" t="s">
        <v>165</v>
      </c>
      <c r="G353" s="22">
        <v>36</v>
      </c>
      <c r="H353" s="24">
        <v>10441</v>
      </c>
      <c r="I353" s="24">
        <v>7197</v>
      </c>
      <c r="J353" s="24">
        <v>6184</v>
      </c>
    </row>
    <row r="354" spans="1:10" x14ac:dyDescent="0.2">
      <c r="A354" s="27">
        <v>220046</v>
      </c>
      <c r="B354" s="21" t="s">
        <v>164</v>
      </c>
      <c r="C354" s="21" t="s">
        <v>17</v>
      </c>
      <c r="D354" s="21" t="s">
        <v>18</v>
      </c>
      <c r="E354" s="21" t="s">
        <v>57</v>
      </c>
      <c r="F354" s="21" t="s">
        <v>165</v>
      </c>
      <c r="G354" s="23">
        <v>56</v>
      </c>
      <c r="H354" s="25">
        <v>10319</v>
      </c>
      <c r="I354" s="25">
        <v>6726</v>
      </c>
      <c r="J354" s="25">
        <v>5771</v>
      </c>
    </row>
    <row r="355" spans="1:10" x14ac:dyDescent="0.2">
      <c r="A355" s="26">
        <v>220046</v>
      </c>
      <c r="B355" s="20" t="s">
        <v>164</v>
      </c>
      <c r="C355" s="20" t="s">
        <v>17</v>
      </c>
      <c r="D355" s="20" t="s">
        <v>18</v>
      </c>
      <c r="E355" s="20" t="s">
        <v>131</v>
      </c>
      <c r="F355" s="20" t="s">
        <v>165</v>
      </c>
      <c r="G355" s="22">
        <v>12</v>
      </c>
      <c r="H355" s="24">
        <v>11053</v>
      </c>
      <c r="I355" s="24">
        <v>7933</v>
      </c>
      <c r="J355" s="24">
        <v>7341</v>
      </c>
    </row>
    <row r="356" spans="1:10" x14ac:dyDescent="0.2">
      <c r="A356" s="27">
        <v>220046</v>
      </c>
      <c r="B356" s="21" t="s">
        <v>164</v>
      </c>
      <c r="C356" s="21" t="s">
        <v>17</v>
      </c>
      <c r="D356" s="21" t="s">
        <v>18</v>
      </c>
      <c r="E356" s="21" t="s">
        <v>174</v>
      </c>
      <c r="F356" s="21" t="s">
        <v>165</v>
      </c>
      <c r="G356" s="23">
        <v>17</v>
      </c>
      <c r="H356" s="25">
        <v>15321</v>
      </c>
      <c r="I356" s="25">
        <v>13111</v>
      </c>
      <c r="J356" s="25">
        <v>12349</v>
      </c>
    </row>
    <row r="357" spans="1:10" x14ac:dyDescent="0.2">
      <c r="A357" s="26">
        <v>220046</v>
      </c>
      <c r="B357" s="20" t="s">
        <v>164</v>
      </c>
      <c r="C357" s="20" t="s">
        <v>17</v>
      </c>
      <c r="D357" s="20" t="s">
        <v>18</v>
      </c>
      <c r="E357" s="20" t="s">
        <v>58</v>
      </c>
      <c r="F357" s="20" t="s">
        <v>165</v>
      </c>
      <c r="G357" s="22">
        <v>28</v>
      </c>
      <c r="H357" s="24">
        <v>8513</v>
      </c>
      <c r="I357" s="24">
        <v>6799</v>
      </c>
      <c r="J357" s="24">
        <v>5969</v>
      </c>
    </row>
    <row r="358" spans="1:10" x14ac:dyDescent="0.2">
      <c r="A358" s="27">
        <v>220046</v>
      </c>
      <c r="B358" s="21" t="s">
        <v>164</v>
      </c>
      <c r="C358" s="21" t="s">
        <v>17</v>
      </c>
      <c r="D358" s="21" t="s">
        <v>18</v>
      </c>
      <c r="E358" s="21" t="s">
        <v>59</v>
      </c>
      <c r="F358" s="21" t="s">
        <v>165</v>
      </c>
      <c r="G358" s="23">
        <v>15</v>
      </c>
      <c r="H358" s="25">
        <v>10314</v>
      </c>
      <c r="I358" s="25">
        <v>8006</v>
      </c>
      <c r="J358" s="25">
        <v>7301</v>
      </c>
    </row>
    <row r="359" spans="1:10" x14ac:dyDescent="0.2">
      <c r="A359" s="26">
        <v>220046</v>
      </c>
      <c r="B359" s="20" t="s">
        <v>164</v>
      </c>
      <c r="C359" s="20" t="s">
        <v>17</v>
      </c>
      <c r="D359" s="20" t="s">
        <v>18</v>
      </c>
      <c r="E359" s="20" t="s">
        <v>60</v>
      </c>
      <c r="F359" s="20" t="s">
        <v>165</v>
      </c>
      <c r="G359" s="22">
        <v>55</v>
      </c>
      <c r="H359" s="24">
        <v>19700</v>
      </c>
      <c r="I359" s="24">
        <v>16966</v>
      </c>
      <c r="J359" s="24">
        <v>16134</v>
      </c>
    </row>
    <row r="360" spans="1:10" x14ac:dyDescent="0.2">
      <c r="A360" s="27">
        <v>220046</v>
      </c>
      <c r="B360" s="21" t="s">
        <v>164</v>
      </c>
      <c r="C360" s="21" t="s">
        <v>17</v>
      </c>
      <c r="D360" s="21" t="s">
        <v>18</v>
      </c>
      <c r="E360" s="21" t="s">
        <v>61</v>
      </c>
      <c r="F360" s="21" t="s">
        <v>165</v>
      </c>
      <c r="G360" s="23">
        <v>18</v>
      </c>
      <c r="H360" s="25">
        <v>12260</v>
      </c>
      <c r="I360" s="25">
        <v>11834</v>
      </c>
      <c r="J360" s="25">
        <v>10411</v>
      </c>
    </row>
    <row r="361" spans="1:10" x14ac:dyDescent="0.2">
      <c r="A361" s="26">
        <v>220046</v>
      </c>
      <c r="B361" s="20" t="s">
        <v>164</v>
      </c>
      <c r="C361" s="20" t="s">
        <v>17</v>
      </c>
      <c r="D361" s="20" t="s">
        <v>18</v>
      </c>
      <c r="E361" s="20" t="s">
        <v>62</v>
      </c>
      <c r="F361" s="20" t="s">
        <v>165</v>
      </c>
      <c r="G361" s="22">
        <v>136</v>
      </c>
      <c r="H361" s="24">
        <v>12519</v>
      </c>
      <c r="I361" s="24">
        <v>11238</v>
      </c>
      <c r="J361" s="24">
        <v>10389</v>
      </c>
    </row>
    <row r="362" spans="1:10" x14ac:dyDescent="0.2">
      <c r="A362" s="27">
        <v>220046</v>
      </c>
      <c r="B362" s="21" t="s">
        <v>164</v>
      </c>
      <c r="C362" s="21" t="s">
        <v>17</v>
      </c>
      <c r="D362" s="21" t="s">
        <v>18</v>
      </c>
      <c r="E362" s="21" t="s">
        <v>63</v>
      </c>
      <c r="F362" s="21" t="s">
        <v>165</v>
      </c>
      <c r="G362" s="23">
        <v>48</v>
      </c>
      <c r="H362" s="25">
        <v>10448</v>
      </c>
      <c r="I362" s="25">
        <v>10207</v>
      </c>
      <c r="J362" s="25">
        <v>9019</v>
      </c>
    </row>
    <row r="363" spans="1:10" x14ac:dyDescent="0.2">
      <c r="A363" s="26">
        <v>220046</v>
      </c>
      <c r="B363" s="20" t="s">
        <v>164</v>
      </c>
      <c r="C363" s="20" t="s">
        <v>17</v>
      </c>
      <c r="D363" s="20" t="s">
        <v>18</v>
      </c>
      <c r="E363" s="20" t="s">
        <v>64</v>
      </c>
      <c r="F363" s="20" t="s">
        <v>165</v>
      </c>
      <c r="G363" s="22">
        <v>47</v>
      </c>
      <c r="H363" s="24">
        <v>9741</v>
      </c>
      <c r="I363" s="24">
        <v>8243</v>
      </c>
      <c r="J363" s="24">
        <v>7392</v>
      </c>
    </row>
    <row r="364" spans="1:10" x14ac:dyDescent="0.2">
      <c r="A364" s="27">
        <v>220046</v>
      </c>
      <c r="B364" s="21" t="s">
        <v>164</v>
      </c>
      <c r="C364" s="21" t="s">
        <v>17</v>
      </c>
      <c r="D364" s="21" t="s">
        <v>18</v>
      </c>
      <c r="E364" s="21" t="s">
        <v>65</v>
      </c>
      <c r="F364" s="21" t="s">
        <v>165</v>
      </c>
      <c r="G364" s="23">
        <v>21</v>
      </c>
      <c r="H364" s="25">
        <v>8151</v>
      </c>
      <c r="I364" s="25">
        <v>6421</v>
      </c>
      <c r="J364" s="25">
        <v>5410</v>
      </c>
    </row>
    <row r="365" spans="1:10" x14ac:dyDescent="0.2">
      <c r="A365" s="26">
        <v>220046</v>
      </c>
      <c r="B365" s="20" t="s">
        <v>164</v>
      </c>
      <c r="C365" s="20" t="s">
        <v>17</v>
      </c>
      <c r="D365" s="20" t="s">
        <v>18</v>
      </c>
      <c r="E365" s="20" t="s">
        <v>66</v>
      </c>
      <c r="F365" s="20" t="s">
        <v>165</v>
      </c>
      <c r="G365" s="22">
        <v>116</v>
      </c>
      <c r="H365" s="24">
        <v>12903</v>
      </c>
      <c r="I365" s="24">
        <v>12538</v>
      </c>
      <c r="J365" s="24">
        <v>11298</v>
      </c>
    </row>
    <row r="366" spans="1:10" x14ac:dyDescent="0.2">
      <c r="A366" s="27">
        <v>220046</v>
      </c>
      <c r="B366" s="21" t="s">
        <v>164</v>
      </c>
      <c r="C366" s="21" t="s">
        <v>17</v>
      </c>
      <c r="D366" s="21" t="s">
        <v>18</v>
      </c>
      <c r="E366" s="21" t="s">
        <v>67</v>
      </c>
      <c r="F366" s="21" t="s">
        <v>165</v>
      </c>
      <c r="G366" s="23">
        <v>73</v>
      </c>
      <c r="H366" s="25">
        <v>9544</v>
      </c>
      <c r="I366" s="25">
        <v>8911</v>
      </c>
      <c r="J366" s="25">
        <v>7514</v>
      </c>
    </row>
    <row r="367" spans="1:10" x14ac:dyDescent="0.2">
      <c r="A367" s="26">
        <v>220046</v>
      </c>
      <c r="B367" s="20" t="s">
        <v>164</v>
      </c>
      <c r="C367" s="20" t="s">
        <v>17</v>
      </c>
      <c r="D367" s="20" t="s">
        <v>18</v>
      </c>
      <c r="E367" s="20" t="s">
        <v>68</v>
      </c>
      <c r="F367" s="20" t="s">
        <v>165</v>
      </c>
      <c r="G367" s="22">
        <v>24</v>
      </c>
      <c r="H367" s="24">
        <v>8782</v>
      </c>
      <c r="I367" s="24">
        <v>6400</v>
      </c>
      <c r="J367" s="24">
        <v>5225</v>
      </c>
    </row>
    <row r="368" spans="1:10" x14ac:dyDescent="0.2">
      <c r="A368" s="27">
        <v>220046</v>
      </c>
      <c r="B368" s="21" t="s">
        <v>164</v>
      </c>
      <c r="C368" s="21" t="s">
        <v>17</v>
      </c>
      <c r="D368" s="21" t="s">
        <v>18</v>
      </c>
      <c r="E368" s="21" t="s">
        <v>69</v>
      </c>
      <c r="F368" s="21" t="s">
        <v>165</v>
      </c>
      <c r="G368" s="23">
        <v>21</v>
      </c>
      <c r="H368" s="25">
        <v>8636</v>
      </c>
      <c r="I368" s="25">
        <v>7908</v>
      </c>
      <c r="J368" s="25">
        <v>6804</v>
      </c>
    </row>
    <row r="369" spans="1:10" x14ac:dyDescent="0.2">
      <c r="A369" s="26">
        <v>220046</v>
      </c>
      <c r="B369" s="20" t="s">
        <v>164</v>
      </c>
      <c r="C369" s="20" t="s">
        <v>17</v>
      </c>
      <c r="D369" s="20" t="s">
        <v>18</v>
      </c>
      <c r="E369" s="20" t="s">
        <v>142</v>
      </c>
      <c r="F369" s="20" t="s">
        <v>165</v>
      </c>
      <c r="G369" s="22">
        <v>34</v>
      </c>
      <c r="H369" s="24">
        <v>53998</v>
      </c>
      <c r="I369" s="24">
        <v>44426</v>
      </c>
      <c r="J369" s="24">
        <v>43615</v>
      </c>
    </row>
    <row r="370" spans="1:10" x14ac:dyDescent="0.2">
      <c r="A370" s="27">
        <v>220046</v>
      </c>
      <c r="B370" s="21" t="s">
        <v>164</v>
      </c>
      <c r="C370" s="21" t="s">
        <v>17</v>
      </c>
      <c r="D370" s="21" t="s">
        <v>18</v>
      </c>
      <c r="E370" s="21" t="s">
        <v>71</v>
      </c>
      <c r="F370" s="21" t="s">
        <v>165</v>
      </c>
      <c r="G370" s="23">
        <v>45</v>
      </c>
      <c r="H370" s="25">
        <v>34134</v>
      </c>
      <c r="I370" s="25">
        <v>20748</v>
      </c>
      <c r="J370" s="25">
        <v>19917</v>
      </c>
    </row>
    <row r="371" spans="1:10" x14ac:dyDescent="0.2">
      <c r="A371" s="26">
        <v>220046</v>
      </c>
      <c r="B371" s="20" t="s">
        <v>164</v>
      </c>
      <c r="C371" s="20" t="s">
        <v>17</v>
      </c>
      <c r="D371" s="20" t="s">
        <v>18</v>
      </c>
      <c r="E371" s="20" t="s">
        <v>143</v>
      </c>
      <c r="F371" s="20" t="s">
        <v>165</v>
      </c>
      <c r="G371" s="22">
        <v>17</v>
      </c>
      <c r="H371" s="24">
        <v>67089</v>
      </c>
      <c r="I371" s="24">
        <v>30578</v>
      </c>
      <c r="J371" s="24">
        <v>29609</v>
      </c>
    </row>
    <row r="372" spans="1:10" x14ac:dyDescent="0.2">
      <c r="A372" s="27">
        <v>220046</v>
      </c>
      <c r="B372" s="21" t="s">
        <v>164</v>
      </c>
      <c r="C372" s="21" t="s">
        <v>17</v>
      </c>
      <c r="D372" s="21" t="s">
        <v>18</v>
      </c>
      <c r="E372" s="21" t="s">
        <v>144</v>
      </c>
      <c r="F372" s="21" t="s">
        <v>165</v>
      </c>
      <c r="G372" s="23">
        <v>11</v>
      </c>
      <c r="H372" s="25">
        <v>29530</v>
      </c>
      <c r="I372" s="25">
        <v>18400</v>
      </c>
      <c r="J372" s="25">
        <v>17329</v>
      </c>
    </row>
    <row r="373" spans="1:10" x14ac:dyDescent="0.2">
      <c r="A373" s="26">
        <v>220046</v>
      </c>
      <c r="B373" s="20" t="s">
        <v>164</v>
      </c>
      <c r="C373" s="20" t="s">
        <v>17</v>
      </c>
      <c r="D373" s="20" t="s">
        <v>18</v>
      </c>
      <c r="E373" s="20" t="s">
        <v>149</v>
      </c>
      <c r="F373" s="20" t="s">
        <v>165</v>
      </c>
      <c r="G373" s="22">
        <v>16</v>
      </c>
      <c r="H373" s="24">
        <v>52644</v>
      </c>
      <c r="I373" s="24">
        <v>30372</v>
      </c>
      <c r="J373" s="24">
        <v>27499</v>
      </c>
    </row>
    <row r="374" spans="1:10" x14ac:dyDescent="0.2">
      <c r="A374" s="27">
        <v>220046</v>
      </c>
      <c r="B374" s="21" t="s">
        <v>164</v>
      </c>
      <c r="C374" s="21" t="s">
        <v>17</v>
      </c>
      <c r="D374" s="21" t="s">
        <v>18</v>
      </c>
      <c r="E374" s="21" t="s">
        <v>150</v>
      </c>
      <c r="F374" s="21" t="s">
        <v>165</v>
      </c>
      <c r="G374" s="23">
        <v>43</v>
      </c>
      <c r="H374" s="25">
        <v>49768</v>
      </c>
      <c r="I374" s="25">
        <v>23347</v>
      </c>
      <c r="J374" s="25">
        <v>22429</v>
      </c>
    </row>
    <row r="375" spans="1:10" x14ac:dyDescent="0.2">
      <c r="A375" s="26">
        <v>220046</v>
      </c>
      <c r="B375" s="20" t="s">
        <v>164</v>
      </c>
      <c r="C375" s="20" t="s">
        <v>17</v>
      </c>
      <c r="D375" s="20" t="s">
        <v>18</v>
      </c>
      <c r="E375" s="20" t="s">
        <v>151</v>
      </c>
      <c r="F375" s="20" t="s">
        <v>165</v>
      </c>
      <c r="G375" s="22">
        <v>23</v>
      </c>
      <c r="H375" s="24">
        <v>36153</v>
      </c>
      <c r="I375" s="24">
        <v>14977</v>
      </c>
      <c r="J375" s="24">
        <v>14003</v>
      </c>
    </row>
    <row r="376" spans="1:10" x14ac:dyDescent="0.2">
      <c r="A376" s="27">
        <v>220046</v>
      </c>
      <c r="B376" s="21" t="s">
        <v>164</v>
      </c>
      <c r="C376" s="21" t="s">
        <v>17</v>
      </c>
      <c r="D376" s="21" t="s">
        <v>18</v>
      </c>
      <c r="E376" s="21" t="s">
        <v>73</v>
      </c>
      <c r="F376" s="21" t="s">
        <v>165</v>
      </c>
      <c r="G376" s="23">
        <v>37</v>
      </c>
      <c r="H376" s="25">
        <v>14305</v>
      </c>
      <c r="I376" s="25">
        <v>14428</v>
      </c>
      <c r="J376" s="25">
        <v>13662</v>
      </c>
    </row>
    <row r="377" spans="1:10" x14ac:dyDescent="0.2">
      <c r="A377" s="26">
        <v>220046</v>
      </c>
      <c r="B377" s="20" t="s">
        <v>164</v>
      </c>
      <c r="C377" s="20" t="s">
        <v>17</v>
      </c>
      <c r="D377" s="20" t="s">
        <v>18</v>
      </c>
      <c r="E377" s="20" t="s">
        <v>74</v>
      </c>
      <c r="F377" s="20" t="s">
        <v>165</v>
      </c>
      <c r="G377" s="22">
        <v>24</v>
      </c>
      <c r="H377" s="24">
        <v>8931</v>
      </c>
      <c r="I377" s="24">
        <v>8319</v>
      </c>
      <c r="J377" s="24">
        <v>7731</v>
      </c>
    </row>
    <row r="378" spans="1:10" x14ac:dyDescent="0.2">
      <c r="A378" s="27">
        <v>220046</v>
      </c>
      <c r="B378" s="21" t="s">
        <v>164</v>
      </c>
      <c r="C378" s="21" t="s">
        <v>17</v>
      </c>
      <c r="D378" s="21" t="s">
        <v>18</v>
      </c>
      <c r="E378" s="21" t="s">
        <v>75</v>
      </c>
      <c r="F378" s="21" t="s">
        <v>165</v>
      </c>
      <c r="G378" s="23">
        <v>19</v>
      </c>
      <c r="H378" s="25">
        <v>7228</v>
      </c>
      <c r="I378" s="25">
        <v>6816</v>
      </c>
      <c r="J378" s="25">
        <v>6076</v>
      </c>
    </row>
    <row r="379" spans="1:10" x14ac:dyDescent="0.2">
      <c r="A379" s="26">
        <v>220046</v>
      </c>
      <c r="B379" s="20" t="s">
        <v>164</v>
      </c>
      <c r="C379" s="20" t="s">
        <v>17</v>
      </c>
      <c r="D379" s="20" t="s">
        <v>18</v>
      </c>
      <c r="E379" s="20" t="s">
        <v>76</v>
      </c>
      <c r="F379" s="20" t="s">
        <v>165</v>
      </c>
      <c r="G379" s="22">
        <v>189</v>
      </c>
      <c r="H379" s="24">
        <v>12597</v>
      </c>
      <c r="I379" s="24">
        <v>12773</v>
      </c>
      <c r="J379" s="24">
        <v>11786</v>
      </c>
    </row>
    <row r="380" spans="1:10" x14ac:dyDescent="0.2">
      <c r="A380" s="27">
        <v>220046</v>
      </c>
      <c r="B380" s="21" t="s">
        <v>164</v>
      </c>
      <c r="C380" s="21" t="s">
        <v>17</v>
      </c>
      <c r="D380" s="21" t="s">
        <v>18</v>
      </c>
      <c r="E380" s="21" t="s">
        <v>77</v>
      </c>
      <c r="F380" s="21" t="s">
        <v>165</v>
      </c>
      <c r="G380" s="23">
        <v>74</v>
      </c>
      <c r="H380" s="25">
        <v>9519</v>
      </c>
      <c r="I380" s="25">
        <v>8791</v>
      </c>
      <c r="J380" s="25">
        <v>8059</v>
      </c>
    </row>
    <row r="381" spans="1:10" x14ac:dyDescent="0.2">
      <c r="A381" s="26">
        <v>220046</v>
      </c>
      <c r="B381" s="20" t="s">
        <v>164</v>
      </c>
      <c r="C381" s="20" t="s">
        <v>17</v>
      </c>
      <c r="D381" s="20" t="s">
        <v>18</v>
      </c>
      <c r="E381" s="20" t="s">
        <v>78</v>
      </c>
      <c r="F381" s="20" t="s">
        <v>165</v>
      </c>
      <c r="G381" s="22">
        <v>41</v>
      </c>
      <c r="H381" s="24">
        <v>7163</v>
      </c>
      <c r="I381" s="24">
        <v>6113</v>
      </c>
      <c r="J381" s="24">
        <v>5204</v>
      </c>
    </row>
    <row r="382" spans="1:10" x14ac:dyDescent="0.2">
      <c r="A382" s="27">
        <v>220046</v>
      </c>
      <c r="B382" s="21" t="s">
        <v>164</v>
      </c>
      <c r="C382" s="21" t="s">
        <v>17</v>
      </c>
      <c r="D382" s="21" t="s">
        <v>18</v>
      </c>
      <c r="E382" s="21" t="s">
        <v>117</v>
      </c>
      <c r="F382" s="21" t="s">
        <v>165</v>
      </c>
      <c r="G382" s="23">
        <v>19</v>
      </c>
      <c r="H382" s="25">
        <v>11434</v>
      </c>
      <c r="I382" s="25">
        <v>8365</v>
      </c>
      <c r="J382" s="25">
        <v>7873</v>
      </c>
    </row>
    <row r="383" spans="1:10" x14ac:dyDescent="0.2">
      <c r="A383" s="26">
        <v>220046</v>
      </c>
      <c r="B383" s="20" t="s">
        <v>164</v>
      </c>
      <c r="C383" s="20" t="s">
        <v>17</v>
      </c>
      <c r="D383" s="20" t="s">
        <v>18</v>
      </c>
      <c r="E383" s="20" t="s">
        <v>118</v>
      </c>
      <c r="F383" s="20" t="s">
        <v>165</v>
      </c>
      <c r="G383" s="22">
        <v>21</v>
      </c>
      <c r="H383" s="24">
        <v>7124</v>
      </c>
      <c r="I383" s="24">
        <v>5240</v>
      </c>
      <c r="J383" s="24">
        <v>4514</v>
      </c>
    </row>
    <row r="384" spans="1:10" x14ac:dyDescent="0.2">
      <c r="A384" s="27">
        <v>220046</v>
      </c>
      <c r="B384" s="21" t="s">
        <v>164</v>
      </c>
      <c r="C384" s="21" t="s">
        <v>17</v>
      </c>
      <c r="D384" s="21" t="s">
        <v>18</v>
      </c>
      <c r="E384" s="21" t="s">
        <v>154</v>
      </c>
      <c r="F384" s="21" t="s">
        <v>165</v>
      </c>
      <c r="G384" s="23">
        <v>14</v>
      </c>
      <c r="H384" s="25">
        <v>8152</v>
      </c>
      <c r="I384" s="25">
        <v>5580</v>
      </c>
      <c r="J384" s="25">
        <v>4740</v>
      </c>
    </row>
    <row r="385" spans="1:10" x14ac:dyDescent="0.2">
      <c r="A385" s="26">
        <v>220046</v>
      </c>
      <c r="B385" s="20" t="s">
        <v>164</v>
      </c>
      <c r="C385" s="20" t="s">
        <v>17</v>
      </c>
      <c r="D385" s="20" t="s">
        <v>18</v>
      </c>
      <c r="E385" s="20" t="s">
        <v>79</v>
      </c>
      <c r="F385" s="20" t="s">
        <v>165</v>
      </c>
      <c r="G385" s="22">
        <v>54</v>
      </c>
      <c r="H385" s="24">
        <v>9633</v>
      </c>
      <c r="I385" s="24">
        <v>10995</v>
      </c>
      <c r="J385" s="24">
        <v>10254</v>
      </c>
    </row>
    <row r="386" spans="1:10" x14ac:dyDescent="0.2">
      <c r="A386" s="27">
        <v>220046</v>
      </c>
      <c r="B386" s="21" t="s">
        <v>164</v>
      </c>
      <c r="C386" s="21" t="s">
        <v>17</v>
      </c>
      <c r="D386" s="21" t="s">
        <v>18</v>
      </c>
      <c r="E386" s="21" t="s">
        <v>80</v>
      </c>
      <c r="F386" s="21" t="s">
        <v>165</v>
      </c>
      <c r="G386" s="23">
        <v>63</v>
      </c>
      <c r="H386" s="25">
        <v>7825</v>
      </c>
      <c r="I386" s="25">
        <v>7318</v>
      </c>
      <c r="J386" s="25">
        <v>6467</v>
      </c>
    </row>
    <row r="387" spans="1:10" x14ac:dyDescent="0.2">
      <c r="A387" s="26">
        <v>220046</v>
      </c>
      <c r="B387" s="20" t="s">
        <v>164</v>
      </c>
      <c r="C387" s="20" t="s">
        <v>17</v>
      </c>
      <c r="D387" s="20" t="s">
        <v>18</v>
      </c>
      <c r="E387" s="20" t="s">
        <v>81</v>
      </c>
      <c r="F387" s="20" t="s">
        <v>165</v>
      </c>
      <c r="G387" s="22">
        <v>62</v>
      </c>
      <c r="H387" s="24">
        <v>6843</v>
      </c>
      <c r="I387" s="24">
        <v>5037</v>
      </c>
      <c r="J387" s="24">
        <v>4020</v>
      </c>
    </row>
    <row r="388" spans="1:10" x14ac:dyDescent="0.2">
      <c r="A388" s="27">
        <v>220046</v>
      </c>
      <c r="B388" s="21" t="s">
        <v>164</v>
      </c>
      <c r="C388" s="21" t="s">
        <v>17</v>
      </c>
      <c r="D388" s="21" t="s">
        <v>18</v>
      </c>
      <c r="E388" s="21" t="s">
        <v>82</v>
      </c>
      <c r="F388" s="21" t="s">
        <v>165</v>
      </c>
      <c r="G388" s="23">
        <v>113</v>
      </c>
      <c r="H388" s="25">
        <v>7320</v>
      </c>
      <c r="I388" s="25">
        <v>6636</v>
      </c>
      <c r="J388" s="25">
        <v>5572</v>
      </c>
    </row>
    <row r="389" spans="1:10" x14ac:dyDescent="0.2">
      <c r="A389" s="26">
        <v>220046</v>
      </c>
      <c r="B389" s="20" t="s">
        <v>164</v>
      </c>
      <c r="C389" s="20" t="s">
        <v>17</v>
      </c>
      <c r="D389" s="20" t="s">
        <v>18</v>
      </c>
      <c r="E389" s="20" t="s">
        <v>83</v>
      </c>
      <c r="F389" s="20" t="s">
        <v>165</v>
      </c>
      <c r="G389" s="22">
        <v>60</v>
      </c>
      <c r="H389" s="24">
        <v>6309</v>
      </c>
      <c r="I389" s="24">
        <v>5081</v>
      </c>
      <c r="J389" s="24">
        <v>4259</v>
      </c>
    </row>
    <row r="390" spans="1:10" x14ac:dyDescent="0.2">
      <c r="A390" s="27">
        <v>220046</v>
      </c>
      <c r="B390" s="21" t="s">
        <v>164</v>
      </c>
      <c r="C390" s="21" t="s">
        <v>17</v>
      </c>
      <c r="D390" s="21" t="s">
        <v>18</v>
      </c>
      <c r="E390" s="21" t="s">
        <v>155</v>
      </c>
      <c r="F390" s="21" t="s">
        <v>165</v>
      </c>
      <c r="G390" s="23">
        <v>35</v>
      </c>
      <c r="H390" s="25">
        <v>25720</v>
      </c>
      <c r="I390" s="25">
        <v>16507</v>
      </c>
      <c r="J390" s="25">
        <v>15387</v>
      </c>
    </row>
    <row r="391" spans="1:10" x14ac:dyDescent="0.2">
      <c r="A391" s="26">
        <v>220046</v>
      </c>
      <c r="B391" s="20" t="s">
        <v>164</v>
      </c>
      <c r="C391" s="20" t="s">
        <v>17</v>
      </c>
      <c r="D391" s="20" t="s">
        <v>18</v>
      </c>
      <c r="E391" s="20" t="s">
        <v>133</v>
      </c>
      <c r="F391" s="20" t="s">
        <v>165</v>
      </c>
      <c r="G391" s="22">
        <v>15</v>
      </c>
      <c r="H391" s="24">
        <v>10653</v>
      </c>
      <c r="I391" s="24">
        <v>8386</v>
      </c>
      <c r="J391" s="24">
        <v>7918</v>
      </c>
    </row>
    <row r="392" spans="1:10" x14ac:dyDescent="0.2">
      <c r="A392" s="27">
        <v>220046</v>
      </c>
      <c r="B392" s="21" t="s">
        <v>164</v>
      </c>
      <c r="C392" s="21" t="s">
        <v>17</v>
      </c>
      <c r="D392" s="21" t="s">
        <v>18</v>
      </c>
      <c r="E392" s="21" t="s">
        <v>84</v>
      </c>
      <c r="F392" s="21" t="s">
        <v>165</v>
      </c>
      <c r="G392" s="23">
        <v>33</v>
      </c>
      <c r="H392" s="25">
        <v>77822</v>
      </c>
      <c r="I392" s="25">
        <v>45991</v>
      </c>
      <c r="J392" s="25">
        <v>44335</v>
      </c>
    </row>
    <row r="393" spans="1:10" x14ac:dyDescent="0.2">
      <c r="A393" s="26">
        <v>220046</v>
      </c>
      <c r="B393" s="20" t="s">
        <v>164</v>
      </c>
      <c r="C393" s="20" t="s">
        <v>17</v>
      </c>
      <c r="D393" s="20" t="s">
        <v>18</v>
      </c>
      <c r="E393" s="20" t="s">
        <v>85</v>
      </c>
      <c r="F393" s="20" t="s">
        <v>165</v>
      </c>
      <c r="G393" s="22">
        <v>33</v>
      </c>
      <c r="H393" s="24">
        <v>53946</v>
      </c>
      <c r="I393" s="24">
        <v>23796</v>
      </c>
      <c r="J393" s="24">
        <v>22790</v>
      </c>
    </row>
    <row r="394" spans="1:10" x14ac:dyDescent="0.2">
      <c r="A394" s="27">
        <v>220046</v>
      </c>
      <c r="B394" s="21" t="s">
        <v>164</v>
      </c>
      <c r="C394" s="21" t="s">
        <v>17</v>
      </c>
      <c r="D394" s="21" t="s">
        <v>18</v>
      </c>
      <c r="E394" s="21" t="s">
        <v>170</v>
      </c>
      <c r="F394" s="21" t="s">
        <v>165</v>
      </c>
      <c r="G394" s="23">
        <v>21</v>
      </c>
      <c r="H394" s="25">
        <v>33064</v>
      </c>
      <c r="I394" s="25">
        <v>14793</v>
      </c>
      <c r="J394" s="25">
        <v>13728</v>
      </c>
    </row>
    <row r="395" spans="1:10" x14ac:dyDescent="0.2">
      <c r="A395" s="26">
        <v>220046</v>
      </c>
      <c r="B395" s="20" t="s">
        <v>164</v>
      </c>
      <c r="C395" s="20" t="s">
        <v>17</v>
      </c>
      <c r="D395" s="20" t="s">
        <v>18</v>
      </c>
      <c r="E395" s="20" t="s">
        <v>86</v>
      </c>
      <c r="F395" s="20" t="s">
        <v>165</v>
      </c>
      <c r="G395" s="22">
        <v>21</v>
      </c>
      <c r="H395" s="24">
        <v>11743</v>
      </c>
      <c r="I395" s="24">
        <v>10663</v>
      </c>
      <c r="J395" s="24">
        <v>10103</v>
      </c>
    </row>
    <row r="396" spans="1:10" x14ac:dyDescent="0.2">
      <c r="A396" s="27">
        <v>220046</v>
      </c>
      <c r="B396" s="21" t="s">
        <v>164</v>
      </c>
      <c r="C396" s="21" t="s">
        <v>17</v>
      </c>
      <c r="D396" s="21" t="s">
        <v>18</v>
      </c>
      <c r="E396" s="21" t="s">
        <v>87</v>
      </c>
      <c r="F396" s="21" t="s">
        <v>165</v>
      </c>
      <c r="G396" s="23">
        <v>45</v>
      </c>
      <c r="H396" s="25">
        <v>18447</v>
      </c>
      <c r="I396" s="25">
        <v>14938</v>
      </c>
      <c r="J396" s="25">
        <v>14335</v>
      </c>
    </row>
    <row r="397" spans="1:10" x14ac:dyDescent="0.2">
      <c r="A397" s="26">
        <v>220046</v>
      </c>
      <c r="B397" s="20" t="s">
        <v>164</v>
      </c>
      <c r="C397" s="20" t="s">
        <v>17</v>
      </c>
      <c r="D397" s="20" t="s">
        <v>18</v>
      </c>
      <c r="E397" s="20" t="s">
        <v>88</v>
      </c>
      <c r="F397" s="20" t="s">
        <v>165</v>
      </c>
      <c r="G397" s="22">
        <v>101</v>
      </c>
      <c r="H397" s="24">
        <v>12053</v>
      </c>
      <c r="I397" s="24">
        <v>8810</v>
      </c>
      <c r="J397" s="24">
        <v>7912</v>
      </c>
    </row>
    <row r="398" spans="1:10" x14ac:dyDescent="0.2">
      <c r="A398" s="27">
        <v>220046</v>
      </c>
      <c r="B398" s="21" t="s">
        <v>164</v>
      </c>
      <c r="C398" s="21" t="s">
        <v>17</v>
      </c>
      <c r="D398" s="21" t="s">
        <v>18</v>
      </c>
      <c r="E398" s="21" t="s">
        <v>89</v>
      </c>
      <c r="F398" s="21" t="s">
        <v>165</v>
      </c>
      <c r="G398" s="23">
        <v>17</v>
      </c>
      <c r="H398" s="25">
        <v>5464</v>
      </c>
      <c r="I398" s="25">
        <v>6095</v>
      </c>
      <c r="J398" s="25">
        <v>5195</v>
      </c>
    </row>
    <row r="399" spans="1:10" x14ac:dyDescent="0.2">
      <c r="A399" s="26">
        <v>220046</v>
      </c>
      <c r="B399" s="20" t="s">
        <v>164</v>
      </c>
      <c r="C399" s="20" t="s">
        <v>17</v>
      </c>
      <c r="D399" s="20" t="s">
        <v>18</v>
      </c>
      <c r="E399" s="20" t="s">
        <v>90</v>
      </c>
      <c r="F399" s="20" t="s">
        <v>165</v>
      </c>
      <c r="G399" s="22">
        <v>32</v>
      </c>
      <c r="H399" s="24">
        <v>12536</v>
      </c>
      <c r="I399" s="24">
        <v>8283</v>
      </c>
      <c r="J399" s="24">
        <v>7255</v>
      </c>
    </row>
    <row r="400" spans="1:10" x14ac:dyDescent="0.2">
      <c r="A400" s="27">
        <v>220046</v>
      </c>
      <c r="B400" s="21" t="s">
        <v>164</v>
      </c>
      <c r="C400" s="21" t="s">
        <v>17</v>
      </c>
      <c r="D400" s="21" t="s">
        <v>18</v>
      </c>
      <c r="E400" s="21" t="s">
        <v>91</v>
      </c>
      <c r="F400" s="21" t="s">
        <v>165</v>
      </c>
      <c r="G400" s="23">
        <v>33</v>
      </c>
      <c r="H400" s="25">
        <v>8647</v>
      </c>
      <c r="I400" s="25">
        <v>5911</v>
      </c>
      <c r="J400" s="25">
        <v>4561</v>
      </c>
    </row>
    <row r="401" spans="1:10" x14ac:dyDescent="0.2">
      <c r="A401" s="26">
        <v>220046</v>
      </c>
      <c r="B401" s="20" t="s">
        <v>164</v>
      </c>
      <c r="C401" s="20" t="s">
        <v>17</v>
      </c>
      <c r="D401" s="20" t="s">
        <v>18</v>
      </c>
      <c r="E401" s="20" t="s">
        <v>92</v>
      </c>
      <c r="F401" s="20" t="s">
        <v>165</v>
      </c>
      <c r="G401" s="22">
        <v>32</v>
      </c>
      <c r="H401" s="24">
        <v>16521</v>
      </c>
      <c r="I401" s="24">
        <v>10745</v>
      </c>
      <c r="J401" s="24">
        <v>10009</v>
      </c>
    </row>
    <row r="402" spans="1:10" x14ac:dyDescent="0.2">
      <c r="A402" s="27">
        <v>220046</v>
      </c>
      <c r="B402" s="21" t="s">
        <v>164</v>
      </c>
      <c r="C402" s="21" t="s">
        <v>17</v>
      </c>
      <c r="D402" s="21" t="s">
        <v>18</v>
      </c>
      <c r="E402" s="21" t="s">
        <v>93</v>
      </c>
      <c r="F402" s="21" t="s">
        <v>165</v>
      </c>
      <c r="G402" s="23">
        <v>106</v>
      </c>
      <c r="H402" s="25">
        <v>10308</v>
      </c>
      <c r="I402" s="25">
        <v>6716</v>
      </c>
      <c r="J402" s="25">
        <v>5617</v>
      </c>
    </row>
    <row r="403" spans="1:10" x14ac:dyDescent="0.2">
      <c r="A403" s="26">
        <v>220046</v>
      </c>
      <c r="B403" s="20" t="s">
        <v>164</v>
      </c>
      <c r="C403" s="20" t="s">
        <v>17</v>
      </c>
      <c r="D403" s="20" t="s">
        <v>18</v>
      </c>
      <c r="E403" s="20" t="s">
        <v>94</v>
      </c>
      <c r="F403" s="20" t="s">
        <v>165</v>
      </c>
      <c r="G403" s="22">
        <v>35</v>
      </c>
      <c r="H403" s="24">
        <v>12326</v>
      </c>
      <c r="I403" s="24">
        <v>8865</v>
      </c>
      <c r="J403" s="24">
        <v>8183</v>
      </c>
    </row>
    <row r="404" spans="1:10" x14ac:dyDescent="0.2">
      <c r="A404" s="27">
        <v>220046</v>
      </c>
      <c r="B404" s="21" t="s">
        <v>164</v>
      </c>
      <c r="C404" s="21" t="s">
        <v>17</v>
      </c>
      <c r="D404" s="21" t="s">
        <v>18</v>
      </c>
      <c r="E404" s="21" t="s">
        <v>156</v>
      </c>
      <c r="F404" s="21" t="s">
        <v>165</v>
      </c>
      <c r="G404" s="23">
        <v>12</v>
      </c>
      <c r="H404" s="25">
        <v>34746</v>
      </c>
      <c r="I404" s="25">
        <v>15313</v>
      </c>
      <c r="J404" s="25">
        <v>14526</v>
      </c>
    </row>
    <row r="405" spans="1:10" x14ac:dyDescent="0.2">
      <c r="A405" s="26">
        <v>220046</v>
      </c>
      <c r="B405" s="20" t="s">
        <v>164</v>
      </c>
      <c r="C405" s="20" t="s">
        <v>17</v>
      </c>
      <c r="D405" s="20" t="s">
        <v>18</v>
      </c>
      <c r="E405" s="20" t="s">
        <v>119</v>
      </c>
      <c r="F405" s="20" t="s">
        <v>165</v>
      </c>
      <c r="G405" s="22">
        <v>15</v>
      </c>
      <c r="H405" s="24">
        <v>11453</v>
      </c>
      <c r="I405" s="24">
        <v>8423</v>
      </c>
      <c r="J405" s="24">
        <v>7717</v>
      </c>
    </row>
    <row r="406" spans="1:10" x14ac:dyDescent="0.2">
      <c r="A406" s="27">
        <v>220046</v>
      </c>
      <c r="B406" s="21" t="s">
        <v>164</v>
      </c>
      <c r="C406" s="21" t="s">
        <v>17</v>
      </c>
      <c r="D406" s="21" t="s">
        <v>18</v>
      </c>
      <c r="E406" s="21" t="s">
        <v>157</v>
      </c>
      <c r="F406" s="21" t="s">
        <v>165</v>
      </c>
      <c r="G406" s="23">
        <v>16</v>
      </c>
      <c r="H406" s="25">
        <v>41434</v>
      </c>
      <c r="I406" s="25">
        <v>28715</v>
      </c>
      <c r="J406" s="25">
        <v>27832</v>
      </c>
    </row>
    <row r="407" spans="1:10" x14ac:dyDescent="0.2">
      <c r="A407" s="26">
        <v>220046</v>
      </c>
      <c r="B407" s="20" t="s">
        <v>164</v>
      </c>
      <c r="C407" s="20" t="s">
        <v>17</v>
      </c>
      <c r="D407" s="20" t="s">
        <v>18</v>
      </c>
      <c r="E407" s="20" t="s">
        <v>96</v>
      </c>
      <c r="F407" s="20" t="s">
        <v>165</v>
      </c>
      <c r="G407" s="22">
        <v>227</v>
      </c>
      <c r="H407" s="24">
        <v>33270</v>
      </c>
      <c r="I407" s="24">
        <v>19110</v>
      </c>
      <c r="J407" s="24">
        <v>17179</v>
      </c>
    </row>
    <row r="408" spans="1:10" x14ac:dyDescent="0.2">
      <c r="A408" s="27">
        <v>220046</v>
      </c>
      <c r="B408" s="21" t="s">
        <v>164</v>
      </c>
      <c r="C408" s="21" t="s">
        <v>17</v>
      </c>
      <c r="D408" s="21" t="s">
        <v>18</v>
      </c>
      <c r="E408" s="21" t="s">
        <v>136</v>
      </c>
      <c r="F408" s="21" t="s">
        <v>165</v>
      </c>
      <c r="G408" s="23">
        <v>29</v>
      </c>
      <c r="H408" s="25">
        <v>35292</v>
      </c>
      <c r="I408" s="25">
        <v>25032</v>
      </c>
      <c r="J408" s="25">
        <v>23978</v>
      </c>
    </row>
    <row r="409" spans="1:10" x14ac:dyDescent="0.2">
      <c r="A409" s="26">
        <v>220046</v>
      </c>
      <c r="B409" s="20" t="s">
        <v>164</v>
      </c>
      <c r="C409" s="20" t="s">
        <v>17</v>
      </c>
      <c r="D409" s="20" t="s">
        <v>18</v>
      </c>
      <c r="E409" s="20" t="s">
        <v>97</v>
      </c>
      <c r="F409" s="20" t="s">
        <v>165</v>
      </c>
      <c r="G409" s="22">
        <v>42</v>
      </c>
      <c r="H409" s="24">
        <v>29156</v>
      </c>
      <c r="I409" s="24">
        <v>17062</v>
      </c>
      <c r="J409" s="24">
        <v>16047</v>
      </c>
    </row>
    <row r="410" spans="1:10" x14ac:dyDescent="0.2">
      <c r="A410" s="27">
        <v>220046</v>
      </c>
      <c r="B410" s="21" t="s">
        <v>164</v>
      </c>
      <c r="C410" s="21" t="s">
        <v>17</v>
      </c>
      <c r="D410" s="21" t="s">
        <v>18</v>
      </c>
      <c r="E410" s="21" t="s">
        <v>158</v>
      </c>
      <c r="F410" s="21" t="s">
        <v>165</v>
      </c>
      <c r="G410" s="23">
        <v>21</v>
      </c>
      <c r="H410" s="25">
        <v>23586</v>
      </c>
      <c r="I410" s="25">
        <v>14138</v>
      </c>
      <c r="J410" s="25">
        <v>12715</v>
      </c>
    </row>
    <row r="411" spans="1:10" x14ac:dyDescent="0.2">
      <c r="A411" s="26">
        <v>220046</v>
      </c>
      <c r="B411" s="20" t="s">
        <v>164</v>
      </c>
      <c r="C411" s="20" t="s">
        <v>17</v>
      </c>
      <c r="D411" s="20" t="s">
        <v>18</v>
      </c>
      <c r="E411" s="20" t="s">
        <v>137</v>
      </c>
      <c r="F411" s="20" t="s">
        <v>165</v>
      </c>
      <c r="G411" s="22">
        <v>21</v>
      </c>
      <c r="H411" s="24">
        <v>30671</v>
      </c>
      <c r="I411" s="24">
        <v>10461</v>
      </c>
      <c r="J411" s="24">
        <v>7557</v>
      </c>
    </row>
    <row r="412" spans="1:10" x14ac:dyDescent="0.2">
      <c r="A412" s="27">
        <v>220046</v>
      </c>
      <c r="B412" s="21" t="s">
        <v>164</v>
      </c>
      <c r="C412" s="21" t="s">
        <v>17</v>
      </c>
      <c r="D412" s="21" t="s">
        <v>18</v>
      </c>
      <c r="E412" s="21" t="s">
        <v>138</v>
      </c>
      <c r="F412" s="21" t="s">
        <v>165</v>
      </c>
      <c r="G412" s="23">
        <v>19</v>
      </c>
      <c r="H412" s="25">
        <v>8877</v>
      </c>
      <c r="I412" s="25">
        <v>6040</v>
      </c>
      <c r="J412" s="25">
        <v>5313</v>
      </c>
    </row>
    <row r="413" spans="1:10" x14ac:dyDescent="0.2">
      <c r="A413" s="26">
        <v>220046</v>
      </c>
      <c r="B413" s="20" t="s">
        <v>164</v>
      </c>
      <c r="C413" s="20" t="s">
        <v>17</v>
      </c>
      <c r="D413" s="20" t="s">
        <v>18</v>
      </c>
      <c r="E413" s="20" t="s">
        <v>98</v>
      </c>
      <c r="F413" s="20" t="s">
        <v>165</v>
      </c>
      <c r="G413" s="22">
        <v>26</v>
      </c>
      <c r="H413" s="24">
        <v>13887</v>
      </c>
      <c r="I413" s="24">
        <v>7632</v>
      </c>
      <c r="J413" s="24">
        <v>6328</v>
      </c>
    </row>
    <row r="414" spans="1:10" x14ac:dyDescent="0.2">
      <c r="A414" s="27">
        <v>220046</v>
      </c>
      <c r="B414" s="21" t="s">
        <v>164</v>
      </c>
      <c r="C414" s="21" t="s">
        <v>17</v>
      </c>
      <c r="D414" s="21" t="s">
        <v>18</v>
      </c>
      <c r="E414" s="21" t="s">
        <v>99</v>
      </c>
      <c r="F414" s="21" t="s">
        <v>165</v>
      </c>
      <c r="G414" s="23">
        <v>12</v>
      </c>
      <c r="H414" s="25">
        <v>11823</v>
      </c>
      <c r="I414" s="25">
        <v>7739</v>
      </c>
      <c r="J414" s="25">
        <v>4911</v>
      </c>
    </row>
    <row r="415" spans="1:10" x14ac:dyDescent="0.2">
      <c r="A415" s="26">
        <v>220046</v>
      </c>
      <c r="B415" s="20" t="s">
        <v>164</v>
      </c>
      <c r="C415" s="20" t="s">
        <v>17</v>
      </c>
      <c r="D415" s="20" t="s">
        <v>18</v>
      </c>
      <c r="E415" s="20" t="s">
        <v>139</v>
      </c>
      <c r="F415" s="20" t="s">
        <v>165</v>
      </c>
      <c r="G415" s="22">
        <v>21</v>
      </c>
      <c r="H415" s="24">
        <v>12212</v>
      </c>
      <c r="I415" s="24">
        <v>12305</v>
      </c>
      <c r="J415" s="24">
        <v>11578</v>
      </c>
    </row>
    <row r="416" spans="1:10" x14ac:dyDescent="0.2">
      <c r="A416" s="27">
        <v>220046</v>
      </c>
      <c r="B416" s="21" t="s">
        <v>164</v>
      </c>
      <c r="C416" s="21" t="s">
        <v>17</v>
      </c>
      <c r="D416" s="21" t="s">
        <v>18</v>
      </c>
      <c r="E416" s="21" t="s">
        <v>100</v>
      </c>
      <c r="F416" s="21" t="s">
        <v>165</v>
      </c>
      <c r="G416" s="23">
        <v>87</v>
      </c>
      <c r="H416" s="25">
        <v>8354</v>
      </c>
      <c r="I416" s="25">
        <v>7232</v>
      </c>
      <c r="J416" s="25">
        <v>6324</v>
      </c>
    </row>
    <row r="417" spans="1:10" x14ac:dyDescent="0.2">
      <c r="A417" s="26">
        <v>220046</v>
      </c>
      <c r="B417" s="20" t="s">
        <v>164</v>
      </c>
      <c r="C417" s="20" t="s">
        <v>17</v>
      </c>
      <c r="D417" s="20" t="s">
        <v>18</v>
      </c>
      <c r="E417" s="20" t="s">
        <v>173</v>
      </c>
      <c r="F417" s="20" t="s">
        <v>165</v>
      </c>
      <c r="G417" s="22">
        <v>12</v>
      </c>
      <c r="H417" s="24">
        <v>10220</v>
      </c>
      <c r="I417" s="24">
        <v>10515</v>
      </c>
      <c r="J417" s="24">
        <v>9538</v>
      </c>
    </row>
    <row r="418" spans="1:10" x14ac:dyDescent="0.2">
      <c r="A418" s="27">
        <v>220046</v>
      </c>
      <c r="B418" s="21" t="s">
        <v>164</v>
      </c>
      <c r="C418" s="21" t="s">
        <v>17</v>
      </c>
      <c r="D418" s="21" t="s">
        <v>18</v>
      </c>
      <c r="E418" s="21" t="s">
        <v>101</v>
      </c>
      <c r="F418" s="21" t="s">
        <v>165</v>
      </c>
      <c r="G418" s="23">
        <v>18</v>
      </c>
      <c r="H418" s="25">
        <v>7579</v>
      </c>
      <c r="I418" s="25">
        <v>7013</v>
      </c>
      <c r="J418" s="25">
        <v>6291</v>
      </c>
    </row>
    <row r="419" spans="1:10" x14ac:dyDescent="0.2">
      <c r="A419" s="26">
        <v>220046</v>
      </c>
      <c r="B419" s="20" t="s">
        <v>164</v>
      </c>
      <c r="C419" s="20" t="s">
        <v>17</v>
      </c>
      <c r="D419" s="20" t="s">
        <v>18</v>
      </c>
      <c r="E419" s="20" t="s">
        <v>102</v>
      </c>
      <c r="F419" s="20" t="s">
        <v>165</v>
      </c>
      <c r="G419" s="22">
        <v>37</v>
      </c>
      <c r="H419" s="24">
        <v>9945</v>
      </c>
      <c r="I419" s="24">
        <v>9894</v>
      </c>
      <c r="J419" s="24">
        <v>9323</v>
      </c>
    </row>
    <row r="420" spans="1:10" x14ac:dyDescent="0.2">
      <c r="A420" s="27">
        <v>220046</v>
      </c>
      <c r="B420" s="21" t="s">
        <v>164</v>
      </c>
      <c r="C420" s="21" t="s">
        <v>17</v>
      </c>
      <c r="D420" s="21" t="s">
        <v>18</v>
      </c>
      <c r="E420" s="21" t="s">
        <v>103</v>
      </c>
      <c r="F420" s="21" t="s">
        <v>165</v>
      </c>
      <c r="G420" s="23">
        <v>73</v>
      </c>
      <c r="H420" s="25">
        <v>7364</v>
      </c>
      <c r="I420" s="25">
        <v>6070</v>
      </c>
      <c r="J420" s="25">
        <v>5238</v>
      </c>
    </row>
    <row r="421" spans="1:10" x14ac:dyDescent="0.2">
      <c r="A421" s="26">
        <v>220046</v>
      </c>
      <c r="B421" s="20" t="s">
        <v>164</v>
      </c>
      <c r="C421" s="20" t="s">
        <v>17</v>
      </c>
      <c r="D421" s="20" t="s">
        <v>18</v>
      </c>
      <c r="E421" s="20" t="s">
        <v>104</v>
      </c>
      <c r="F421" s="20" t="s">
        <v>165</v>
      </c>
      <c r="G421" s="22">
        <v>70</v>
      </c>
      <c r="H421" s="24">
        <v>15930</v>
      </c>
      <c r="I421" s="24">
        <v>13100</v>
      </c>
      <c r="J421" s="24">
        <v>12261</v>
      </c>
    </row>
    <row r="422" spans="1:10" x14ac:dyDescent="0.2">
      <c r="A422" s="27">
        <v>220046</v>
      </c>
      <c r="B422" s="21" t="s">
        <v>164</v>
      </c>
      <c r="C422" s="21" t="s">
        <v>17</v>
      </c>
      <c r="D422" s="21" t="s">
        <v>18</v>
      </c>
      <c r="E422" s="21" t="s">
        <v>105</v>
      </c>
      <c r="F422" s="21" t="s">
        <v>165</v>
      </c>
      <c r="G422" s="23">
        <v>68</v>
      </c>
      <c r="H422" s="25">
        <v>10083</v>
      </c>
      <c r="I422" s="25">
        <v>8534</v>
      </c>
      <c r="J422" s="25">
        <v>7946</v>
      </c>
    </row>
    <row r="423" spans="1:10" x14ac:dyDescent="0.2">
      <c r="A423" s="26">
        <v>220046</v>
      </c>
      <c r="B423" s="20" t="s">
        <v>164</v>
      </c>
      <c r="C423" s="20" t="s">
        <v>17</v>
      </c>
      <c r="D423" s="20" t="s">
        <v>18</v>
      </c>
      <c r="E423" s="20" t="s">
        <v>125</v>
      </c>
      <c r="F423" s="20" t="s">
        <v>165</v>
      </c>
      <c r="G423" s="22">
        <v>16</v>
      </c>
      <c r="H423" s="24">
        <v>7037</v>
      </c>
      <c r="I423" s="24">
        <v>5804</v>
      </c>
      <c r="J423" s="24">
        <v>4847</v>
      </c>
    </row>
    <row r="424" spans="1:10" x14ac:dyDescent="0.2">
      <c r="A424" s="27">
        <v>220046</v>
      </c>
      <c r="B424" s="21" t="s">
        <v>164</v>
      </c>
      <c r="C424" s="21" t="s">
        <v>17</v>
      </c>
      <c r="D424" s="21" t="s">
        <v>18</v>
      </c>
      <c r="E424" s="21" t="s">
        <v>106</v>
      </c>
      <c r="F424" s="21" t="s">
        <v>165</v>
      </c>
      <c r="G424" s="23">
        <v>70</v>
      </c>
      <c r="H424" s="25">
        <v>10987</v>
      </c>
      <c r="I424" s="25">
        <v>9663</v>
      </c>
      <c r="J424" s="25">
        <v>8623</v>
      </c>
    </row>
    <row r="425" spans="1:10" x14ac:dyDescent="0.2">
      <c r="A425" s="26">
        <v>220046</v>
      </c>
      <c r="B425" s="20" t="s">
        <v>164</v>
      </c>
      <c r="C425" s="20" t="s">
        <v>17</v>
      </c>
      <c r="D425" s="20" t="s">
        <v>18</v>
      </c>
      <c r="E425" s="20" t="s">
        <v>107</v>
      </c>
      <c r="F425" s="20" t="s">
        <v>165</v>
      </c>
      <c r="G425" s="22">
        <v>59</v>
      </c>
      <c r="H425" s="24">
        <v>7940</v>
      </c>
      <c r="I425" s="24">
        <v>6891</v>
      </c>
      <c r="J425" s="24">
        <v>5975</v>
      </c>
    </row>
    <row r="426" spans="1:10" x14ac:dyDescent="0.2">
      <c r="A426" s="27">
        <v>220046</v>
      </c>
      <c r="B426" s="21" t="s">
        <v>164</v>
      </c>
      <c r="C426" s="21" t="s">
        <v>17</v>
      </c>
      <c r="D426" s="21" t="s">
        <v>18</v>
      </c>
      <c r="E426" s="21" t="s">
        <v>159</v>
      </c>
      <c r="F426" s="21" t="s">
        <v>165</v>
      </c>
      <c r="G426" s="23">
        <v>27</v>
      </c>
      <c r="H426" s="25">
        <v>17180</v>
      </c>
      <c r="I426" s="25">
        <v>13779</v>
      </c>
      <c r="J426" s="25">
        <v>12791</v>
      </c>
    </row>
    <row r="427" spans="1:10" x14ac:dyDescent="0.2">
      <c r="A427" s="26">
        <v>220046</v>
      </c>
      <c r="B427" s="20" t="s">
        <v>164</v>
      </c>
      <c r="C427" s="20" t="s">
        <v>17</v>
      </c>
      <c r="D427" s="20" t="s">
        <v>18</v>
      </c>
      <c r="E427" s="20" t="s">
        <v>120</v>
      </c>
      <c r="F427" s="20" t="s">
        <v>165</v>
      </c>
      <c r="G427" s="22">
        <v>15</v>
      </c>
      <c r="H427" s="24">
        <v>11630</v>
      </c>
      <c r="I427" s="24">
        <v>8692</v>
      </c>
      <c r="J427" s="24">
        <v>8068</v>
      </c>
    </row>
    <row r="428" spans="1:10" x14ac:dyDescent="0.2">
      <c r="A428" s="27">
        <v>220046</v>
      </c>
      <c r="B428" s="21" t="s">
        <v>164</v>
      </c>
      <c r="C428" s="21" t="s">
        <v>17</v>
      </c>
      <c r="D428" s="21" t="s">
        <v>18</v>
      </c>
      <c r="E428" s="21" t="s">
        <v>160</v>
      </c>
      <c r="F428" s="21" t="s">
        <v>165</v>
      </c>
      <c r="G428" s="23">
        <v>12</v>
      </c>
      <c r="H428" s="25">
        <v>13988</v>
      </c>
      <c r="I428" s="25">
        <v>11344</v>
      </c>
      <c r="J428" s="25">
        <v>10561</v>
      </c>
    </row>
    <row r="429" spans="1:10" x14ac:dyDescent="0.2">
      <c r="A429" s="26">
        <v>220046</v>
      </c>
      <c r="B429" s="20" t="s">
        <v>164</v>
      </c>
      <c r="C429" s="20" t="s">
        <v>17</v>
      </c>
      <c r="D429" s="20" t="s">
        <v>18</v>
      </c>
      <c r="E429" s="20" t="s">
        <v>108</v>
      </c>
      <c r="F429" s="20" t="s">
        <v>165</v>
      </c>
      <c r="G429" s="22">
        <v>31</v>
      </c>
      <c r="H429" s="24">
        <v>8090</v>
      </c>
      <c r="I429" s="24">
        <v>7096</v>
      </c>
      <c r="J429" s="24">
        <v>6374</v>
      </c>
    </row>
    <row r="430" spans="1:10" x14ac:dyDescent="0.2">
      <c r="A430" s="27">
        <v>220046</v>
      </c>
      <c r="B430" s="21" t="s">
        <v>164</v>
      </c>
      <c r="C430" s="21" t="s">
        <v>17</v>
      </c>
      <c r="D430" s="21" t="s">
        <v>18</v>
      </c>
      <c r="E430" s="21" t="s">
        <v>121</v>
      </c>
      <c r="F430" s="21" t="s">
        <v>165</v>
      </c>
      <c r="G430" s="23">
        <v>45</v>
      </c>
      <c r="H430" s="25">
        <v>59965</v>
      </c>
      <c r="I430" s="25">
        <v>44154</v>
      </c>
      <c r="J430" s="25">
        <v>43199</v>
      </c>
    </row>
    <row r="431" spans="1:10" x14ac:dyDescent="0.2">
      <c r="A431" s="26">
        <v>220046</v>
      </c>
      <c r="B431" s="20" t="s">
        <v>164</v>
      </c>
      <c r="C431" s="20" t="s">
        <v>17</v>
      </c>
      <c r="D431" s="20" t="s">
        <v>18</v>
      </c>
      <c r="E431" s="20" t="s">
        <v>161</v>
      </c>
      <c r="F431" s="20" t="s">
        <v>165</v>
      </c>
      <c r="G431" s="22">
        <v>32</v>
      </c>
      <c r="H431" s="24">
        <v>64049</v>
      </c>
      <c r="I431" s="24">
        <v>50373</v>
      </c>
      <c r="J431" s="24">
        <v>49031</v>
      </c>
    </row>
    <row r="432" spans="1:10" x14ac:dyDescent="0.2">
      <c r="A432" s="27">
        <v>220046</v>
      </c>
      <c r="B432" s="21" t="s">
        <v>164</v>
      </c>
      <c r="C432" s="21" t="s">
        <v>17</v>
      </c>
      <c r="D432" s="21" t="s">
        <v>18</v>
      </c>
      <c r="E432" s="21" t="s">
        <v>109</v>
      </c>
      <c r="F432" s="21" t="s">
        <v>165</v>
      </c>
      <c r="G432" s="23">
        <v>271</v>
      </c>
      <c r="H432" s="25">
        <v>19496</v>
      </c>
      <c r="I432" s="25">
        <v>16233</v>
      </c>
      <c r="J432" s="25">
        <v>15501</v>
      </c>
    </row>
    <row r="433" spans="1:10" x14ac:dyDescent="0.2">
      <c r="A433" s="26">
        <v>220046</v>
      </c>
      <c r="B433" s="20" t="s">
        <v>164</v>
      </c>
      <c r="C433" s="20" t="s">
        <v>17</v>
      </c>
      <c r="D433" s="20" t="s">
        <v>18</v>
      </c>
      <c r="E433" s="20" t="s">
        <v>110</v>
      </c>
      <c r="F433" s="20" t="s">
        <v>165</v>
      </c>
      <c r="G433" s="22">
        <v>49</v>
      </c>
      <c r="H433" s="24">
        <v>11597</v>
      </c>
      <c r="I433" s="24">
        <v>9523</v>
      </c>
      <c r="J433" s="24">
        <v>8825</v>
      </c>
    </row>
    <row r="434" spans="1:10" x14ac:dyDescent="0.2">
      <c r="A434" s="27">
        <v>220046</v>
      </c>
      <c r="B434" s="21" t="s">
        <v>164</v>
      </c>
      <c r="C434" s="21" t="s">
        <v>17</v>
      </c>
      <c r="D434" s="21" t="s">
        <v>18</v>
      </c>
      <c r="E434" s="21" t="s">
        <v>111</v>
      </c>
      <c r="F434" s="21" t="s">
        <v>165</v>
      </c>
      <c r="G434" s="23">
        <v>30</v>
      </c>
      <c r="H434" s="25">
        <v>7698</v>
      </c>
      <c r="I434" s="25">
        <v>6040</v>
      </c>
      <c r="J434" s="25">
        <v>5263</v>
      </c>
    </row>
    <row r="435" spans="1:10" x14ac:dyDescent="0.2">
      <c r="A435" s="26">
        <v>220046</v>
      </c>
      <c r="B435" s="20" t="s">
        <v>164</v>
      </c>
      <c r="C435" s="20" t="s">
        <v>17</v>
      </c>
      <c r="D435" s="20" t="s">
        <v>18</v>
      </c>
      <c r="E435" s="20" t="s">
        <v>163</v>
      </c>
      <c r="F435" s="20" t="s">
        <v>165</v>
      </c>
      <c r="G435" s="22">
        <v>26</v>
      </c>
      <c r="H435" s="24">
        <v>13448</v>
      </c>
      <c r="I435" s="24">
        <v>12198</v>
      </c>
      <c r="J435" s="24">
        <v>11473</v>
      </c>
    </row>
    <row r="436" spans="1:10" x14ac:dyDescent="0.2">
      <c r="A436" s="27">
        <v>220046</v>
      </c>
      <c r="B436" s="21" t="s">
        <v>164</v>
      </c>
      <c r="C436" s="21" t="s">
        <v>17</v>
      </c>
      <c r="D436" s="21" t="s">
        <v>18</v>
      </c>
      <c r="E436" s="21" t="s">
        <v>122</v>
      </c>
      <c r="F436" s="21" t="s">
        <v>165</v>
      </c>
      <c r="G436" s="23">
        <v>13</v>
      </c>
      <c r="H436" s="25">
        <v>10112</v>
      </c>
      <c r="I436" s="25">
        <v>5959</v>
      </c>
      <c r="J436" s="25">
        <v>5055</v>
      </c>
    </row>
    <row r="437" spans="1:10" x14ac:dyDescent="0.2">
      <c r="A437" s="26">
        <v>220051</v>
      </c>
      <c r="B437" s="20" t="s">
        <v>166</v>
      </c>
      <c r="C437" s="20" t="s">
        <v>167</v>
      </c>
      <c r="D437" s="20" t="s">
        <v>18</v>
      </c>
      <c r="E437" s="20" t="s">
        <v>55</v>
      </c>
      <c r="F437" s="20" t="s">
        <v>54</v>
      </c>
      <c r="G437" s="22">
        <v>15</v>
      </c>
      <c r="H437" s="24">
        <v>21621</v>
      </c>
      <c r="I437" s="24">
        <v>13964</v>
      </c>
      <c r="J437" s="24">
        <v>13020</v>
      </c>
    </row>
    <row r="438" spans="1:10" x14ac:dyDescent="0.2">
      <c r="A438" s="27">
        <v>220051</v>
      </c>
      <c r="B438" s="21" t="s">
        <v>166</v>
      </c>
      <c r="C438" s="21" t="s">
        <v>167</v>
      </c>
      <c r="D438" s="21" t="s">
        <v>18</v>
      </c>
      <c r="E438" s="21" t="s">
        <v>172</v>
      </c>
      <c r="F438" s="21" t="s">
        <v>54</v>
      </c>
      <c r="G438" s="23">
        <v>25</v>
      </c>
      <c r="H438" s="25">
        <v>15379</v>
      </c>
      <c r="I438" s="25">
        <v>8587</v>
      </c>
      <c r="J438" s="25">
        <v>7645</v>
      </c>
    </row>
    <row r="439" spans="1:10" x14ac:dyDescent="0.2">
      <c r="A439" s="26">
        <v>220051</v>
      </c>
      <c r="B439" s="20" t="s">
        <v>166</v>
      </c>
      <c r="C439" s="20" t="s">
        <v>167</v>
      </c>
      <c r="D439" s="20" t="s">
        <v>18</v>
      </c>
      <c r="E439" s="20" t="s">
        <v>62</v>
      </c>
      <c r="F439" s="20" t="s">
        <v>54</v>
      </c>
      <c r="G439" s="22">
        <v>37</v>
      </c>
      <c r="H439" s="24">
        <v>12450</v>
      </c>
      <c r="I439" s="24">
        <v>10065</v>
      </c>
      <c r="J439" s="24">
        <v>8729</v>
      </c>
    </row>
    <row r="440" spans="1:10" x14ac:dyDescent="0.2">
      <c r="A440" s="27">
        <v>220051</v>
      </c>
      <c r="B440" s="21" t="s">
        <v>166</v>
      </c>
      <c r="C440" s="21" t="s">
        <v>167</v>
      </c>
      <c r="D440" s="21" t="s">
        <v>18</v>
      </c>
      <c r="E440" s="21" t="s">
        <v>63</v>
      </c>
      <c r="F440" s="21" t="s">
        <v>54</v>
      </c>
      <c r="G440" s="23">
        <v>18</v>
      </c>
      <c r="H440" s="25">
        <v>15030</v>
      </c>
      <c r="I440" s="25">
        <v>8990</v>
      </c>
      <c r="J440" s="25">
        <v>8270</v>
      </c>
    </row>
    <row r="441" spans="1:10" x14ac:dyDescent="0.2">
      <c r="A441" s="26">
        <v>220051</v>
      </c>
      <c r="B441" s="20" t="s">
        <v>166</v>
      </c>
      <c r="C441" s="20" t="s">
        <v>167</v>
      </c>
      <c r="D441" s="20" t="s">
        <v>18</v>
      </c>
      <c r="E441" s="20" t="s">
        <v>65</v>
      </c>
      <c r="F441" s="20" t="s">
        <v>54</v>
      </c>
      <c r="G441" s="22">
        <v>13</v>
      </c>
      <c r="H441" s="24">
        <v>8995</v>
      </c>
      <c r="I441" s="24">
        <v>6025</v>
      </c>
      <c r="J441" s="24">
        <v>4173</v>
      </c>
    </row>
    <row r="442" spans="1:10" x14ac:dyDescent="0.2">
      <c r="A442" s="27">
        <v>220051</v>
      </c>
      <c r="B442" s="21" t="s">
        <v>166</v>
      </c>
      <c r="C442" s="21" t="s">
        <v>167</v>
      </c>
      <c r="D442" s="21" t="s">
        <v>18</v>
      </c>
      <c r="E442" s="21" t="s">
        <v>73</v>
      </c>
      <c r="F442" s="21" t="s">
        <v>54</v>
      </c>
      <c r="G442" s="23">
        <v>14</v>
      </c>
      <c r="H442" s="25">
        <v>20507</v>
      </c>
      <c r="I442" s="25">
        <v>13280</v>
      </c>
      <c r="J442" s="25">
        <v>12353</v>
      </c>
    </row>
    <row r="443" spans="1:10" x14ac:dyDescent="0.2">
      <c r="A443" s="26">
        <v>220051</v>
      </c>
      <c r="B443" s="20" t="s">
        <v>166</v>
      </c>
      <c r="C443" s="20" t="s">
        <v>167</v>
      </c>
      <c r="D443" s="20" t="s">
        <v>18</v>
      </c>
      <c r="E443" s="20" t="s">
        <v>76</v>
      </c>
      <c r="F443" s="20" t="s">
        <v>54</v>
      </c>
      <c r="G443" s="22">
        <v>47</v>
      </c>
      <c r="H443" s="24">
        <v>16566</v>
      </c>
      <c r="I443" s="24">
        <v>11172</v>
      </c>
      <c r="J443" s="24">
        <v>10595</v>
      </c>
    </row>
    <row r="444" spans="1:10" x14ac:dyDescent="0.2">
      <c r="A444" s="27">
        <v>220051</v>
      </c>
      <c r="B444" s="21" t="s">
        <v>166</v>
      </c>
      <c r="C444" s="21" t="s">
        <v>167</v>
      </c>
      <c r="D444" s="21" t="s">
        <v>18</v>
      </c>
      <c r="E444" s="21" t="s">
        <v>77</v>
      </c>
      <c r="F444" s="21" t="s">
        <v>54</v>
      </c>
      <c r="G444" s="23">
        <v>30</v>
      </c>
      <c r="H444" s="25">
        <v>15786</v>
      </c>
      <c r="I444" s="25">
        <v>7726</v>
      </c>
      <c r="J444" s="25">
        <v>6943</v>
      </c>
    </row>
    <row r="445" spans="1:10" x14ac:dyDescent="0.2">
      <c r="A445" s="26">
        <v>220051</v>
      </c>
      <c r="B445" s="20" t="s">
        <v>166</v>
      </c>
      <c r="C445" s="20" t="s">
        <v>167</v>
      </c>
      <c r="D445" s="20" t="s">
        <v>18</v>
      </c>
      <c r="E445" s="20" t="s">
        <v>78</v>
      </c>
      <c r="F445" s="20" t="s">
        <v>54</v>
      </c>
      <c r="G445" s="22">
        <v>11</v>
      </c>
      <c r="H445" s="24">
        <v>13890</v>
      </c>
      <c r="I445" s="24">
        <v>4891</v>
      </c>
      <c r="J445" s="24">
        <v>4119</v>
      </c>
    </row>
    <row r="446" spans="1:10" x14ac:dyDescent="0.2">
      <c r="A446" s="27">
        <v>220051</v>
      </c>
      <c r="B446" s="21" t="s">
        <v>166</v>
      </c>
      <c r="C446" s="21" t="s">
        <v>167</v>
      </c>
      <c r="D446" s="21" t="s">
        <v>18</v>
      </c>
      <c r="E446" s="21" t="s">
        <v>79</v>
      </c>
      <c r="F446" s="21" t="s">
        <v>54</v>
      </c>
      <c r="G446" s="23">
        <v>11</v>
      </c>
      <c r="H446" s="25">
        <v>18112</v>
      </c>
      <c r="I446" s="25">
        <v>9677</v>
      </c>
      <c r="J446" s="25">
        <v>8818</v>
      </c>
    </row>
    <row r="447" spans="1:10" x14ac:dyDescent="0.2">
      <c r="A447" s="26">
        <v>220051</v>
      </c>
      <c r="B447" s="20" t="s">
        <v>166</v>
      </c>
      <c r="C447" s="20" t="s">
        <v>167</v>
      </c>
      <c r="D447" s="20" t="s">
        <v>18</v>
      </c>
      <c r="E447" s="20" t="s">
        <v>81</v>
      </c>
      <c r="F447" s="20" t="s">
        <v>54</v>
      </c>
      <c r="G447" s="22">
        <v>15</v>
      </c>
      <c r="H447" s="24">
        <v>10830</v>
      </c>
      <c r="I447" s="24">
        <v>4704</v>
      </c>
      <c r="J447" s="24">
        <v>2958</v>
      </c>
    </row>
    <row r="448" spans="1:10" x14ac:dyDescent="0.2">
      <c r="A448" s="27">
        <v>220051</v>
      </c>
      <c r="B448" s="21" t="s">
        <v>166</v>
      </c>
      <c r="C448" s="21" t="s">
        <v>167</v>
      </c>
      <c r="D448" s="21" t="s">
        <v>18</v>
      </c>
      <c r="E448" s="21" t="s">
        <v>86</v>
      </c>
      <c r="F448" s="21" t="s">
        <v>54</v>
      </c>
      <c r="G448" s="23">
        <v>12</v>
      </c>
      <c r="H448" s="25">
        <v>11808</v>
      </c>
      <c r="I448" s="25">
        <v>9447</v>
      </c>
      <c r="J448" s="25">
        <v>9250</v>
      </c>
    </row>
    <row r="449" spans="1:10" x14ac:dyDescent="0.2">
      <c r="A449" s="26">
        <v>220051</v>
      </c>
      <c r="B449" s="20" t="s">
        <v>166</v>
      </c>
      <c r="C449" s="20" t="s">
        <v>167</v>
      </c>
      <c r="D449" s="20" t="s">
        <v>18</v>
      </c>
      <c r="E449" s="20" t="s">
        <v>88</v>
      </c>
      <c r="F449" s="20" t="s">
        <v>54</v>
      </c>
      <c r="G449" s="22">
        <v>30</v>
      </c>
      <c r="H449" s="24">
        <v>19482</v>
      </c>
      <c r="I449" s="24">
        <v>7928</v>
      </c>
      <c r="J449" s="24">
        <v>6865</v>
      </c>
    </row>
    <row r="450" spans="1:10" x14ac:dyDescent="0.2">
      <c r="A450" s="27">
        <v>220051</v>
      </c>
      <c r="B450" s="21" t="s">
        <v>166</v>
      </c>
      <c r="C450" s="21" t="s">
        <v>167</v>
      </c>
      <c r="D450" s="21" t="s">
        <v>18</v>
      </c>
      <c r="E450" s="21" t="s">
        <v>93</v>
      </c>
      <c r="F450" s="21" t="s">
        <v>54</v>
      </c>
      <c r="G450" s="23">
        <v>33</v>
      </c>
      <c r="H450" s="25">
        <v>13586</v>
      </c>
      <c r="I450" s="25">
        <v>5811</v>
      </c>
      <c r="J450" s="25">
        <v>4846</v>
      </c>
    </row>
    <row r="451" spans="1:10" x14ac:dyDescent="0.2">
      <c r="A451" s="26">
        <v>220051</v>
      </c>
      <c r="B451" s="20" t="s">
        <v>166</v>
      </c>
      <c r="C451" s="20" t="s">
        <v>167</v>
      </c>
      <c r="D451" s="20" t="s">
        <v>18</v>
      </c>
      <c r="E451" s="20" t="s">
        <v>96</v>
      </c>
      <c r="F451" s="20" t="s">
        <v>54</v>
      </c>
      <c r="G451" s="22">
        <v>86</v>
      </c>
      <c r="H451" s="24">
        <v>41166</v>
      </c>
      <c r="I451" s="24">
        <v>16844</v>
      </c>
      <c r="J451" s="24">
        <v>15535</v>
      </c>
    </row>
    <row r="452" spans="1:10" x14ac:dyDescent="0.2">
      <c r="A452" s="27">
        <v>220051</v>
      </c>
      <c r="B452" s="21" t="s">
        <v>166</v>
      </c>
      <c r="C452" s="21" t="s">
        <v>167</v>
      </c>
      <c r="D452" s="21" t="s">
        <v>18</v>
      </c>
      <c r="E452" s="21" t="s">
        <v>97</v>
      </c>
      <c r="F452" s="21" t="s">
        <v>54</v>
      </c>
      <c r="G452" s="23">
        <v>27</v>
      </c>
      <c r="H452" s="25">
        <v>50590</v>
      </c>
      <c r="I452" s="25">
        <v>14970</v>
      </c>
      <c r="J452" s="25">
        <v>13926</v>
      </c>
    </row>
    <row r="453" spans="1:10" x14ac:dyDescent="0.2">
      <c r="A453" s="26">
        <v>220051</v>
      </c>
      <c r="B453" s="20" t="s">
        <v>166</v>
      </c>
      <c r="C453" s="20" t="s">
        <v>167</v>
      </c>
      <c r="D453" s="20" t="s">
        <v>18</v>
      </c>
      <c r="E453" s="20" t="s">
        <v>100</v>
      </c>
      <c r="F453" s="20" t="s">
        <v>54</v>
      </c>
      <c r="G453" s="22">
        <v>24</v>
      </c>
      <c r="H453" s="24">
        <v>10952</v>
      </c>
      <c r="I453" s="24">
        <v>6481</v>
      </c>
      <c r="J453" s="24">
        <v>5449</v>
      </c>
    </row>
    <row r="454" spans="1:10" x14ac:dyDescent="0.2">
      <c r="A454" s="27">
        <v>220051</v>
      </c>
      <c r="B454" s="21" t="s">
        <v>166</v>
      </c>
      <c r="C454" s="21" t="s">
        <v>167</v>
      </c>
      <c r="D454" s="21" t="s">
        <v>18</v>
      </c>
      <c r="E454" s="21" t="s">
        <v>103</v>
      </c>
      <c r="F454" s="21" t="s">
        <v>54</v>
      </c>
      <c r="G454" s="23">
        <v>14</v>
      </c>
      <c r="H454" s="25">
        <v>14664</v>
      </c>
      <c r="I454" s="25">
        <v>5579</v>
      </c>
      <c r="J454" s="25">
        <v>3921</v>
      </c>
    </row>
    <row r="455" spans="1:10" x14ac:dyDescent="0.2">
      <c r="A455" s="26">
        <v>220051</v>
      </c>
      <c r="B455" s="20" t="s">
        <v>166</v>
      </c>
      <c r="C455" s="20" t="s">
        <v>167</v>
      </c>
      <c r="D455" s="20" t="s">
        <v>18</v>
      </c>
      <c r="E455" s="20" t="s">
        <v>105</v>
      </c>
      <c r="F455" s="20" t="s">
        <v>54</v>
      </c>
      <c r="G455" s="22">
        <v>13</v>
      </c>
      <c r="H455" s="24">
        <v>8993</v>
      </c>
      <c r="I455" s="24">
        <v>7420</v>
      </c>
      <c r="J455" s="24">
        <v>6605</v>
      </c>
    </row>
    <row r="456" spans="1:10" x14ac:dyDescent="0.2">
      <c r="A456" s="27">
        <v>220051</v>
      </c>
      <c r="B456" s="21" t="s">
        <v>166</v>
      </c>
      <c r="C456" s="21" t="s">
        <v>167</v>
      </c>
      <c r="D456" s="21" t="s">
        <v>18</v>
      </c>
      <c r="E456" s="21" t="s">
        <v>107</v>
      </c>
      <c r="F456" s="21" t="s">
        <v>54</v>
      </c>
      <c r="G456" s="23">
        <v>12</v>
      </c>
      <c r="H456" s="25">
        <v>11547</v>
      </c>
      <c r="I456" s="25">
        <v>6042</v>
      </c>
      <c r="J456" s="25">
        <v>5062</v>
      </c>
    </row>
    <row r="457" spans="1:10" x14ac:dyDescent="0.2">
      <c r="A457" s="26">
        <v>220051</v>
      </c>
      <c r="B457" s="20" t="s">
        <v>166</v>
      </c>
      <c r="C457" s="20" t="s">
        <v>167</v>
      </c>
      <c r="D457" s="20" t="s">
        <v>18</v>
      </c>
      <c r="E457" s="20" t="s">
        <v>108</v>
      </c>
      <c r="F457" s="20" t="s">
        <v>54</v>
      </c>
      <c r="G457" s="22">
        <v>12</v>
      </c>
      <c r="H457" s="24">
        <v>16063</v>
      </c>
      <c r="I457" s="24">
        <v>6277</v>
      </c>
      <c r="J457" s="24">
        <v>4526</v>
      </c>
    </row>
    <row r="458" spans="1:10" x14ac:dyDescent="0.2">
      <c r="A458" s="27">
        <v>220051</v>
      </c>
      <c r="B458" s="21" t="s">
        <v>166</v>
      </c>
      <c r="C458" s="21" t="s">
        <v>167</v>
      </c>
      <c r="D458" s="21" t="s">
        <v>18</v>
      </c>
      <c r="E458" s="21" t="s">
        <v>109</v>
      </c>
      <c r="F458" s="21" t="s">
        <v>54</v>
      </c>
      <c r="G458" s="23">
        <v>180</v>
      </c>
      <c r="H458" s="25">
        <v>18223</v>
      </c>
      <c r="I458" s="25">
        <v>13679</v>
      </c>
      <c r="J458" s="25">
        <v>12641</v>
      </c>
    </row>
    <row r="459" spans="1:10" x14ac:dyDescent="0.2">
      <c r="A459" s="26">
        <v>220051</v>
      </c>
      <c r="B459" s="20" t="s">
        <v>166</v>
      </c>
      <c r="C459" s="20" t="s">
        <v>167</v>
      </c>
      <c r="D459" s="20" t="s">
        <v>18</v>
      </c>
      <c r="E459" s="20" t="s">
        <v>110</v>
      </c>
      <c r="F459" s="20" t="s">
        <v>54</v>
      </c>
      <c r="G459" s="22">
        <v>68</v>
      </c>
      <c r="H459" s="24">
        <v>13271</v>
      </c>
      <c r="I459" s="24">
        <v>8437</v>
      </c>
      <c r="J459" s="24">
        <v>7356</v>
      </c>
    </row>
    <row r="460" spans="1:10" x14ac:dyDescent="0.2">
      <c r="A460" s="27">
        <v>220016</v>
      </c>
      <c r="B460" s="21" t="s">
        <v>168</v>
      </c>
      <c r="C460" s="21" t="s">
        <v>169</v>
      </c>
      <c r="D460" s="21" t="s">
        <v>18</v>
      </c>
      <c r="E460" s="21" t="s">
        <v>55</v>
      </c>
      <c r="F460" s="21" t="s">
        <v>54</v>
      </c>
      <c r="G460" s="23">
        <v>16</v>
      </c>
      <c r="H460" s="25">
        <v>18430</v>
      </c>
      <c r="I460" s="25">
        <v>12690</v>
      </c>
      <c r="J460" s="25">
        <v>11660</v>
      </c>
    </row>
    <row r="461" spans="1:10" x14ac:dyDescent="0.2">
      <c r="A461" s="26">
        <v>220016</v>
      </c>
      <c r="B461" s="20" t="s">
        <v>168</v>
      </c>
      <c r="C461" s="20" t="s">
        <v>169</v>
      </c>
      <c r="D461" s="20" t="s">
        <v>18</v>
      </c>
      <c r="E461" s="20" t="s">
        <v>172</v>
      </c>
      <c r="F461" s="20" t="s">
        <v>54</v>
      </c>
      <c r="G461" s="22">
        <v>16</v>
      </c>
      <c r="H461" s="24">
        <v>14705</v>
      </c>
      <c r="I461" s="24">
        <v>8582</v>
      </c>
      <c r="J461" s="24">
        <v>7403</v>
      </c>
    </row>
    <row r="462" spans="1:10" x14ac:dyDescent="0.2">
      <c r="A462" s="27">
        <v>220016</v>
      </c>
      <c r="B462" s="21" t="s">
        <v>168</v>
      </c>
      <c r="C462" s="21" t="s">
        <v>169</v>
      </c>
      <c r="D462" s="21" t="s">
        <v>18</v>
      </c>
      <c r="E462" s="21" t="s">
        <v>115</v>
      </c>
      <c r="F462" s="21" t="s">
        <v>54</v>
      </c>
      <c r="G462" s="23">
        <v>17</v>
      </c>
      <c r="H462" s="25">
        <v>14681</v>
      </c>
      <c r="I462" s="25">
        <v>6052</v>
      </c>
      <c r="J462" s="25">
        <v>4943</v>
      </c>
    </row>
    <row r="463" spans="1:10" x14ac:dyDescent="0.2">
      <c r="A463" s="26">
        <v>220016</v>
      </c>
      <c r="B463" s="20" t="s">
        <v>168</v>
      </c>
      <c r="C463" s="20" t="s">
        <v>169</v>
      </c>
      <c r="D463" s="20" t="s">
        <v>18</v>
      </c>
      <c r="E463" s="20" t="s">
        <v>57</v>
      </c>
      <c r="F463" s="20" t="s">
        <v>54</v>
      </c>
      <c r="G463" s="22">
        <v>12</v>
      </c>
      <c r="H463" s="24">
        <v>10316</v>
      </c>
      <c r="I463" s="24">
        <v>5665</v>
      </c>
      <c r="J463" s="24">
        <v>4330</v>
      </c>
    </row>
    <row r="464" spans="1:10" x14ac:dyDescent="0.2">
      <c r="A464" s="27">
        <v>220016</v>
      </c>
      <c r="B464" s="21" t="s">
        <v>168</v>
      </c>
      <c r="C464" s="21" t="s">
        <v>169</v>
      </c>
      <c r="D464" s="21" t="s">
        <v>18</v>
      </c>
      <c r="E464" s="21" t="s">
        <v>61</v>
      </c>
      <c r="F464" s="21" t="s">
        <v>54</v>
      </c>
      <c r="G464" s="23">
        <v>13</v>
      </c>
      <c r="H464" s="25">
        <v>14307</v>
      </c>
      <c r="I464" s="25">
        <v>10024</v>
      </c>
      <c r="J464" s="25">
        <v>9121</v>
      </c>
    </row>
    <row r="465" spans="1:10" x14ac:dyDescent="0.2">
      <c r="A465" s="26">
        <v>220016</v>
      </c>
      <c r="B465" s="20" t="s">
        <v>168</v>
      </c>
      <c r="C465" s="20" t="s">
        <v>169</v>
      </c>
      <c r="D465" s="20" t="s">
        <v>18</v>
      </c>
      <c r="E465" s="20" t="s">
        <v>62</v>
      </c>
      <c r="F465" s="20" t="s">
        <v>54</v>
      </c>
      <c r="G465" s="22">
        <v>20</v>
      </c>
      <c r="H465" s="24">
        <v>15353</v>
      </c>
      <c r="I465" s="24">
        <v>9532</v>
      </c>
      <c r="J465" s="24">
        <v>8650</v>
      </c>
    </row>
    <row r="466" spans="1:10" x14ac:dyDescent="0.2">
      <c r="A466" s="27">
        <v>220016</v>
      </c>
      <c r="B466" s="21" t="s">
        <v>168</v>
      </c>
      <c r="C466" s="21" t="s">
        <v>169</v>
      </c>
      <c r="D466" s="21" t="s">
        <v>18</v>
      </c>
      <c r="E466" s="21" t="s">
        <v>63</v>
      </c>
      <c r="F466" s="21" t="s">
        <v>54</v>
      </c>
      <c r="G466" s="23">
        <v>31</v>
      </c>
      <c r="H466" s="25">
        <v>13533</v>
      </c>
      <c r="I466" s="25">
        <v>8557</v>
      </c>
      <c r="J466" s="25">
        <v>7189</v>
      </c>
    </row>
    <row r="467" spans="1:10" x14ac:dyDescent="0.2">
      <c r="A467" s="26">
        <v>220016</v>
      </c>
      <c r="B467" s="20" t="s">
        <v>168</v>
      </c>
      <c r="C467" s="20" t="s">
        <v>169</v>
      </c>
      <c r="D467" s="20" t="s">
        <v>18</v>
      </c>
      <c r="E467" s="20" t="s">
        <v>64</v>
      </c>
      <c r="F467" s="20" t="s">
        <v>54</v>
      </c>
      <c r="G467" s="22">
        <v>41</v>
      </c>
      <c r="H467" s="24">
        <v>12721</v>
      </c>
      <c r="I467" s="24">
        <v>6970</v>
      </c>
      <c r="J467" s="24">
        <v>6109</v>
      </c>
    </row>
    <row r="468" spans="1:10" x14ac:dyDescent="0.2">
      <c r="A468" s="27">
        <v>220016</v>
      </c>
      <c r="B468" s="21" t="s">
        <v>168</v>
      </c>
      <c r="C468" s="21" t="s">
        <v>169</v>
      </c>
      <c r="D468" s="21" t="s">
        <v>18</v>
      </c>
      <c r="E468" s="21" t="s">
        <v>65</v>
      </c>
      <c r="F468" s="21" t="s">
        <v>54</v>
      </c>
      <c r="G468" s="23">
        <v>15</v>
      </c>
      <c r="H468" s="25">
        <v>9768</v>
      </c>
      <c r="I468" s="25">
        <v>5489</v>
      </c>
      <c r="J468" s="25">
        <v>4550</v>
      </c>
    </row>
    <row r="469" spans="1:10" x14ac:dyDescent="0.2">
      <c r="A469" s="26">
        <v>220016</v>
      </c>
      <c r="B469" s="20" t="s">
        <v>168</v>
      </c>
      <c r="C469" s="20" t="s">
        <v>169</v>
      </c>
      <c r="D469" s="20" t="s">
        <v>18</v>
      </c>
      <c r="E469" s="20" t="s">
        <v>66</v>
      </c>
      <c r="F469" s="20" t="s">
        <v>54</v>
      </c>
      <c r="G469" s="22">
        <v>18</v>
      </c>
      <c r="H469" s="24">
        <v>12345</v>
      </c>
      <c r="I469" s="24">
        <v>9567</v>
      </c>
      <c r="J469" s="24">
        <v>8909</v>
      </c>
    </row>
    <row r="470" spans="1:10" x14ac:dyDescent="0.2">
      <c r="A470" s="27">
        <v>220016</v>
      </c>
      <c r="B470" s="21" t="s">
        <v>168</v>
      </c>
      <c r="C470" s="21" t="s">
        <v>169</v>
      </c>
      <c r="D470" s="21" t="s">
        <v>18</v>
      </c>
      <c r="E470" s="21" t="s">
        <v>67</v>
      </c>
      <c r="F470" s="21" t="s">
        <v>54</v>
      </c>
      <c r="G470" s="23">
        <v>63</v>
      </c>
      <c r="H470" s="25">
        <v>11524</v>
      </c>
      <c r="I470" s="25">
        <v>7466</v>
      </c>
      <c r="J470" s="25">
        <v>6274</v>
      </c>
    </row>
    <row r="471" spans="1:10" x14ac:dyDescent="0.2">
      <c r="A471" s="26">
        <v>220016</v>
      </c>
      <c r="B471" s="20" t="s">
        <v>168</v>
      </c>
      <c r="C471" s="20" t="s">
        <v>169</v>
      </c>
      <c r="D471" s="20" t="s">
        <v>18</v>
      </c>
      <c r="E471" s="20" t="s">
        <v>68</v>
      </c>
      <c r="F471" s="20" t="s">
        <v>54</v>
      </c>
      <c r="G471" s="22">
        <v>21</v>
      </c>
      <c r="H471" s="24">
        <v>9589</v>
      </c>
      <c r="I471" s="24">
        <v>5341</v>
      </c>
      <c r="J471" s="24">
        <v>4035</v>
      </c>
    </row>
    <row r="472" spans="1:10" x14ac:dyDescent="0.2">
      <c r="A472" s="27">
        <v>220016</v>
      </c>
      <c r="B472" s="21" t="s">
        <v>168</v>
      </c>
      <c r="C472" s="21" t="s">
        <v>169</v>
      </c>
      <c r="D472" s="21" t="s">
        <v>18</v>
      </c>
      <c r="E472" s="21" t="s">
        <v>76</v>
      </c>
      <c r="F472" s="21" t="s">
        <v>54</v>
      </c>
      <c r="G472" s="23">
        <v>28</v>
      </c>
      <c r="H472" s="25">
        <v>13842</v>
      </c>
      <c r="I472" s="25">
        <v>10480</v>
      </c>
      <c r="J472" s="25">
        <v>9850</v>
      </c>
    </row>
    <row r="473" spans="1:10" x14ac:dyDescent="0.2">
      <c r="A473" s="26">
        <v>220016</v>
      </c>
      <c r="B473" s="20" t="s">
        <v>168</v>
      </c>
      <c r="C473" s="20" t="s">
        <v>169</v>
      </c>
      <c r="D473" s="20" t="s">
        <v>18</v>
      </c>
      <c r="E473" s="20" t="s">
        <v>77</v>
      </c>
      <c r="F473" s="20" t="s">
        <v>54</v>
      </c>
      <c r="G473" s="22">
        <v>62</v>
      </c>
      <c r="H473" s="24">
        <v>12903</v>
      </c>
      <c r="I473" s="24">
        <v>7377</v>
      </c>
      <c r="J473" s="24">
        <v>6562</v>
      </c>
    </row>
    <row r="474" spans="1:10" x14ac:dyDescent="0.2">
      <c r="A474" s="27">
        <v>220016</v>
      </c>
      <c r="B474" s="21" t="s">
        <v>168</v>
      </c>
      <c r="C474" s="21" t="s">
        <v>169</v>
      </c>
      <c r="D474" s="21" t="s">
        <v>18</v>
      </c>
      <c r="E474" s="21" t="s">
        <v>78</v>
      </c>
      <c r="F474" s="21" t="s">
        <v>54</v>
      </c>
      <c r="G474" s="23">
        <v>21</v>
      </c>
      <c r="H474" s="25">
        <v>10072</v>
      </c>
      <c r="I474" s="25">
        <v>5083</v>
      </c>
      <c r="J474" s="25">
        <v>4023</v>
      </c>
    </row>
    <row r="475" spans="1:10" x14ac:dyDescent="0.2">
      <c r="A475" s="26">
        <v>220016</v>
      </c>
      <c r="B475" s="20" t="s">
        <v>168</v>
      </c>
      <c r="C475" s="20" t="s">
        <v>169</v>
      </c>
      <c r="D475" s="20" t="s">
        <v>18</v>
      </c>
      <c r="E475" s="20" t="s">
        <v>79</v>
      </c>
      <c r="F475" s="20" t="s">
        <v>54</v>
      </c>
      <c r="G475" s="22">
        <v>14</v>
      </c>
      <c r="H475" s="24">
        <v>10681</v>
      </c>
      <c r="I475" s="24">
        <v>9268</v>
      </c>
      <c r="J475" s="24">
        <v>8068</v>
      </c>
    </row>
    <row r="476" spans="1:10" x14ac:dyDescent="0.2">
      <c r="A476" s="27">
        <v>220016</v>
      </c>
      <c r="B476" s="21" t="s">
        <v>168</v>
      </c>
      <c r="C476" s="21" t="s">
        <v>169</v>
      </c>
      <c r="D476" s="21" t="s">
        <v>18</v>
      </c>
      <c r="E476" s="21" t="s">
        <v>80</v>
      </c>
      <c r="F476" s="21" t="s">
        <v>54</v>
      </c>
      <c r="G476" s="23">
        <v>17</v>
      </c>
      <c r="H476" s="25">
        <v>10857</v>
      </c>
      <c r="I476" s="25">
        <v>6078</v>
      </c>
      <c r="J476" s="25">
        <v>5382</v>
      </c>
    </row>
    <row r="477" spans="1:10" x14ac:dyDescent="0.2">
      <c r="A477" s="26">
        <v>220016</v>
      </c>
      <c r="B477" s="20" t="s">
        <v>168</v>
      </c>
      <c r="C477" s="20" t="s">
        <v>169</v>
      </c>
      <c r="D477" s="20" t="s">
        <v>18</v>
      </c>
      <c r="E477" s="20" t="s">
        <v>81</v>
      </c>
      <c r="F477" s="20" t="s">
        <v>54</v>
      </c>
      <c r="G477" s="22">
        <v>15</v>
      </c>
      <c r="H477" s="24">
        <v>9199</v>
      </c>
      <c r="I477" s="24">
        <v>4556</v>
      </c>
      <c r="J477" s="24">
        <v>2548</v>
      </c>
    </row>
    <row r="478" spans="1:10" x14ac:dyDescent="0.2">
      <c r="A478" s="27">
        <v>220016</v>
      </c>
      <c r="B478" s="21" t="s">
        <v>168</v>
      </c>
      <c r="C478" s="21" t="s">
        <v>169</v>
      </c>
      <c r="D478" s="21" t="s">
        <v>18</v>
      </c>
      <c r="E478" s="21" t="s">
        <v>82</v>
      </c>
      <c r="F478" s="21" t="s">
        <v>54</v>
      </c>
      <c r="G478" s="23">
        <v>28</v>
      </c>
      <c r="H478" s="25">
        <v>11665</v>
      </c>
      <c r="I478" s="25">
        <v>5623</v>
      </c>
      <c r="J478" s="25">
        <v>4697</v>
      </c>
    </row>
    <row r="479" spans="1:10" x14ac:dyDescent="0.2">
      <c r="A479" s="26">
        <v>220016</v>
      </c>
      <c r="B479" s="20" t="s">
        <v>168</v>
      </c>
      <c r="C479" s="20" t="s">
        <v>169</v>
      </c>
      <c r="D479" s="20" t="s">
        <v>18</v>
      </c>
      <c r="E479" s="20" t="s">
        <v>83</v>
      </c>
      <c r="F479" s="20" t="s">
        <v>54</v>
      </c>
      <c r="G479" s="22">
        <v>16</v>
      </c>
      <c r="H479" s="24">
        <v>8523</v>
      </c>
      <c r="I479" s="24">
        <v>4299</v>
      </c>
      <c r="J479" s="24">
        <v>3148</v>
      </c>
    </row>
    <row r="480" spans="1:10" x14ac:dyDescent="0.2">
      <c r="A480" s="27">
        <v>220016</v>
      </c>
      <c r="B480" s="21" t="s">
        <v>168</v>
      </c>
      <c r="C480" s="21" t="s">
        <v>169</v>
      </c>
      <c r="D480" s="21" t="s">
        <v>18</v>
      </c>
      <c r="E480" s="21" t="s">
        <v>88</v>
      </c>
      <c r="F480" s="21" t="s">
        <v>54</v>
      </c>
      <c r="G480" s="23">
        <v>27</v>
      </c>
      <c r="H480" s="25">
        <v>13657</v>
      </c>
      <c r="I480" s="25">
        <v>7576</v>
      </c>
      <c r="J480" s="25">
        <v>6702</v>
      </c>
    </row>
    <row r="481" spans="1:10" x14ac:dyDescent="0.2">
      <c r="A481" s="26">
        <v>220016</v>
      </c>
      <c r="B481" s="20" t="s">
        <v>168</v>
      </c>
      <c r="C481" s="20" t="s">
        <v>169</v>
      </c>
      <c r="D481" s="20" t="s">
        <v>18</v>
      </c>
      <c r="E481" s="20" t="s">
        <v>93</v>
      </c>
      <c r="F481" s="20" t="s">
        <v>54</v>
      </c>
      <c r="G481" s="22">
        <v>41</v>
      </c>
      <c r="H481" s="24">
        <v>11677</v>
      </c>
      <c r="I481" s="24">
        <v>5670</v>
      </c>
      <c r="J481" s="24">
        <v>4401</v>
      </c>
    </row>
    <row r="482" spans="1:10" x14ac:dyDescent="0.2">
      <c r="A482" s="27">
        <v>220016</v>
      </c>
      <c r="B482" s="21" t="s">
        <v>168</v>
      </c>
      <c r="C482" s="21" t="s">
        <v>169</v>
      </c>
      <c r="D482" s="21" t="s">
        <v>18</v>
      </c>
      <c r="E482" s="21" t="s">
        <v>96</v>
      </c>
      <c r="F482" s="21" t="s">
        <v>54</v>
      </c>
      <c r="G482" s="23">
        <v>27</v>
      </c>
      <c r="H482" s="25">
        <v>34945</v>
      </c>
      <c r="I482" s="25">
        <v>16797</v>
      </c>
      <c r="J482" s="25">
        <v>12682</v>
      </c>
    </row>
    <row r="483" spans="1:10" x14ac:dyDescent="0.2">
      <c r="A483" s="26">
        <v>220016</v>
      </c>
      <c r="B483" s="20" t="s">
        <v>168</v>
      </c>
      <c r="C483" s="20" t="s">
        <v>169</v>
      </c>
      <c r="D483" s="20" t="s">
        <v>18</v>
      </c>
      <c r="E483" s="20" t="s">
        <v>97</v>
      </c>
      <c r="F483" s="20" t="s">
        <v>54</v>
      </c>
      <c r="G483" s="22">
        <v>17</v>
      </c>
      <c r="H483" s="24">
        <v>28734</v>
      </c>
      <c r="I483" s="24">
        <v>14276</v>
      </c>
      <c r="J483" s="24">
        <v>12541</v>
      </c>
    </row>
    <row r="484" spans="1:10" x14ac:dyDescent="0.2">
      <c r="A484" s="27">
        <v>220016</v>
      </c>
      <c r="B484" s="21" t="s">
        <v>168</v>
      </c>
      <c r="C484" s="21" t="s">
        <v>169</v>
      </c>
      <c r="D484" s="21" t="s">
        <v>18</v>
      </c>
      <c r="E484" s="21" t="s">
        <v>100</v>
      </c>
      <c r="F484" s="21" t="s">
        <v>54</v>
      </c>
      <c r="G484" s="23">
        <v>27</v>
      </c>
      <c r="H484" s="25">
        <v>9629</v>
      </c>
      <c r="I484" s="25">
        <v>6294</v>
      </c>
      <c r="J484" s="25">
        <v>5337</v>
      </c>
    </row>
    <row r="485" spans="1:10" x14ac:dyDescent="0.2">
      <c r="A485" s="26">
        <v>220016</v>
      </c>
      <c r="B485" s="20" t="s">
        <v>168</v>
      </c>
      <c r="C485" s="20" t="s">
        <v>169</v>
      </c>
      <c r="D485" s="20" t="s">
        <v>18</v>
      </c>
      <c r="E485" s="20" t="s">
        <v>102</v>
      </c>
      <c r="F485" s="20" t="s">
        <v>54</v>
      </c>
      <c r="G485" s="22">
        <v>11</v>
      </c>
      <c r="H485" s="24">
        <v>11386</v>
      </c>
      <c r="I485" s="24">
        <v>8544</v>
      </c>
      <c r="J485" s="24">
        <v>6821</v>
      </c>
    </row>
    <row r="486" spans="1:10" x14ac:dyDescent="0.2">
      <c r="A486" s="27">
        <v>220016</v>
      </c>
      <c r="B486" s="21" t="s">
        <v>168</v>
      </c>
      <c r="C486" s="21" t="s">
        <v>169</v>
      </c>
      <c r="D486" s="21" t="s">
        <v>18</v>
      </c>
      <c r="E486" s="21" t="s">
        <v>103</v>
      </c>
      <c r="F486" s="21" t="s">
        <v>54</v>
      </c>
      <c r="G486" s="23">
        <v>34</v>
      </c>
      <c r="H486" s="25">
        <v>8993</v>
      </c>
      <c r="I486" s="25">
        <v>5037</v>
      </c>
      <c r="J486" s="25">
        <v>4116</v>
      </c>
    </row>
    <row r="487" spans="1:10" x14ac:dyDescent="0.2">
      <c r="A487" s="26">
        <v>220016</v>
      </c>
      <c r="B487" s="20" t="s">
        <v>168</v>
      </c>
      <c r="C487" s="20" t="s">
        <v>169</v>
      </c>
      <c r="D487" s="20" t="s">
        <v>18</v>
      </c>
      <c r="E487" s="20" t="s">
        <v>104</v>
      </c>
      <c r="F487" s="20" t="s">
        <v>54</v>
      </c>
      <c r="G487" s="22">
        <v>11</v>
      </c>
      <c r="H487" s="24">
        <v>14084</v>
      </c>
      <c r="I487" s="24">
        <v>11722</v>
      </c>
      <c r="J487" s="24">
        <v>10654</v>
      </c>
    </row>
    <row r="488" spans="1:10" x14ac:dyDescent="0.2">
      <c r="A488" s="27">
        <v>220016</v>
      </c>
      <c r="B488" s="21" t="s">
        <v>168</v>
      </c>
      <c r="C488" s="21" t="s">
        <v>169</v>
      </c>
      <c r="D488" s="21" t="s">
        <v>18</v>
      </c>
      <c r="E488" s="21" t="s">
        <v>105</v>
      </c>
      <c r="F488" s="21" t="s">
        <v>54</v>
      </c>
      <c r="G488" s="23">
        <v>22</v>
      </c>
      <c r="H488" s="25">
        <v>11210</v>
      </c>
      <c r="I488" s="25">
        <v>7222</v>
      </c>
      <c r="J488" s="25">
        <v>6419</v>
      </c>
    </row>
    <row r="489" spans="1:10" x14ac:dyDescent="0.2">
      <c r="A489" s="26">
        <v>220016</v>
      </c>
      <c r="B489" s="20" t="s">
        <v>168</v>
      </c>
      <c r="C489" s="20" t="s">
        <v>169</v>
      </c>
      <c r="D489" s="20" t="s">
        <v>18</v>
      </c>
      <c r="E489" s="20" t="s">
        <v>107</v>
      </c>
      <c r="F489" s="20" t="s">
        <v>54</v>
      </c>
      <c r="G489" s="22">
        <v>23</v>
      </c>
      <c r="H489" s="24">
        <v>8307</v>
      </c>
      <c r="I489" s="24">
        <v>5803</v>
      </c>
      <c r="J489" s="24">
        <v>4779</v>
      </c>
    </row>
    <row r="490" spans="1:10" x14ac:dyDescent="0.2">
      <c r="A490" s="27">
        <v>220016</v>
      </c>
      <c r="B490" s="21" t="s">
        <v>168</v>
      </c>
      <c r="C490" s="21" t="s">
        <v>169</v>
      </c>
      <c r="D490" s="21" t="s">
        <v>18</v>
      </c>
      <c r="E490" s="21" t="s">
        <v>160</v>
      </c>
      <c r="F490" s="21" t="s">
        <v>54</v>
      </c>
      <c r="G490" s="23">
        <v>11</v>
      </c>
      <c r="H490" s="25">
        <v>15704</v>
      </c>
      <c r="I490" s="25">
        <v>9593</v>
      </c>
      <c r="J490" s="25">
        <v>8952</v>
      </c>
    </row>
    <row r="491" spans="1:10" x14ac:dyDescent="0.2">
      <c r="A491" s="26">
        <v>220016</v>
      </c>
      <c r="B491" s="20" t="s">
        <v>168</v>
      </c>
      <c r="C491" s="20" t="s">
        <v>169</v>
      </c>
      <c r="D491" s="20" t="s">
        <v>18</v>
      </c>
      <c r="E491" s="20" t="s">
        <v>108</v>
      </c>
      <c r="F491" s="20" t="s">
        <v>54</v>
      </c>
      <c r="G491" s="22">
        <v>28</v>
      </c>
      <c r="H491" s="24">
        <v>9342</v>
      </c>
      <c r="I491" s="24">
        <v>6034</v>
      </c>
      <c r="J491" s="24">
        <v>5027</v>
      </c>
    </row>
    <row r="492" spans="1:10" x14ac:dyDescent="0.2">
      <c r="A492" s="27">
        <v>220016</v>
      </c>
      <c r="B492" s="21" t="s">
        <v>168</v>
      </c>
      <c r="C492" s="21" t="s">
        <v>169</v>
      </c>
      <c r="D492" s="21" t="s">
        <v>18</v>
      </c>
      <c r="E492" s="21" t="s">
        <v>109</v>
      </c>
      <c r="F492" s="21" t="s">
        <v>54</v>
      </c>
      <c r="G492" s="23">
        <v>89</v>
      </c>
      <c r="H492" s="25">
        <v>18534</v>
      </c>
      <c r="I492" s="25">
        <v>13565</v>
      </c>
      <c r="J492" s="25">
        <v>12049</v>
      </c>
    </row>
    <row r="493" spans="1:10" x14ac:dyDescent="0.2">
      <c r="A493" s="26">
        <v>220016</v>
      </c>
      <c r="B493" s="20" t="s">
        <v>168</v>
      </c>
      <c r="C493" s="20" t="s">
        <v>169</v>
      </c>
      <c r="D493" s="20" t="s">
        <v>18</v>
      </c>
      <c r="E493" s="20" t="s">
        <v>110</v>
      </c>
      <c r="F493" s="20" t="s">
        <v>54</v>
      </c>
      <c r="G493" s="22">
        <v>28</v>
      </c>
      <c r="H493" s="24">
        <v>11525</v>
      </c>
      <c r="I493" s="24">
        <v>7937</v>
      </c>
      <c r="J493" s="24">
        <v>6640</v>
      </c>
    </row>
    <row r="494" spans="1:10" x14ac:dyDescent="0.2">
      <c r="A494" s="27">
        <v>220016</v>
      </c>
      <c r="B494" s="21" t="s">
        <v>168</v>
      </c>
      <c r="C494" s="21" t="s">
        <v>169</v>
      </c>
      <c r="D494" s="21" t="s">
        <v>18</v>
      </c>
      <c r="E494" s="21" t="s">
        <v>162</v>
      </c>
      <c r="F494" s="21" t="s">
        <v>54</v>
      </c>
      <c r="G494" s="23">
        <v>171</v>
      </c>
      <c r="H494" s="25">
        <v>21211</v>
      </c>
      <c r="I494" s="25">
        <v>7854</v>
      </c>
      <c r="J494" s="25">
        <v>6728</v>
      </c>
    </row>
    <row r="495" spans="1:10" x14ac:dyDescent="0.2">
      <c r="A495" s="26">
        <v>220016</v>
      </c>
      <c r="B495" s="20" t="s">
        <v>168</v>
      </c>
      <c r="C495" s="20" t="s">
        <v>169</v>
      </c>
      <c r="D495" s="20" t="s">
        <v>18</v>
      </c>
      <c r="E495" s="20" t="s">
        <v>111</v>
      </c>
      <c r="F495" s="20" t="s">
        <v>54</v>
      </c>
      <c r="G495" s="22">
        <v>20</v>
      </c>
      <c r="H495" s="24">
        <v>13815</v>
      </c>
      <c r="I495" s="24">
        <v>5172</v>
      </c>
      <c r="J495" s="24">
        <v>4552</v>
      </c>
    </row>
    <row r="496" spans="1:10" x14ac:dyDescent="0.2">
      <c r="A496" s="27">
        <v>220016</v>
      </c>
      <c r="B496" s="21" t="s">
        <v>168</v>
      </c>
      <c r="C496" s="21" t="s">
        <v>169</v>
      </c>
      <c r="D496" s="21" t="s">
        <v>18</v>
      </c>
      <c r="E496" s="21" t="s">
        <v>112</v>
      </c>
      <c r="F496" s="21" t="s">
        <v>54</v>
      </c>
      <c r="G496" s="23">
        <v>11</v>
      </c>
      <c r="H496" s="25">
        <v>9389</v>
      </c>
      <c r="I496" s="25">
        <v>4783</v>
      </c>
      <c r="J496" s="25">
        <v>4140</v>
      </c>
    </row>
    <row r="497" spans="1:10" x14ac:dyDescent="0.2">
      <c r="A497" s="26">
        <v>220098</v>
      </c>
      <c r="B497" s="20" t="s">
        <v>177</v>
      </c>
      <c r="C497" s="20" t="s">
        <v>178</v>
      </c>
      <c r="D497" s="20" t="s">
        <v>18</v>
      </c>
      <c r="E497" s="20" t="s">
        <v>115</v>
      </c>
      <c r="F497" s="20" t="s">
        <v>179</v>
      </c>
      <c r="G497" s="22">
        <v>11</v>
      </c>
      <c r="H497" s="24">
        <v>16084</v>
      </c>
      <c r="I497" s="24">
        <v>5493</v>
      </c>
      <c r="J497" s="24">
        <v>4854</v>
      </c>
    </row>
    <row r="498" spans="1:10" x14ac:dyDescent="0.2">
      <c r="A498" s="27">
        <v>220098</v>
      </c>
      <c r="B498" s="21" t="s">
        <v>177</v>
      </c>
      <c r="C498" s="21" t="s">
        <v>178</v>
      </c>
      <c r="D498" s="21" t="s">
        <v>18</v>
      </c>
      <c r="E498" s="21" t="s">
        <v>61</v>
      </c>
      <c r="F498" s="21" t="s">
        <v>179</v>
      </c>
      <c r="G498" s="23">
        <v>15</v>
      </c>
      <c r="H498" s="25">
        <v>13431</v>
      </c>
      <c r="I498" s="25">
        <v>9953</v>
      </c>
      <c r="J498" s="25">
        <v>8646</v>
      </c>
    </row>
    <row r="499" spans="1:10" x14ac:dyDescent="0.2">
      <c r="A499" s="26">
        <v>220098</v>
      </c>
      <c r="B499" s="20" t="s">
        <v>177</v>
      </c>
      <c r="C499" s="20" t="s">
        <v>178</v>
      </c>
      <c r="D499" s="20" t="s">
        <v>18</v>
      </c>
      <c r="E499" s="20" t="s">
        <v>63</v>
      </c>
      <c r="F499" s="20" t="s">
        <v>179</v>
      </c>
      <c r="G499" s="22">
        <v>46</v>
      </c>
      <c r="H499" s="24">
        <v>11136</v>
      </c>
      <c r="I499" s="24">
        <v>8001</v>
      </c>
      <c r="J499" s="24">
        <v>6646</v>
      </c>
    </row>
    <row r="500" spans="1:10" x14ac:dyDescent="0.2">
      <c r="A500" s="27">
        <v>220098</v>
      </c>
      <c r="B500" s="21" t="s">
        <v>177</v>
      </c>
      <c r="C500" s="21" t="s">
        <v>178</v>
      </c>
      <c r="D500" s="21" t="s">
        <v>18</v>
      </c>
      <c r="E500" s="21" t="s">
        <v>64</v>
      </c>
      <c r="F500" s="21" t="s">
        <v>179</v>
      </c>
      <c r="G500" s="23">
        <v>20</v>
      </c>
      <c r="H500" s="25">
        <v>10589</v>
      </c>
      <c r="I500" s="25">
        <v>6661</v>
      </c>
      <c r="J500" s="25">
        <v>5779</v>
      </c>
    </row>
    <row r="501" spans="1:10" x14ac:dyDescent="0.2">
      <c r="A501" s="26">
        <v>220098</v>
      </c>
      <c r="B501" s="20" t="s">
        <v>177</v>
      </c>
      <c r="C501" s="20" t="s">
        <v>178</v>
      </c>
      <c r="D501" s="20" t="s">
        <v>18</v>
      </c>
      <c r="E501" s="20" t="s">
        <v>65</v>
      </c>
      <c r="F501" s="20" t="s">
        <v>179</v>
      </c>
      <c r="G501" s="22">
        <v>20</v>
      </c>
      <c r="H501" s="24">
        <v>10109</v>
      </c>
      <c r="I501" s="24">
        <v>4987</v>
      </c>
      <c r="J501" s="24">
        <v>4281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0F83-6190-485C-B72A-44A387687E13}">
  <dimension ref="A1:J501"/>
  <sheetViews>
    <sheetView topLeftCell="F1" workbookViewId="0">
      <selection activeCell="G1" sqref="G1:J1048576"/>
    </sheetView>
  </sheetViews>
  <sheetFormatPr defaultRowHeight="12.75" x14ac:dyDescent="0.2"/>
  <cols>
    <col min="1" max="1" width="13.42578125" style="3" customWidth="1"/>
    <col min="2" max="2" width="49.5703125" style="4" bestFit="1" customWidth="1"/>
    <col min="3" max="3" width="15.28515625" style="4" bestFit="1" customWidth="1"/>
    <col min="4" max="4" width="16" style="4" customWidth="1"/>
    <col min="5" max="5" width="81.140625" style="4" bestFit="1" customWidth="1"/>
    <col min="6" max="6" width="35.85546875" style="4" customWidth="1"/>
    <col min="7" max="7" width="17.85546875" style="3" customWidth="1"/>
    <col min="8" max="8" width="27" style="11" customWidth="1"/>
    <col min="9" max="9" width="25.28515625" style="14" customWidth="1"/>
    <col min="10" max="10" width="29.85546875" style="14" customWidth="1"/>
  </cols>
  <sheetData>
    <row r="1" spans="1:10" x14ac:dyDescent="0.2">
      <c r="A1" s="39" t="s">
        <v>0</v>
      </c>
      <c r="B1" s="40" t="s">
        <v>41</v>
      </c>
      <c r="C1" s="40" t="s">
        <v>42</v>
      </c>
      <c r="D1" s="40" t="s">
        <v>43</v>
      </c>
      <c r="E1" s="40" t="s">
        <v>45</v>
      </c>
      <c r="F1" s="40" t="s">
        <v>46</v>
      </c>
      <c r="G1" s="39" t="s">
        <v>47</v>
      </c>
      <c r="H1" s="41" t="s">
        <v>48</v>
      </c>
      <c r="I1" s="42" t="s">
        <v>49</v>
      </c>
      <c r="J1" s="42" t="s">
        <v>50</v>
      </c>
    </row>
    <row r="2" spans="1:10" x14ac:dyDescent="0.2">
      <c r="A2" s="37">
        <v>220024</v>
      </c>
      <c r="B2" s="6" t="s">
        <v>51</v>
      </c>
      <c r="C2" s="6" t="s">
        <v>52</v>
      </c>
      <c r="D2" s="6" t="s">
        <v>18</v>
      </c>
      <c r="E2" s="6" t="s">
        <v>172</v>
      </c>
      <c r="F2" s="6" t="s">
        <v>54</v>
      </c>
      <c r="G2" s="8">
        <v>22</v>
      </c>
      <c r="H2" s="10">
        <v>11152</v>
      </c>
      <c r="I2" s="13">
        <v>7331</v>
      </c>
      <c r="J2" s="13">
        <v>5824</v>
      </c>
    </row>
    <row r="3" spans="1:10" x14ac:dyDescent="0.2">
      <c r="A3" s="38">
        <v>220024</v>
      </c>
      <c r="B3" s="5" t="s">
        <v>51</v>
      </c>
      <c r="C3" s="5" t="s">
        <v>52</v>
      </c>
      <c r="D3" s="5" t="s">
        <v>18</v>
      </c>
      <c r="E3" s="5" t="s">
        <v>58</v>
      </c>
      <c r="F3" s="5" t="s">
        <v>54</v>
      </c>
      <c r="G3" s="7">
        <v>11</v>
      </c>
      <c r="H3" s="9">
        <v>8049</v>
      </c>
      <c r="I3" s="12">
        <v>6022</v>
      </c>
      <c r="J3" s="12">
        <v>4931</v>
      </c>
    </row>
    <row r="4" spans="1:10" x14ac:dyDescent="0.2">
      <c r="A4" s="37">
        <v>220024</v>
      </c>
      <c r="B4" s="6" t="s">
        <v>51</v>
      </c>
      <c r="C4" s="6" t="s">
        <v>52</v>
      </c>
      <c r="D4" s="6" t="s">
        <v>18</v>
      </c>
      <c r="E4" s="6" t="s">
        <v>59</v>
      </c>
      <c r="F4" s="6" t="s">
        <v>54</v>
      </c>
      <c r="G4" s="8">
        <v>16</v>
      </c>
      <c r="H4" s="10">
        <v>9892</v>
      </c>
      <c r="I4" s="13">
        <v>7262</v>
      </c>
      <c r="J4" s="13">
        <v>6354</v>
      </c>
    </row>
    <row r="5" spans="1:10" x14ac:dyDescent="0.2">
      <c r="A5" s="38">
        <v>220024</v>
      </c>
      <c r="B5" s="5" t="s">
        <v>51</v>
      </c>
      <c r="C5" s="5" t="s">
        <v>52</v>
      </c>
      <c r="D5" s="5" t="s">
        <v>18</v>
      </c>
      <c r="E5" s="5" t="s">
        <v>61</v>
      </c>
      <c r="F5" s="5" t="s">
        <v>54</v>
      </c>
      <c r="G5" s="7">
        <v>11</v>
      </c>
      <c r="H5" s="9">
        <v>10445</v>
      </c>
      <c r="I5" s="12">
        <v>9891</v>
      </c>
      <c r="J5" s="12">
        <v>9064</v>
      </c>
    </row>
    <row r="6" spans="1:10" x14ac:dyDescent="0.2">
      <c r="A6" s="37">
        <v>220024</v>
      </c>
      <c r="B6" s="6" t="s">
        <v>51</v>
      </c>
      <c r="C6" s="6" t="s">
        <v>52</v>
      </c>
      <c r="D6" s="6" t="s">
        <v>18</v>
      </c>
      <c r="E6" s="6" t="s">
        <v>180</v>
      </c>
      <c r="F6" s="6" t="s">
        <v>54</v>
      </c>
      <c r="G6" s="8">
        <v>12</v>
      </c>
      <c r="H6" s="10">
        <v>14492</v>
      </c>
      <c r="I6" s="13">
        <v>13221</v>
      </c>
      <c r="J6" s="13">
        <v>11387</v>
      </c>
    </row>
    <row r="7" spans="1:10" x14ac:dyDescent="0.2">
      <c r="A7" s="38">
        <v>220024</v>
      </c>
      <c r="B7" s="5" t="s">
        <v>51</v>
      </c>
      <c r="C7" s="5" t="s">
        <v>52</v>
      </c>
      <c r="D7" s="5" t="s">
        <v>18</v>
      </c>
      <c r="E7" s="5" t="s">
        <v>62</v>
      </c>
      <c r="F7" s="5" t="s">
        <v>54</v>
      </c>
      <c r="G7" s="7">
        <v>12</v>
      </c>
      <c r="H7" s="9">
        <v>13412</v>
      </c>
      <c r="I7" s="12">
        <v>9413</v>
      </c>
      <c r="J7" s="12">
        <v>8608</v>
      </c>
    </row>
    <row r="8" spans="1:10" x14ac:dyDescent="0.2">
      <c r="A8" s="37">
        <v>220024</v>
      </c>
      <c r="B8" s="6" t="s">
        <v>51</v>
      </c>
      <c r="C8" s="6" t="s">
        <v>52</v>
      </c>
      <c r="D8" s="6" t="s">
        <v>18</v>
      </c>
      <c r="E8" s="6" t="s">
        <v>63</v>
      </c>
      <c r="F8" s="6" t="s">
        <v>54</v>
      </c>
      <c r="G8" s="8">
        <v>47</v>
      </c>
      <c r="H8" s="10">
        <v>10209</v>
      </c>
      <c r="I8" s="13">
        <v>8688</v>
      </c>
      <c r="J8" s="13">
        <v>7923</v>
      </c>
    </row>
    <row r="9" spans="1:10" x14ac:dyDescent="0.2">
      <c r="A9" s="38">
        <v>220024</v>
      </c>
      <c r="B9" s="5" t="s">
        <v>51</v>
      </c>
      <c r="C9" s="5" t="s">
        <v>52</v>
      </c>
      <c r="D9" s="5" t="s">
        <v>18</v>
      </c>
      <c r="E9" s="5" t="s">
        <v>64</v>
      </c>
      <c r="F9" s="5" t="s">
        <v>54</v>
      </c>
      <c r="G9" s="7">
        <v>66</v>
      </c>
      <c r="H9" s="9">
        <v>8821</v>
      </c>
      <c r="I9" s="12">
        <v>7326</v>
      </c>
      <c r="J9" s="12">
        <v>6516</v>
      </c>
    </row>
    <row r="10" spans="1:10" x14ac:dyDescent="0.2">
      <c r="A10" s="37">
        <v>220024</v>
      </c>
      <c r="B10" s="6" t="s">
        <v>51</v>
      </c>
      <c r="C10" s="6" t="s">
        <v>52</v>
      </c>
      <c r="D10" s="6" t="s">
        <v>18</v>
      </c>
      <c r="E10" s="6" t="s">
        <v>65</v>
      </c>
      <c r="F10" s="6" t="s">
        <v>54</v>
      </c>
      <c r="G10" s="8">
        <v>36</v>
      </c>
      <c r="H10" s="10">
        <v>6994</v>
      </c>
      <c r="I10" s="13">
        <v>5883</v>
      </c>
      <c r="J10" s="13">
        <v>4944</v>
      </c>
    </row>
    <row r="11" spans="1:10" x14ac:dyDescent="0.2">
      <c r="A11" s="38">
        <v>220024</v>
      </c>
      <c r="B11" s="5" t="s">
        <v>51</v>
      </c>
      <c r="C11" s="5" t="s">
        <v>52</v>
      </c>
      <c r="D11" s="5" t="s">
        <v>18</v>
      </c>
      <c r="E11" s="5" t="s">
        <v>66</v>
      </c>
      <c r="F11" s="5" t="s">
        <v>54</v>
      </c>
      <c r="G11" s="7">
        <v>43</v>
      </c>
      <c r="H11" s="9">
        <v>13486</v>
      </c>
      <c r="I11" s="12">
        <v>10981</v>
      </c>
      <c r="J11" s="12">
        <v>10202</v>
      </c>
    </row>
    <row r="12" spans="1:10" x14ac:dyDescent="0.2">
      <c r="A12" s="37">
        <v>220024</v>
      </c>
      <c r="B12" s="6" t="s">
        <v>51</v>
      </c>
      <c r="C12" s="6" t="s">
        <v>52</v>
      </c>
      <c r="D12" s="6" t="s">
        <v>18</v>
      </c>
      <c r="E12" s="6" t="s">
        <v>67</v>
      </c>
      <c r="F12" s="6" t="s">
        <v>54</v>
      </c>
      <c r="G12" s="8">
        <v>60</v>
      </c>
      <c r="H12" s="10">
        <v>9220</v>
      </c>
      <c r="I12" s="13">
        <v>7635</v>
      </c>
      <c r="J12" s="13">
        <v>6730</v>
      </c>
    </row>
    <row r="13" spans="1:10" x14ac:dyDescent="0.2">
      <c r="A13" s="38">
        <v>220024</v>
      </c>
      <c r="B13" s="5" t="s">
        <v>51</v>
      </c>
      <c r="C13" s="5" t="s">
        <v>52</v>
      </c>
      <c r="D13" s="5" t="s">
        <v>18</v>
      </c>
      <c r="E13" s="5" t="s">
        <v>68</v>
      </c>
      <c r="F13" s="5" t="s">
        <v>54</v>
      </c>
      <c r="G13" s="7">
        <v>25</v>
      </c>
      <c r="H13" s="9">
        <v>6337</v>
      </c>
      <c r="I13" s="12">
        <v>5893</v>
      </c>
      <c r="J13" s="12">
        <v>4685</v>
      </c>
    </row>
    <row r="14" spans="1:10" x14ac:dyDescent="0.2">
      <c r="A14" s="37">
        <v>220024</v>
      </c>
      <c r="B14" s="6" t="s">
        <v>51</v>
      </c>
      <c r="C14" s="6" t="s">
        <v>52</v>
      </c>
      <c r="D14" s="6" t="s">
        <v>18</v>
      </c>
      <c r="E14" s="6" t="s">
        <v>69</v>
      </c>
      <c r="F14" s="6" t="s">
        <v>54</v>
      </c>
      <c r="G14" s="8">
        <v>16</v>
      </c>
      <c r="H14" s="10">
        <v>7656</v>
      </c>
      <c r="I14" s="13">
        <v>7054</v>
      </c>
      <c r="J14" s="13">
        <v>5922</v>
      </c>
    </row>
    <row r="15" spans="1:10" x14ac:dyDescent="0.2">
      <c r="A15" s="38">
        <v>220024</v>
      </c>
      <c r="B15" s="5" t="s">
        <v>51</v>
      </c>
      <c r="C15" s="5" t="s">
        <v>52</v>
      </c>
      <c r="D15" s="5" t="s">
        <v>18</v>
      </c>
      <c r="E15" s="5" t="s">
        <v>71</v>
      </c>
      <c r="F15" s="5" t="s">
        <v>54</v>
      </c>
      <c r="G15" s="7">
        <v>11</v>
      </c>
      <c r="H15" s="9">
        <v>23843</v>
      </c>
      <c r="I15" s="12">
        <v>16402</v>
      </c>
      <c r="J15" s="12">
        <v>15742</v>
      </c>
    </row>
    <row r="16" spans="1:10" x14ac:dyDescent="0.2">
      <c r="A16" s="37">
        <v>220024</v>
      </c>
      <c r="B16" s="6" t="s">
        <v>51</v>
      </c>
      <c r="C16" s="6" t="s">
        <v>52</v>
      </c>
      <c r="D16" s="6" t="s">
        <v>18</v>
      </c>
      <c r="E16" s="6" t="s">
        <v>73</v>
      </c>
      <c r="F16" s="6" t="s">
        <v>54</v>
      </c>
      <c r="G16" s="8">
        <v>25</v>
      </c>
      <c r="H16" s="10">
        <v>13730</v>
      </c>
      <c r="I16" s="13">
        <v>10940</v>
      </c>
      <c r="J16" s="13">
        <v>10164</v>
      </c>
    </row>
    <row r="17" spans="1:10" x14ac:dyDescent="0.2">
      <c r="A17" s="38">
        <v>220024</v>
      </c>
      <c r="B17" s="5" t="s">
        <v>51</v>
      </c>
      <c r="C17" s="5" t="s">
        <v>52</v>
      </c>
      <c r="D17" s="5" t="s">
        <v>18</v>
      </c>
      <c r="E17" s="5" t="s">
        <v>74</v>
      </c>
      <c r="F17" s="5" t="s">
        <v>54</v>
      </c>
      <c r="G17" s="7">
        <v>17</v>
      </c>
      <c r="H17" s="9">
        <v>9174</v>
      </c>
      <c r="I17" s="12">
        <v>7749</v>
      </c>
      <c r="J17" s="12">
        <v>6894</v>
      </c>
    </row>
    <row r="18" spans="1:10" x14ac:dyDescent="0.2">
      <c r="A18" s="37">
        <v>220024</v>
      </c>
      <c r="B18" s="6" t="s">
        <v>51</v>
      </c>
      <c r="C18" s="6" t="s">
        <v>52</v>
      </c>
      <c r="D18" s="6" t="s">
        <v>18</v>
      </c>
      <c r="E18" s="6" t="s">
        <v>75</v>
      </c>
      <c r="F18" s="6" t="s">
        <v>54</v>
      </c>
      <c r="G18" s="8">
        <v>19</v>
      </c>
      <c r="H18" s="10">
        <v>6426</v>
      </c>
      <c r="I18" s="13">
        <v>6095</v>
      </c>
      <c r="J18" s="13">
        <v>5332</v>
      </c>
    </row>
    <row r="19" spans="1:10" x14ac:dyDescent="0.2">
      <c r="A19" s="38">
        <v>220024</v>
      </c>
      <c r="B19" s="5" t="s">
        <v>51</v>
      </c>
      <c r="C19" s="5" t="s">
        <v>52</v>
      </c>
      <c r="D19" s="5" t="s">
        <v>18</v>
      </c>
      <c r="E19" s="5" t="s">
        <v>76</v>
      </c>
      <c r="F19" s="5" t="s">
        <v>54</v>
      </c>
      <c r="G19" s="7">
        <v>67</v>
      </c>
      <c r="H19" s="9">
        <v>11574</v>
      </c>
      <c r="I19" s="12">
        <v>10615</v>
      </c>
      <c r="J19" s="12">
        <v>9948</v>
      </c>
    </row>
    <row r="20" spans="1:10" x14ac:dyDescent="0.2">
      <c r="A20" s="37">
        <v>220024</v>
      </c>
      <c r="B20" s="6" t="s">
        <v>51</v>
      </c>
      <c r="C20" s="6" t="s">
        <v>52</v>
      </c>
      <c r="D20" s="6" t="s">
        <v>18</v>
      </c>
      <c r="E20" s="6" t="s">
        <v>77</v>
      </c>
      <c r="F20" s="6" t="s">
        <v>54</v>
      </c>
      <c r="G20" s="8">
        <v>49</v>
      </c>
      <c r="H20" s="10">
        <v>8541</v>
      </c>
      <c r="I20" s="13">
        <v>7867</v>
      </c>
      <c r="J20" s="13">
        <v>6506</v>
      </c>
    </row>
    <row r="21" spans="1:10" x14ac:dyDescent="0.2">
      <c r="A21" s="38">
        <v>220024</v>
      </c>
      <c r="B21" s="5" t="s">
        <v>51</v>
      </c>
      <c r="C21" s="5" t="s">
        <v>52</v>
      </c>
      <c r="D21" s="5" t="s">
        <v>18</v>
      </c>
      <c r="E21" s="5" t="s">
        <v>78</v>
      </c>
      <c r="F21" s="5" t="s">
        <v>54</v>
      </c>
      <c r="G21" s="7">
        <v>36</v>
      </c>
      <c r="H21" s="9">
        <v>7453</v>
      </c>
      <c r="I21" s="12">
        <v>5480</v>
      </c>
      <c r="J21" s="12">
        <v>4608</v>
      </c>
    </row>
    <row r="22" spans="1:10" x14ac:dyDescent="0.2">
      <c r="A22" s="37">
        <v>220024</v>
      </c>
      <c r="B22" s="6" t="s">
        <v>51</v>
      </c>
      <c r="C22" s="6" t="s">
        <v>52</v>
      </c>
      <c r="D22" s="6" t="s">
        <v>18</v>
      </c>
      <c r="E22" s="6" t="s">
        <v>118</v>
      </c>
      <c r="F22" s="6" t="s">
        <v>54</v>
      </c>
      <c r="G22" s="8">
        <v>17</v>
      </c>
      <c r="H22" s="10">
        <v>9027</v>
      </c>
      <c r="I22" s="13">
        <v>5133</v>
      </c>
      <c r="J22" s="13">
        <v>4493</v>
      </c>
    </row>
    <row r="23" spans="1:10" x14ac:dyDescent="0.2">
      <c r="A23" s="38">
        <v>220024</v>
      </c>
      <c r="B23" s="5" t="s">
        <v>51</v>
      </c>
      <c r="C23" s="5" t="s">
        <v>52</v>
      </c>
      <c r="D23" s="5" t="s">
        <v>18</v>
      </c>
      <c r="E23" s="5" t="s">
        <v>79</v>
      </c>
      <c r="F23" s="5" t="s">
        <v>54</v>
      </c>
      <c r="G23" s="7">
        <v>20</v>
      </c>
      <c r="H23" s="9">
        <v>10255</v>
      </c>
      <c r="I23" s="12">
        <v>9516</v>
      </c>
      <c r="J23" s="12">
        <v>8556</v>
      </c>
    </row>
    <row r="24" spans="1:10" x14ac:dyDescent="0.2">
      <c r="A24" s="37">
        <v>220024</v>
      </c>
      <c r="B24" s="6" t="s">
        <v>51</v>
      </c>
      <c r="C24" s="6" t="s">
        <v>52</v>
      </c>
      <c r="D24" s="6" t="s">
        <v>18</v>
      </c>
      <c r="E24" s="6" t="s">
        <v>80</v>
      </c>
      <c r="F24" s="6" t="s">
        <v>54</v>
      </c>
      <c r="G24" s="8">
        <v>22</v>
      </c>
      <c r="H24" s="10">
        <v>8888</v>
      </c>
      <c r="I24" s="13">
        <v>6394</v>
      </c>
      <c r="J24" s="13">
        <v>5622</v>
      </c>
    </row>
    <row r="25" spans="1:10" x14ac:dyDescent="0.2">
      <c r="A25" s="38">
        <v>220024</v>
      </c>
      <c r="B25" s="5" t="s">
        <v>51</v>
      </c>
      <c r="C25" s="5" t="s">
        <v>52</v>
      </c>
      <c r="D25" s="5" t="s">
        <v>18</v>
      </c>
      <c r="E25" s="5" t="s">
        <v>81</v>
      </c>
      <c r="F25" s="5" t="s">
        <v>54</v>
      </c>
      <c r="G25" s="7">
        <v>17</v>
      </c>
      <c r="H25" s="9">
        <v>6387</v>
      </c>
      <c r="I25" s="12">
        <v>4761</v>
      </c>
      <c r="J25" s="12">
        <v>3841</v>
      </c>
    </row>
    <row r="26" spans="1:10" x14ac:dyDescent="0.2">
      <c r="A26" s="37">
        <v>220024</v>
      </c>
      <c r="B26" s="6" t="s">
        <v>51</v>
      </c>
      <c r="C26" s="6" t="s">
        <v>52</v>
      </c>
      <c r="D26" s="6" t="s">
        <v>18</v>
      </c>
      <c r="E26" s="6" t="s">
        <v>82</v>
      </c>
      <c r="F26" s="6" t="s">
        <v>54</v>
      </c>
      <c r="G26" s="8">
        <v>24</v>
      </c>
      <c r="H26" s="10">
        <v>10573</v>
      </c>
      <c r="I26" s="13">
        <v>5967</v>
      </c>
      <c r="J26" s="13">
        <v>4963</v>
      </c>
    </row>
    <row r="27" spans="1:10" x14ac:dyDescent="0.2">
      <c r="A27" s="38">
        <v>220024</v>
      </c>
      <c r="B27" s="5" t="s">
        <v>51</v>
      </c>
      <c r="C27" s="5" t="s">
        <v>52</v>
      </c>
      <c r="D27" s="5" t="s">
        <v>18</v>
      </c>
      <c r="E27" s="5" t="s">
        <v>83</v>
      </c>
      <c r="F27" s="5" t="s">
        <v>54</v>
      </c>
      <c r="G27" s="7">
        <v>13</v>
      </c>
      <c r="H27" s="9">
        <v>7624</v>
      </c>
      <c r="I27" s="12">
        <v>5101</v>
      </c>
      <c r="J27" s="12">
        <v>4542</v>
      </c>
    </row>
    <row r="28" spans="1:10" x14ac:dyDescent="0.2">
      <c r="A28" s="37">
        <v>220024</v>
      </c>
      <c r="B28" s="6" t="s">
        <v>51</v>
      </c>
      <c r="C28" s="6" t="s">
        <v>52</v>
      </c>
      <c r="D28" s="6" t="s">
        <v>18</v>
      </c>
      <c r="E28" s="6" t="s">
        <v>84</v>
      </c>
      <c r="F28" s="6" t="s">
        <v>54</v>
      </c>
      <c r="G28" s="8">
        <v>18</v>
      </c>
      <c r="H28" s="10">
        <v>46069</v>
      </c>
      <c r="I28" s="13">
        <v>34739</v>
      </c>
      <c r="J28" s="13">
        <v>33663</v>
      </c>
    </row>
    <row r="29" spans="1:10" x14ac:dyDescent="0.2">
      <c r="A29" s="38">
        <v>220024</v>
      </c>
      <c r="B29" s="5" t="s">
        <v>51</v>
      </c>
      <c r="C29" s="5" t="s">
        <v>52</v>
      </c>
      <c r="D29" s="5" t="s">
        <v>18</v>
      </c>
      <c r="E29" s="5" t="s">
        <v>88</v>
      </c>
      <c r="F29" s="5" t="s">
        <v>54</v>
      </c>
      <c r="G29" s="7">
        <v>23</v>
      </c>
      <c r="H29" s="9">
        <v>11824</v>
      </c>
      <c r="I29" s="12">
        <v>8027</v>
      </c>
      <c r="J29" s="12">
        <v>7080</v>
      </c>
    </row>
    <row r="30" spans="1:10" x14ac:dyDescent="0.2">
      <c r="A30" s="37">
        <v>220024</v>
      </c>
      <c r="B30" s="6" t="s">
        <v>51</v>
      </c>
      <c r="C30" s="6" t="s">
        <v>52</v>
      </c>
      <c r="D30" s="6" t="s">
        <v>18</v>
      </c>
      <c r="E30" s="6" t="s">
        <v>89</v>
      </c>
      <c r="F30" s="6" t="s">
        <v>54</v>
      </c>
      <c r="G30" s="8">
        <v>12</v>
      </c>
      <c r="H30" s="10">
        <v>6852</v>
      </c>
      <c r="I30" s="13">
        <v>5724</v>
      </c>
      <c r="J30" s="13">
        <v>4436</v>
      </c>
    </row>
    <row r="31" spans="1:10" x14ac:dyDescent="0.2">
      <c r="A31" s="38">
        <v>220024</v>
      </c>
      <c r="B31" s="5" t="s">
        <v>51</v>
      </c>
      <c r="C31" s="5" t="s">
        <v>52</v>
      </c>
      <c r="D31" s="5" t="s">
        <v>18</v>
      </c>
      <c r="E31" s="5" t="s">
        <v>90</v>
      </c>
      <c r="F31" s="5" t="s">
        <v>54</v>
      </c>
      <c r="G31" s="7">
        <v>13</v>
      </c>
      <c r="H31" s="9">
        <v>12356</v>
      </c>
      <c r="I31" s="12">
        <v>7362</v>
      </c>
      <c r="J31" s="12">
        <v>5980</v>
      </c>
    </row>
    <row r="32" spans="1:10" x14ac:dyDescent="0.2">
      <c r="A32" s="37">
        <v>220024</v>
      </c>
      <c r="B32" s="6" t="s">
        <v>51</v>
      </c>
      <c r="C32" s="6" t="s">
        <v>52</v>
      </c>
      <c r="D32" s="6" t="s">
        <v>18</v>
      </c>
      <c r="E32" s="6" t="s">
        <v>92</v>
      </c>
      <c r="F32" s="6" t="s">
        <v>54</v>
      </c>
      <c r="G32" s="8">
        <v>11</v>
      </c>
      <c r="H32" s="10">
        <v>9990</v>
      </c>
      <c r="I32" s="13">
        <v>9384</v>
      </c>
      <c r="J32" s="13">
        <v>8285</v>
      </c>
    </row>
    <row r="33" spans="1:10" x14ac:dyDescent="0.2">
      <c r="A33" s="38">
        <v>220024</v>
      </c>
      <c r="B33" s="5" t="s">
        <v>51</v>
      </c>
      <c r="C33" s="5" t="s">
        <v>52</v>
      </c>
      <c r="D33" s="5" t="s">
        <v>18</v>
      </c>
      <c r="E33" s="5" t="s">
        <v>93</v>
      </c>
      <c r="F33" s="5" t="s">
        <v>54</v>
      </c>
      <c r="G33" s="7">
        <v>44</v>
      </c>
      <c r="H33" s="9">
        <v>8972</v>
      </c>
      <c r="I33" s="12">
        <v>6123</v>
      </c>
      <c r="J33" s="12">
        <v>5161</v>
      </c>
    </row>
    <row r="34" spans="1:10" x14ac:dyDescent="0.2">
      <c r="A34" s="37">
        <v>220024</v>
      </c>
      <c r="B34" s="6" t="s">
        <v>51</v>
      </c>
      <c r="C34" s="6" t="s">
        <v>52</v>
      </c>
      <c r="D34" s="6" t="s">
        <v>18</v>
      </c>
      <c r="E34" s="6" t="s">
        <v>94</v>
      </c>
      <c r="F34" s="6" t="s">
        <v>54</v>
      </c>
      <c r="G34" s="8">
        <v>14</v>
      </c>
      <c r="H34" s="10">
        <v>8390</v>
      </c>
      <c r="I34" s="13">
        <v>7536</v>
      </c>
      <c r="J34" s="13">
        <v>6846</v>
      </c>
    </row>
    <row r="35" spans="1:10" x14ac:dyDescent="0.2">
      <c r="A35" s="38">
        <v>220024</v>
      </c>
      <c r="B35" s="5" t="s">
        <v>51</v>
      </c>
      <c r="C35" s="5" t="s">
        <v>52</v>
      </c>
      <c r="D35" s="5" t="s">
        <v>18</v>
      </c>
      <c r="E35" s="5" t="s">
        <v>181</v>
      </c>
      <c r="F35" s="5" t="s">
        <v>54</v>
      </c>
      <c r="G35" s="7">
        <v>13</v>
      </c>
      <c r="H35" s="9">
        <v>15700</v>
      </c>
      <c r="I35" s="12">
        <v>8111</v>
      </c>
      <c r="J35" s="12">
        <v>7092</v>
      </c>
    </row>
    <row r="36" spans="1:10" x14ac:dyDescent="0.2">
      <c r="A36" s="37">
        <v>220024</v>
      </c>
      <c r="B36" s="6" t="s">
        <v>51</v>
      </c>
      <c r="C36" s="6" t="s">
        <v>52</v>
      </c>
      <c r="D36" s="6" t="s">
        <v>18</v>
      </c>
      <c r="E36" s="6" t="s">
        <v>96</v>
      </c>
      <c r="F36" s="6" t="s">
        <v>54</v>
      </c>
      <c r="G36" s="8">
        <v>71</v>
      </c>
      <c r="H36" s="10">
        <v>30143</v>
      </c>
      <c r="I36" s="13">
        <v>16334</v>
      </c>
      <c r="J36" s="13">
        <v>14753</v>
      </c>
    </row>
    <row r="37" spans="1:10" x14ac:dyDescent="0.2">
      <c r="A37" s="38">
        <v>220024</v>
      </c>
      <c r="B37" s="5" t="s">
        <v>51</v>
      </c>
      <c r="C37" s="5" t="s">
        <v>52</v>
      </c>
      <c r="D37" s="5" t="s">
        <v>18</v>
      </c>
      <c r="E37" s="5" t="s">
        <v>97</v>
      </c>
      <c r="F37" s="5" t="s">
        <v>54</v>
      </c>
      <c r="G37" s="7">
        <v>22</v>
      </c>
      <c r="H37" s="9">
        <v>21943</v>
      </c>
      <c r="I37" s="12">
        <v>14766</v>
      </c>
      <c r="J37" s="12">
        <v>13667</v>
      </c>
    </row>
    <row r="38" spans="1:10" x14ac:dyDescent="0.2">
      <c r="A38" s="37">
        <v>220024</v>
      </c>
      <c r="B38" s="6" t="s">
        <v>51</v>
      </c>
      <c r="C38" s="6" t="s">
        <v>52</v>
      </c>
      <c r="D38" s="6" t="s">
        <v>18</v>
      </c>
      <c r="E38" s="6" t="s">
        <v>139</v>
      </c>
      <c r="F38" s="6" t="s">
        <v>54</v>
      </c>
      <c r="G38" s="8">
        <v>13</v>
      </c>
      <c r="H38" s="10">
        <v>8486</v>
      </c>
      <c r="I38" s="13">
        <v>11004</v>
      </c>
      <c r="J38" s="13">
        <v>10445</v>
      </c>
    </row>
    <row r="39" spans="1:10" x14ac:dyDescent="0.2">
      <c r="A39" s="38">
        <v>220024</v>
      </c>
      <c r="B39" s="5" t="s">
        <v>51</v>
      </c>
      <c r="C39" s="5" t="s">
        <v>52</v>
      </c>
      <c r="D39" s="5" t="s">
        <v>18</v>
      </c>
      <c r="E39" s="5" t="s">
        <v>100</v>
      </c>
      <c r="F39" s="5" t="s">
        <v>54</v>
      </c>
      <c r="G39" s="7">
        <v>54</v>
      </c>
      <c r="H39" s="9">
        <v>7545</v>
      </c>
      <c r="I39" s="12">
        <v>6601</v>
      </c>
      <c r="J39" s="12">
        <v>5454</v>
      </c>
    </row>
    <row r="40" spans="1:10" x14ac:dyDescent="0.2">
      <c r="A40" s="37">
        <v>220024</v>
      </c>
      <c r="B40" s="6" t="s">
        <v>51</v>
      </c>
      <c r="C40" s="6" t="s">
        <v>52</v>
      </c>
      <c r="D40" s="6" t="s">
        <v>18</v>
      </c>
      <c r="E40" s="6" t="s">
        <v>102</v>
      </c>
      <c r="F40" s="6" t="s">
        <v>54</v>
      </c>
      <c r="G40" s="8">
        <v>18</v>
      </c>
      <c r="H40" s="10">
        <v>10018</v>
      </c>
      <c r="I40" s="13">
        <v>8768</v>
      </c>
      <c r="J40" s="13">
        <v>7880</v>
      </c>
    </row>
    <row r="41" spans="1:10" x14ac:dyDescent="0.2">
      <c r="A41" s="38">
        <v>220024</v>
      </c>
      <c r="B41" s="5" t="s">
        <v>51</v>
      </c>
      <c r="C41" s="5" t="s">
        <v>52</v>
      </c>
      <c r="D41" s="5" t="s">
        <v>18</v>
      </c>
      <c r="E41" s="5" t="s">
        <v>103</v>
      </c>
      <c r="F41" s="5" t="s">
        <v>54</v>
      </c>
      <c r="G41" s="7">
        <v>44</v>
      </c>
      <c r="H41" s="9">
        <v>8493</v>
      </c>
      <c r="I41" s="12">
        <v>5667</v>
      </c>
      <c r="J41" s="12">
        <v>4732</v>
      </c>
    </row>
    <row r="42" spans="1:10" x14ac:dyDescent="0.2">
      <c r="A42" s="37">
        <v>220024</v>
      </c>
      <c r="B42" s="6" t="s">
        <v>51</v>
      </c>
      <c r="C42" s="6" t="s">
        <v>52</v>
      </c>
      <c r="D42" s="6" t="s">
        <v>18</v>
      </c>
      <c r="E42" s="6" t="s">
        <v>104</v>
      </c>
      <c r="F42" s="6" t="s">
        <v>54</v>
      </c>
      <c r="G42" s="8">
        <v>24</v>
      </c>
      <c r="H42" s="10">
        <v>10848</v>
      </c>
      <c r="I42" s="13">
        <v>11395</v>
      </c>
      <c r="J42" s="13">
        <v>10546</v>
      </c>
    </row>
    <row r="43" spans="1:10" x14ac:dyDescent="0.2">
      <c r="A43" s="38">
        <v>220024</v>
      </c>
      <c r="B43" s="5" t="s">
        <v>51</v>
      </c>
      <c r="C43" s="5" t="s">
        <v>52</v>
      </c>
      <c r="D43" s="5" t="s">
        <v>18</v>
      </c>
      <c r="E43" s="5" t="s">
        <v>105</v>
      </c>
      <c r="F43" s="5" t="s">
        <v>54</v>
      </c>
      <c r="G43" s="7">
        <v>76</v>
      </c>
      <c r="H43" s="9">
        <v>9252</v>
      </c>
      <c r="I43" s="12">
        <v>7453</v>
      </c>
      <c r="J43" s="12">
        <v>6582</v>
      </c>
    </row>
    <row r="44" spans="1:10" x14ac:dyDescent="0.2">
      <c r="A44" s="37">
        <v>220024</v>
      </c>
      <c r="B44" s="6" t="s">
        <v>51</v>
      </c>
      <c r="C44" s="6" t="s">
        <v>52</v>
      </c>
      <c r="D44" s="6" t="s">
        <v>18</v>
      </c>
      <c r="E44" s="6" t="s">
        <v>125</v>
      </c>
      <c r="F44" s="6" t="s">
        <v>54</v>
      </c>
      <c r="G44" s="8">
        <v>11</v>
      </c>
      <c r="H44" s="10">
        <v>7306</v>
      </c>
      <c r="I44" s="13">
        <v>5179</v>
      </c>
      <c r="J44" s="13">
        <v>4626</v>
      </c>
    </row>
    <row r="45" spans="1:10" x14ac:dyDescent="0.2">
      <c r="A45" s="38">
        <v>220024</v>
      </c>
      <c r="B45" s="5" t="s">
        <v>51</v>
      </c>
      <c r="C45" s="5" t="s">
        <v>52</v>
      </c>
      <c r="D45" s="5" t="s">
        <v>18</v>
      </c>
      <c r="E45" s="5" t="s">
        <v>106</v>
      </c>
      <c r="F45" s="5" t="s">
        <v>54</v>
      </c>
      <c r="G45" s="7">
        <v>19</v>
      </c>
      <c r="H45" s="9">
        <v>10707</v>
      </c>
      <c r="I45" s="12">
        <v>8724</v>
      </c>
      <c r="J45" s="12">
        <v>7897</v>
      </c>
    </row>
    <row r="46" spans="1:10" x14ac:dyDescent="0.2">
      <c r="A46" s="37">
        <v>220024</v>
      </c>
      <c r="B46" s="6" t="s">
        <v>51</v>
      </c>
      <c r="C46" s="6" t="s">
        <v>52</v>
      </c>
      <c r="D46" s="6" t="s">
        <v>18</v>
      </c>
      <c r="E46" s="6" t="s">
        <v>107</v>
      </c>
      <c r="F46" s="6" t="s">
        <v>54</v>
      </c>
      <c r="G46" s="8">
        <v>71</v>
      </c>
      <c r="H46" s="10">
        <v>8237</v>
      </c>
      <c r="I46" s="13">
        <v>6123</v>
      </c>
      <c r="J46" s="13">
        <v>5170</v>
      </c>
    </row>
    <row r="47" spans="1:10" x14ac:dyDescent="0.2">
      <c r="A47" s="38">
        <v>220024</v>
      </c>
      <c r="B47" s="5" t="s">
        <v>51</v>
      </c>
      <c r="C47" s="5" t="s">
        <v>52</v>
      </c>
      <c r="D47" s="5" t="s">
        <v>18</v>
      </c>
      <c r="E47" s="5" t="s">
        <v>109</v>
      </c>
      <c r="F47" s="5" t="s">
        <v>54</v>
      </c>
      <c r="G47" s="7">
        <v>52</v>
      </c>
      <c r="H47" s="9">
        <v>21511</v>
      </c>
      <c r="I47" s="12">
        <v>13769</v>
      </c>
      <c r="J47" s="12">
        <v>12731</v>
      </c>
    </row>
    <row r="48" spans="1:10" x14ac:dyDescent="0.2">
      <c r="A48" s="37">
        <v>220024</v>
      </c>
      <c r="B48" s="6" t="s">
        <v>51</v>
      </c>
      <c r="C48" s="6" t="s">
        <v>52</v>
      </c>
      <c r="D48" s="6" t="s">
        <v>18</v>
      </c>
      <c r="E48" s="6" t="s">
        <v>110</v>
      </c>
      <c r="F48" s="6" t="s">
        <v>54</v>
      </c>
      <c r="G48" s="8">
        <v>28</v>
      </c>
      <c r="H48" s="10">
        <v>11351</v>
      </c>
      <c r="I48" s="13">
        <v>8133</v>
      </c>
      <c r="J48" s="13">
        <v>7185</v>
      </c>
    </row>
    <row r="49" spans="1:10" x14ac:dyDescent="0.2">
      <c r="A49" s="38">
        <v>220024</v>
      </c>
      <c r="B49" s="5" t="s">
        <v>51</v>
      </c>
      <c r="C49" s="5" t="s">
        <v>52</v>
      </c>
      <c r="D49" s="5" t="s">
        <v>18</v>
      </c>
      <c r="E49" s="5" t="s">
        <v>111</v>
      </c>
      <c r="F49" s="5" t="s">
        <v>54</v>
      </c>
      <c r="G49" s="7">
        <v>18</v>
      </c>
      <c r="H49" s="9">
        <v>9454</v>
      </c>
      <c r="I49" s="12">
        <v>5690</v>
      </c>
      <c r="J49" s="12">
        <v>4902</v>
      </c>
    </row>
    <row r="50" spans="1:10" x14ac:dyDescent="0.2">
      <c r="A50" s="37">
        <v>220024</v>
      </c>
      <c r="B50" s="6" t="s">
        <v>51</v>
      </c>
      <c r="C50" s="6" t="s">
        <v>52</v>
      </c>
      <c r="D50" s="6" t="s">
        <v>18</v>
      </c>
      <c r="E50" s="6" t="s">
        <v>112</v>
      </c>
      <c r="F50" s="6" t="s">
        <v>54</v>
      </c>
      <c r="G50" s="8">
        <v>13</v>
      </c>
      <c r="H50" s="10">
        <v>7928</v>
      </c>
      <c r="I50" s="13">
        <v>5276</v>
      </c>
      <c r="J50" s="13">
        <v>4538</v>
      </c>
    </row>
    <row r="51" spans="1:10" x14ac:dyDescent="0.2">
      <c r="A51" s="38">
        <v>220024</v>
      </c>
      <c r="B51" s="5" t="s">
        <v>51</v>
      </c>
      <c r="C51" s="5" t="s">
        <v>52</v>
      </c>
      <c r="D51" s="5" t="s">
        <v>18</v>
      </c>
      <c r="E51" s="5" t="s">
        <v>122</v>
      </c>
      <c r="F51" s="5" t="s">
        <v>54</v>
      </c>
      <c r="G51" s="7">
        <v>11</v>
      </c>
      <c r="H51" s="9">
        <v>10155</v>
      </c>
      <c r="I51" s="12">
        <v>5819</v>
      </c>
      <c r="J51" s="12">
        <v>4473</v>
      </c>
    </row>
    <row r="52" spans="1:10" x14ac:dyDescent="0.2">
      <c r="A52" s="37">
        <v>220015</v>
      </c>
      <c r="B52" s="6" t="s">
        <v>113</v>
      </c>
      <c r="C52" s="6" t="s">
        <v>114</v>
      </c>
      <c r="D52" s="6" t="s">
        <v>18</v>
      </c>
      <c r="E52" s="6" t="s">
        <v>172</v>
      </c>
      <c r="F52" s="6" t="s">
        <v>54</v>
      </c>
      <c r="G52" s="8">
        <v>22</v>
      </c>
      <c r="H52" s="10">
        <v>14031</v>
      </c>
      <c r="I52" s="13">
        <v>7520</v>
      </c>
      <c r="J52" s="13">
        <v>6537</v>
      </c>
    </row>
    <row r="53" spans="1:10" x14ac:dyDescent="0.2">
      <c r="A53" s="38">
        <v>220015</v>
      </c>
      <c r="B53" s="5" t="s">
        <v>113</v>
      </c>
      <c r="C53" s="5" t="s">
        <v>114</v>
      </c>
      <c r="D53" s="5" t="s">
        <v>18</v>
      </c>
      <c r="E53" s="5" t="s">
        <v>115</v>
      </c>
      <c r="F53" s="5" t="s">
        <v>54</v>
      </c>
      <c r="G53" s="7">
        <v>12</v>
      </c>
      <c r="H53" s="9">
        <v>11312</v>
      </c>
      <c r="I53" s="12">
        <v>5679</v>
      </c>
      <c r="J53" s="12">
        <v>4463</v>
      </c>
    </row>
    <row r="54" spans="1:10" x14ac:dyDescent="0.2">
      <c r="A54" s="37">
        <v>220015</v>
      </c>
      <c r="B54" s="6" t="s">
        <v>113</v>
      </c>
      <c r="C54" s="6" t="s">
        <v>114</v>
      </c>
      <c r="D54" s="6" t="s">
        <v>18</v>
      </c>
      <c r="E54" s="6" t="s">
        <v>58</v>
      </c>
      <c r="F54" s="6" t="s">
        <v>54</v>
      </c>
      <c r="G54" s="8">
        <v>15</v>
      </c>
      <c r="H54" s="10">
        <v>14634</v>
      </c>
      <c r="I54" s="13">
        <v>5677</v>
      </c>
      <c r="J54" s="13">
        <v>4632</v>
      </c>
    </row>
    <row r="55" spans="1:10" x14ac:dyDescent="0.2">
      <c r="A55" s="38">
        <v>220015</v>
      </c>
      <c r="B55" s="5" t="s">
        <v>113</v>
      </c>
      <c r="C55" s="5" t="s">
        <v>114</v>
      </c>
      <c r="D55" s="5" t="s">
        <v>18</v>
      </c>
      <c r="E55" s="5" t="s">
        <v>59</v>
      </c>
      <c r="F55" s="5" t="s">
        <v>54</v>
      </c>
      <c r="G55" s="7">
        <v>13</v>
      </c>
      <c r="H55" s="9">
        <v>11538</v>
      </c>
      <c r="I55" s="12">
        <v>7262</v>
      </c>
      <c r="J55" s="12">
        <v>5210</v>
      </c>
    </row>
    <row r="56" spans="1:10" x14ac:dyDescent="0.2">
      <c r="A56" s="37">
        <v>220015</v>
      </c>
      <c r="B56" s="6" t="s">
        <v>113</v>
      </c>
      <c r="C56" s="6" t="s">
        <v>114</v>
      </c>
      <c r="D56" s="6" t="s">
        <v>18</v>
      </c>
      <c r="E56" s="6" t="s">
        <v>60</v>
      </c>
      <c r="F56" s="6" t="s">
        <v>54</v>
      </c>
      <c r="G56" s="8">
        <v>21</v>
      </c>
      <c r="H56" s="10">
        <v>25087</v>
      </c>
      <c r="I56" s="13">
        <v>13102</v>
      </c>
      <c r="J56" s="13">
        <v>12473</v>
      </c>
    </row>
    <row r="57" spans="1:10" x14ac:dyDescent="0.2">
      <c r="A57" s="38">
        <v>220015</v>
      </c>
      <c r="B57" s="5" t="s">
        <v>113</v>
      </c>
      <c r="C57" s="5" t="s">
        <v>114</v>
      </c>
      <c r="D57" s="5" t="s">
        <v>18</v>
      </c>
      <c r="E57" s="5" t="s">
        <v>61</v>
      </c>
      <c r="F57" s="5" t="s">
        <v>54</v>
      </c>
      <c r="G57" s="7">
        <v>21</v>
      </c>
      <c r="H57" s="9">
        <v>20332</v>
      </c>
      <c r="I57" s="12">
        <v>9615</v>
      </c>
      <c r="J57" s="12">
        <v>8778</v>
      </c>
    </row>
    <row r="58" spans="1:10" x14ac:dyDescent="0.2">
      <c r="A58" s="37">
        <v>220015</v>
      </c>
      <c r="B58" s="6" t="s">
        <v>113</v>
      </c>
      <c r="C58" s="6" t="s">
        <v>114</v>
      </c>
      <c r="D58" s="6" t="s">
        <v>18</v>
      </c>
      <c r="E58" s="6" t="s">
        <v>62</v>
      </c>
      <c r="F58" s="6" t="s">
        <v>54</v>
      </c>
      <c r="G58" s="8">
        <v>24</v>
      </c>
      <c r="H58" s="10">
        <v>18160</v>
      </c>
      <c r="I58" s="13">
        <v>8713</v>
      </c>
      <c r="J58" s="13">
        <v>8059</v>
      </c>
    </row>
    <row r="59" spans="1:10" x14ac:dyDescent="0.2">
      <c r="A59" s="38">
        <v>220015</v>
      </c>
      <c r="B59" s="5" t="s">
        <v>113</v>
      </c>
      <c r="C59" s="5" t="s">
        <v>114</v>
      </c>
      <c r="D59" s="5" t="s">
        <v>18</v>
      </c>
      <c r="E59" s="5" t="s">
        <v>63</v>
      </c>
      <c r="F59" s="5" t="s">
        <v>54</v>
      </c>
      <c r="G59" s="7">
        <v>58</v>
      </c>
      <c r="H59" s="9">
        <v>18294</v>
      </c>
      <c r="I59" s="12">
        <v>8251</v>
      </c>
      <c r="J59" s="12">
        <v>7336</v>
      </c>
    </row>
    <row r="60" spans="1:10" x14ac:dyDescent="0.2">
      <c r="A60" s="37">
        <v>220015</v>
      </c>
      <c r="B60" s="6" t="s">
        <v>113</v>
      </c>
      <c r="C60" s="6" t="s">
        <v>114</v>
      </c>
      <c r="D60" s="6" t="s">
        <v>18</v>
      </c>
      <c r="E60" s="6" t="s">
        <v>64</v>
      </c>
      <c r="F60" s="6" t="s">
        <v>54</v>
      </c>
      <c r="G60" s="8">
        <v>35</v>
      </c>
      <c r="H60" s="10">
        <v>14689</v>
      </c>
      <c r="I60" s="13">
        <v>6857</v>
      </c>
      <c r="J60" s="13">
        <v>5963</v>
      </c>
    </row>
    <row r="61" spans="1:10" x14ac:dyDescent="0.2">
      <c r="A61" s="38">
        <v>220015</v>
      </c>
      <c r="B61" s="5" t="s">
        <v>113</v>
      </c>
      <c r="C61" s="5" t="s">
        <v>114</v>
      </c>
      <c r="D61" s="5" t="s">
        <v>18</v>
      </c>
      <c r="E61" s="5" t="s">
        <v>65</v>
      </c>
      <c r="F61" s="5" t="s">
        <v>54</v>
      </c>
      <c r="G61" s="7">
        <v>19</v>
      </c>
      <c r="H61" s="9">
        <v>12790</v>
      </c>
      <c r="I61" s="12">
        <v>5287</v>
      </c>
      <c r="J61" s="12">
        <v>4395</v>
      </c>
    </row>
    <row r="62" spans="1:10" x14ac:dyDescent="0.2">
      <c r="A62" s="37">
        <v>220015</v>
      </c>
      <c r="B62" s="6" t="s">
        <v>113</v>
      </c>
      <c r="C62" s="6" t="s">
        <v>114</v>
      </c>
      <c r="D62" s="6" t="s">
        <v>18</v>
      </c>
      <c r="E62" s="6" t="s">
        <v>66</v>
      </c>
      <c r="F62" s="6" t="s">
        <v>54</v>
      </c>
      <c r="G62" s="8">
        <v>55</v>
      </c>
      <c r="H62" s="10">
        <v>30520</v>
      </c>
      <c r="I62" s="13">
        <v>11649</v>
      </c>
      <c r="J62" s="13">
        <v>10748</v>
      </c>
    </row>
    <row r="63" spans="1:10" x14ac:dyDescent="0.2">
      <c r="A63" s="38">
        <v>220015</v>
      </c>
      <c r="B63" s="5" t="s">
        <v>113</v>
      </c>
      <c r="C63" s="5" t="s">
        <v>114</v>
      </c>
      <c r="D63" s="5" t="s">
        <v>18</v>
      </c>
      <c r="E63" s="5" t="s">
        <v>67</v>
      </c>
      <c r="F63" s="5" t="s">
        <v>54</v>
      </c>
      <c r="G63" s="7">
        <v>71</v>
      </c>
      <c r="H63" s="9">
        <v>15475</v>
      </c>
      <c r="I63" s="12">
        <v>9064</v>
      </c>
      <c r="J63" s="12">
        <v>6042</v>
      </c>
    </row>
    <row r="64" spans="1:10" x14ac:dyDescent="0.2">
      <c r="A64" s="37">
        <v>220015</v>
      </c>
      <c r="B64" s="6" t="s">
        <v>113</v>
      </c>
      <c r="C64" s="6" t="s">
        <v>114</v>
      </c>
      <c r="D64" s="6" t="s">
        <v>18</v>
      </c>
      <c r="E64" s="6" t="s">
        <v>68</v>
      </c>
      <c r="F64" s="6" t="s">
        <v>54</v>
      </c>
      <c r="G64" s="8">
        <v>19</v>
      </c>
      <c r="H64" s="10">
        <v>11579</v>
      </c>
      <c r="I64" s="13">
        <v>5281</v>
      </c>
      <c r="J64" s="13">
        <v>4258</v>
      </c>
    </row>
    <row r="65" spans="1:10" x14ac:dyDescent="0.2">
      <c r="A65" s="38">
        <v>220015</v>
      </c>
      <c r="B65" s="5" t="s">
        <v>113</v>
      </c>
      <c r="C65" s="5" t="s">
        <v>114</v>
      </c>
      <c r="D65" s="5" t="s">
        <v>18</v>
      </c>
      <c r="E65" s="5" t="s">
        <v>69</v>
      </c>
      <c r="F65" s="5" t="s">
        <v>54</v>
      </c>
      <c r="G65" s="7">
        <v>11</v>
      </c>
      <c r="H65" s="9">
        <v>19537</v>
      </c>
      <c r="I65" s="12">
        <v>6450</v>
      </c>
      <c r="J65" s="12">
        <v>5357</v>
      </c>
    </row>
    <row r="66" spans="1:10" x14ac:dyDescent="0.2">
      <c r="A66" s="37">
        <v>220015</v>
      </c>
      <c r="B66" s="6" t="s">
        <v>113</v>
      </c>
      <c r="C66" s="6" t="s">
        <v>114</v>
      </c>
      <c r="D66" s="6" t="s">
        <v>18</v>
      </c>
      <c r="E66" s="6" t="s">
        <v>142</v>
      </c>
      <c r="F66" s="6" t="s">
        <v>54</v>
      </c>
      <c r="G66" s="8">
        <v>12</v>
      </c>
      <c r="H66" s="10">
        <v>86178</v>
      </c>
      <c r="I66" s="13">
        <v>36561</v>
      </c>
      <c r="J66" s="13">
        <v>35454</v>
      </c>
    </row>
    <row r="67" spans="1:10" x14ac:dyDescent="0.2">
      <c r="A67" s="38">
        <v>220015</v>
      </c>
      <c r="B67" s="5" t="s">
        <v>113</v>
      </c>
      <c r="C67" s="5" t="s">
        <v>114</v>
      </c>
      <c r="D67" s="5" t="s">
        <v>18</v>
      </c>
      <c r="E67" s="5" t="s">
        <v>71</v>
      </c>
      <c r="F67" s="5" t="s">
        <v>54</v>
      </c>
      <c r="G67" s="7">
        <v>12</v>
      </c>
      <c r="H67" s="9">
        <v>43490</v>
      </c>
      <c r="I67" s="12">
        <v>16950</v>
      </c>
      <c r="J67" s="12">
        <v>15838</v>
      </c>
    </row>
    <row r="68" spans="1:10" x14ac:dyDescent="0.2">
      <c r="A68" s="37">
        <v>220015</v>
      </c>
      <c r="B68" s="6" t="s">
        <v>113</v>
      </c>
      <c r="C68" s="6" t="s">
        <v>114</v>
      </c>
      <c r="D68" s="6" t="s">
        <v>18</v>
      </c>
      <c r="E68" s="6" t="s">
        <v>72</v>
      </c>
      <c r="F68" s="6" t="s">
        <v>54</v>
      </c>
      <c r="G68" s="8">
        <v>14</v>
      </c>
      <c r="H68" s="10">
        <v>40917</v>
      </c>
      <c r="I68" s="13">
        <v>18509</v>
      </c>
      <c r="J68" s="13">
        <v>17563</v>
      </c>
    </row>
    <row r="69" spans="1:10" x14ac:dyDescent="0.2">
      <c r="A69" s="38">
        <v>220015</v>
      </c>
      <c r="B69" s="5" t="s">
        <v>113</v>
      </c>
      <c r="C69" s="5" t="s">
        <v>114</v>
      </c>
      <c r="D69" s="5" t="s">
        <v>18</v>
      </c>
      <c r="E69" s="5" t="s">
        <v>73</v>
      </c>
      <c r="F69" s="5" t="s">
        <v>54</v>
      </c>
      <c r="G69" s="7">
        <v>19</v>
      </c>
      <c r="H69" s="9">
        <v>17588</v>
      </c>
      <c r="I69" s="12">
        <v>11442</v>
      </c>
      <c r="J69" s="12">
        <v>10614</v>
      </c>
    </row>
    <row r="70" spans="1:10" x14ac:dyDescent="0.2">
      <c r="A70" s="37">
        <v>220015</v>
      </c>
      <c r="B70" s="6" t="s">
        <v>113</v>
      </c>
      <c r="C70" s="6" t="s">
        <v>114</v>
      </c>
      <c r="D70" s="6" t="s">
        <v>18</v>
      </c>
      <c r="E70" s="6" t="s">
        <v>74</v>
      </c>
      <c r="F70" s="6" t="s">
        <v>54</v>
      </c>
      <c r="G70" s="8">
        <v>12</v>
      </c>
      <c r="H70" s="10">
        <v>11225</v>
      </c>
      <c r="I70" s="13">
        <v>7070</v>
      </c>
      <c r="J70" s="13">
        <v>6363</v>
      </c>
    </row>
    <row r="71" spans="1:10" x14ac:dyDescent="0.2">
      <c r="A71" s="38">
        <v>220015</v>
      </c>
      <c r="B71" s="5" t="s">
        <v>113</v>
      </c>
      <c r="C71" s="5" t="s">
        <v>114</v>
      </c>
      <c r="D71" s="5" t="s">
        <v>18</v>
      </c>
      <c r="E71" s="5" t="s">
        <v>75</v>
      </c>
      <c r="F71" s="5" t="s">
        <v>54</v>
      </c>
      <c r="G71" s="7">
        <v>14</v>
      </c>
      <c r="H71" s="9">
        <v>7234</v>
      </c>
      <c r="I71" s="12">
        <v>5508</v>
      </c>
      <c r="J71" s="12">
        <v>5161</v>
      </c>
    </row>
    <row r="72" spans="1:10" x14ac:dyDescent="0.2">
      <c r="A72" s="37">
        <v>220015</v>
      </c>
      <c r="B72" s="6" t="s">
        <v>113</v>
      </c>
      <c r="C72" s="6" t="s">
        <v>114</v>
      </c>
      <c r="D72" s="6" t="s">
        <v>18</v>
      </c>
      <c r="E72" s="6" t="s">
        <v>76</v>
      </c>
      <c r="F72" s="6" t="s">
        <v>54</v>
      </c>
      <c r="G72" s="8">
        <v>66</v>
      </c>
      <c r="H72" s="10">
        <v>20138</v>
      </c>
      <c r="I72" s="13">
        <v>10673</v>
      </c>
      <c r="J72" s="13">
        <v>9795</v>
      </c>
    </row>
    <row r="73" spans="1:10" x14ac:dyDescent="0.2">
      <c r="A73" s="38">
        <v>220015</v>
      </c>
      <c r="B73" s="5" t="s">
        <v>113</v>
      </c>
      <c r="C73" s="5" t="s">
        <v>114</v>
      </c>
      <c r="D73" s="5" t="s">
        <v>18</v>
      </c>
      <c r="E73" s="5" t="s">
        <v>77</v>
      </c>
      <c r="F73" s="5" t="s">
        <v>54</v>
      </c>
      <c r="G73" s="7">
        <v>55</v>
      </c>
      <c r="H73" s="9">
        <v>12373</v>
      </c>
      <c r="I73" s="12">
        <v>7649</v>
      </c>
      <c r="J73" s="12">
        <v>6250</v>
      </c>
    </row>
    <row r="74" spans="1:10" x14ac:dyDescent="0.2">
      <c r="A74" s="37">
        <v>220015</v>
      </c>
      <c r="B74" s="6" t="s">
        <v>113</v>
      </c>
      <c r="C74" s="6" t="s">
        <v>114</v>
      </c>
      <c r="D74" s="6" t="s">
        <v>18</v>
      </c>
      <c r="E74" s="6" t="s">
        <v>78</v>
      </c>
      <c r="F74" s="6" t="s">
        <v>54</v>
      </c>
      <c r="G74" s="8">
        <v>21</v>
      </c>
      <c r="H74" s="10">
        <v>8253</v>
      </c>
      <c r="I74" s="13">
        <v>5035</v>
      </c>
      <c r="J74" s="13">
        <v>4113</v>
      </c>
    </row>
    <row r="75" spans="1:10" x14ac:dyDescent="0.2">
      <c r="A75" s="38">
        <v>220015</v>
      </c>
      <c r="B75" s="5" t="s">
        <v>113</v>
      </c>
      <c r="C75" s="5" t="s">
        <v>114</v>
      </c>
      <c r="D75" s="5" t="s">
        <v>18</v>
      </c>
      <c r="E75" s="5" t="s">
        <v>79</v>
      </c>
      <c r="F75" s="5" t="s">
        <v>54</v>
      </c>
      <c r="G75" s="7">
        <v>25</v>
      </c>
      <c r="H75" s="9">
        <v>17009</v>
      </c>
      <c r="I75" s="12">
        <v>9713</v>
      </c>
      <c r="J75" s="12">
        <v>7553</v>
      </c>
    </row>
    <row r="76" spans="1:10" x14ac:dyDescent="0.2">
      <c r="A76" s="37">
        <v>220015</v>
      </c>
      <c r="B76" s="6" t="s">
        <v>113</v>
      </c>
      <c r="C76" s="6" t="s">
        <v>114</v>
      </c>
      <c r="D76" s="6" t="s">
        <v>18</v>
      </c>
      <c r="E76" s="6" t="s">
        <v>80</v>
      </c>
      <c r="F76" s="6" t="s">
        <v>54</v>
      </c>
      <c r="G76" s="8">
        <v>44</v>
      </c>
      <c r="H76" s="10">
        <v>11420</v>
      </c>
      <c r="I76" s="13">
        <v>5857</v>
      </c>
      <c r="J76" s="13">
        <v>4983</v>
      </c>
    </row>
    <row r="77" spans="1:10" x14ac:dyDescent="0.2">
      <c r="A77" s="38">
        <v>220015</v>
      </c>
      <c r="B77" s="5" t="s">
        <v>113</v>
      </c>
      <c r="C77" s="5" t="s">
        <v>114</v>
      </c>
      <c r="D77" s="5" t="s">
        <v>18</v>
      </c>
      <c r="E77" s="5" t="s">
        <v>81</v>
      </c>
      <c r="F77" s="5" t="s">
        <v>54</v>
      </c>
      <c r="G77" s="7">
        <v>17</v>
      </c>
      <c r="H77" s="9">
        <v>9669</v>
      </c>
      <c r="I77" s="12">
        <v>4246</v>
      </c>
      <c r="J77" s="12">
        <v>3182</v>
      </c>
    </row>
    <row r="78" spans="1:10" x14ac:dyDescent="0.2">
      <c r="A78" s="37">
        <v>220015</v>
      </c>
      <c r="B78" s="6" t="s">
        <v>113</v>
      </c>
      <c r="C78" s="6" t="s">
        <v>114</v>
      </c>
      <c r="D78" s="6" t="s">
        <v>18</v>
      </c>
      <c r="E78" s="6" t="s">
        <v>82</v>
      </c>
      <c r="F78" s="6" t="s">
        <v>54</v>
      </c>
      <c r="G78" s="8">
        <v>26</v>
      </c>
      <c r="H78" s="10">
        <v>10729</v>
      </c>
      <c r="I78" s="13">
        <v>5436</v>
      </c>
      <c r="J78" s="13">
        <v>4643</v>
      </c>
    </row>
    <row r="79" spans="1:10" x14ac:dyDescent="0.2">
      <c r="A79" s="38">
        <v>220015</v>
      </c>
      <c r="B79" s="5" t="s">
        <v>113</v>
      </c>
      <c r="C79" s="5" t="s">
        <v>114</v>
      </c>
      <c r="D79" s="5" t="s">
        <v>18</v>
      </c>
      <c r="E79" s="5" t="s">
        <v>83</v>
      </c>
      <c r="F79" s="5" t="s">
        <v>54</v>
      </c>
      <c r="G79" s="7">
        <v>15</v>
      </c>
      <c r="H79" s="9">
        <v>11659</v>
      </c>
      <c r="I79" s="12">
        <v>4579</v>
      </c>
      <c r="J79" s="12">
        <v>3610</v>
      </c>
    </row>
    <row r="80" spans="1:10" x14ac:dyDescent="0.2">
      <c r="A80" s="37">
        <v>220015</v>
      </c>
      <c r="B80" s="6" t="s">
        <v>113</v>
      </c>
      <c r="C80" s="6" t="s">
        <v>114</v>
      </c>
      <c r="D80" s="6" t="s">
        <v>18</v>
      </c>
      <c r="E80" s="6" t="s">
        <v>155</v>
      </c>
      <c r="F80" s="6" t="s">
        <v>54</v>
      </c>
      <c r="G80" s="8">
        <v>17</v>
      </c>
      <c r="H80" s="10">
        <v>25664</v>
      </c>
      <c r="I80" s="13">
        <v>12762</v>
      </c>
      <c r="J80" s="13">
        <v>12052</v>
      </c>
    </row>
    <row r="81" spans="1:10" x14ac:dyDescent="0.2">
      <c r="A81" s="38">
        <v>220015</v>
      </c>
      <c r="B81" s="5" t="s">
        <v>113</v>
      </c>
      <c r="C81" s="5" t="s">
        <v>114</v>
      </c>
      <c r="D81" s="5" t="s">
        <v>18</v>
      </c>
      <c r="E81" s="5" t="s">
        <v>84</v>
      </c>
      <c r="F81" s="5" t="s">
        <v>54</v>
      </c>
      <c r="G81" s="7">
        <v>11</v>
      </c>
      <c r="H81" s="9">
        <v>91311</v>
      </c>
      <c r="I81" s="12">
        <v>38036</v>
      </c>
      <c r="J81" s="12">
        <v>36829</v>
      </c>
    </row>
    <row r="82" spans="1:10" x14ac:dyDescent="0.2">
      <c r="A82" s="37">
        <v>220015</v>
      </c>
      <c r="B82" s="6" t="s">
        <v>113</v>
      </c>
      <c r="C82" s="6" t="s">
        <v>114</v>
      </c>
      <c r="D82" s="6" t="s">
        <v>18</v>
      </c>
      <c r="E82" s="6" t="s">
        <v>85</v>
      </c>
      <c r="F82" s="6" t="s">
        <v>54</v>
      </c>
      <c r="G82" s="8">
        <v>15</v>
      </c>
      <c r="H82" s="10">
        <v>66849</v>
      </c>
      <c r="I82" s="13">
        <v>19368</v>
      </c>
      <c r="J82" s="13">
        <v>18399</v>
      </c>
    </row>
    <row r="83" spans="1:10" x14ac:dyDescent="0.2">
      <c r="A83" s="38">
        <v>220015</v>
      </c>
      <c r="B83" s="5" t="s">
        <v>113</v>
      </c>
      <c r="C83" s="5" t="s">
        <v>114</v>
      </c>
      <c r="D83" s="5" t="s">
        <v>18</v>
      </c>
      <c r="E83" s="5" t="s">
        <v>86</v>
      </c>
      <c r="F83" s="5" t="s">
        <v>54</v>
      </c>
      <c r="G83" s="7">
        <v>19</v>
      </c>
      <c r="H83" s="9">
        <v>14353</v>
      </c>
      <c r="I83" s="12">
        <v>8269</v>
      </c>
      <c r="J83" s="12">
        <v>7568</v>
      </c>
    </row>
    <row r="84" spans="1:10" x14ac:dyDescent="0.2">
      <c r="A84" s="37">
        <v>220015</v>
      </c>
      <c r="B84" s="6" t="s">
        <v>113</v>
      </c>
      <c r="C84" s="6" t="s">
        <v>114</v>
      </c>
      <c r="D84" s="6" t="s">
        <v>18</v>
      </c>
      <c r="E84" s="6" t="s">
        <v>88</v>
      </c>
      <c r="F84" s="6" t="s">
        <v>54</v>
      </c>
      <c r="G84" s="8">
        <v>60</v>
      </c>
      <c r="H84" s="10">
        <v>15739</v>
      </c>
      <c r="I84" s="13">
        <v>7263</v>
      </c>
      <c r="J84" s="13">
        <v>6378</v>
      </c>
    </row>
    <row r="85" spans="1:10" x14ac:dyDescent="0.2">
      <c r="A85" s="38">
        <v>220015</v>
      </c>
      <c r="B85" s="5" t="s">
        <v>113</v>
      </c>
      <c r="C85" s="5" t="s">
        <v>114</v>
      </c>
      <c r="D85" s="5" t="s">
        <v>18</v>
      </c>
      <c r="E85" s="5" t="s">
        <v>90</v>
      </c>
      <c r="F85" s="5" t="s">
        <v>54</v>
      </c>
      <c r="G85" s="7">
        <v>21</v>
      </c>
      <c r="H85" s="9">
        <v>13338</v>
      </c>
      <c r="I85" s="12">
        <v>6338</v>
      </c>
      <c r="J85" s="12">
        <v>5590</v>
      </c>
    </row>
    <row r="86" spans="1:10" x14ac:dyDescent="0.2">
      <c r="A86" s="37">
        <v>220015</v>
      </c>
      <c r="B86" s="6" t="s">
        <v>113</v>
      </c>
      <c r="C86" s="6" t="s">
        <v>114</v>
      </c>
      <c r="D86" s="6" t="s">
        <v>18</v>
      </c>
      <c r="E86" s="6" t="s">
        <v>91</v>
      </c>
      <c r="F86" s="6" t="s">
        <v>54</v>
      </c>
      <c r="G86" s="8">
        <v>13</v>
      </c>
      <c r="H86" s="10">
        <v>12706</v>
      </c>
      <c r="I86" s="13">
        <v>4577</v>
      </c>
      <c r="J86" s="13">
        <v>3163</v>
      </c>
    </row>
    <row r="87" spans="1:10" x14ac:dyDescent="0.2">
      <c r="A87" s="38">
        <v>220015</v>
      </c>
      <c r="B87" s="5" t="s">
        <v>113</v>
      </c>
      <c r="C87" s="5" t="s">
        <v>114</v>
      </c>
      <c r="D87" s="5" t="s">
        <v>18</v>
      </c>
      <c r="E87" s="5" t="s">
        <v>92</v>
      </c>
      <c r="F87" s="5" t="s">
        <v>54</v>
      </c>
      <c r="G87" s="7">
        <v>13</v>
      </c>
      <c r="H87" s="9">
        <v>17751</v>
      </c>
      <c r="I87" s="12">
        <v>8695</v>
      </c>
      <c r="J87" s="12">
        <v>7765</v>
      </c>
    </row>
    <row r="88" spans="1:10" x14ac:dyDescent="0.2">
      <c r="A88" s="37">
        <v>220015</v>
      </c>
      <c r="B88" s="6" t="s">
        <v>113</v>
      </c>
      <c r="C88" s="6" t="s">
        <v>114</v>
      </c>
      <c r="D88" s="6" t="s">
        <v>18</v>
      </c>
      <c r="E88" s="6" t="s">
        <v>93</v>
      </c>
      <c r="F88" s="6" t="s">
        <v>54</v>
      </c>
      <c r="G88" s="8">
        <v>79</v>
      </c>
      <c r="H88" s="10">
        <v>12697</v>
      </c>
      <c r="I88" s="13">
        <v>5560</v>
      </c>
      <c r="J88" s="13">
        <v>4443</v>
      </c>
    </row>
    <row r="89" spans="1:10" x14ac:dyDescent="0.2">
      <c r="A89" s="38">
        <v>220015</v>
      </c>
      <c r="B89" s="5" t="s">
        <v>113</v>
      </c>
      <c r="C89" s="5" t="s">
        <v>114</v>
      </c>
      <c r="D89" s="5" t="s">
        <v>18</v>
      </c>
      <c r="E89" s="5" t="s">
        <v>94</v>
      </c>
      <c r="F89" s="5" t="s">
        <v>54</v>
      </c>
      <c r="G89" s="7">
        <v>18</v>
      </c>
      <c r="H89" s="9">
        <v>12264</v>
      </c>
      <c r="I89" s="12">
        <v>7127</v>
      </c>
      <c r="J89" s="12">
        <v>6187</v>
      </c>
    </row>
    <row r="90" spans="1:10" x14ac:dyDescent="0.2">
      <c r="A90" s="37">
        <v>220015</v>
      </c>
      <c r="B90" s="6" t="s">
        <v>113</v>
      </c>
      <c r="C90" s="6" t="s">
        <v>114</v>
      </c>
      <c r="D90" s="6" t="s">
        <v>18</v>
      </c>
      <c r="E90" s="6" t="s">
        <v>119</v>
      </c>
      <c r="F90" s="6" t="s">
        <v>54</v>
      </c>
      <c r="G90" s="8">
        <v>14</v>
      </c>
      <c r="H90" s="10">
        <v>17500</v>
      </c>
      <c r="I90" s="13">
        <v>6786</v>
      </c>
      <c r="J90" s="13">
        <v>5878</v>
      </c>
    </row>
    <row r="91" spans="1:10" x14ac:dyDescent="0.2">
      <c r="A91" s="38">
        <v>220015</v>
      </c>
      <c r="B91" s="5" t="s">
        <v>113</v>
      </c>
      <c r="C91" s="5" t="s">
        <v>114</v>
      </c>
      <c r="D91" s="5" t="s">
        <v>18</v>
      </c>
      <c r="E91" s="5" t="s">
        <v>134</v>
      </c>
      <c r="F91" s="5" t="s">
        <v>54</v>
      </c>
      <c r="G91" s="7">
        <v>11</v>
      </c>
      <c r="H91" s="9">
        <v>91816</v>
      </c>
      <c r="I91" s="12">
        <v>35153</v>
      </c>
      <c r="J91" s="12">
        <v>28021</v>
      </c>
    </row>
    <row r="92" spans="1:10" x14ac:dyDescent="0.2">
      <c r="A92" s="37">
        <v>220015</v>
      </c>
      <c r="B92" s="6" t="s">
        <v>113</v>
      </c>
      <c r="C92" s="6" t="s">
        <v>114</v>
      </c>
      <c r="D92" s="6" t="s">
        <v>18</v>
      </c>
      <c r="E92" s="6" t="s">
        <v>96</v>
      </c>
      <c r="F92" s="6" t="s">
        <v>54</v>
      </c>
      <c r="G92" s="8">
        <v>136</v>
      </c>
      <c r="H92" s="10">
        <v>42606</v>
      </c>
      <c r="I92" s="13">
        <v>15623</v>
      </c>
      <c r="J92" s="13">
        <v>13554</v>
      </c>
    </row>
    <row r="93" spans="1:10" x14ac:dyDescent="0.2">
      <c r="A93" s="38">
        <v>220015</v>
      </c>
      <c r="B93" s="5" t="s">
        <v>113</v>
      </c>
      <c r="C93" s="5" t="s">
        <v>114</v>
      </c>
      <c r="D93" s="5" t="s">
        <v>18</v>
      </c>
      <c r="E93" s="5" t="s">
        <v>97</v>
      </c>
      <c r="F93" s="5" t="s">
        <v>54</v>
      </c>
      <c r="G93" s="7">
        <v>36</v>
      </c>
      <c r="H93" s="9">
        <v>40164</v>
      </c>
      <c r="I93" s="12">
        <v>14605</v>
      </c>
      <c r="J93" s="12">
        <v>13631</v>
      </c>
    </row>
    <row r="94" spans="1:10" x14ac:dyDescent="0.2">
      <c r="A94" s="37">
        <v>220015</v>
      </c>
      <c r="B94" s="6" t="s">
        <v>113</v>
      </c>
      <c r="C94" s="6" t="s">
        <v>114</v>
      </c>
      <c r="D94" s="6" t="s">
        <v>18</v>
      </c>
      <c r="E94" s="6" t="s">
        <v>158</v>
      </c>
      <c r="F94" s="6" t="s">
        <v>54</v>
      </c>
      <c r="G94" s="8">
        <v>14</v>
      </c>
      <c r="H94" s="10">
        <v>29232</v>
      </c>
      <c r="I94" s="13">
        <v>11763</v>
      </c>
      <c r="J94" s="13">
        <v>10726</v>
      </c>
    </row>
    <row r="95" spans="1:10" x14ac:dyDescent="0.2">
      <c r="A95" s="38">
        <v>220015</v>
      </c>
      <c r="B95" s="5" t="s">
        <v>113</v>
      </c>
      <c r="C95" s="5" t="s">
        <v>114</v>
      </c>
      <c r="D95" s="5" t="s">
        <v>18</v>
      </c>
      <c r="E95" s="5" t="s">
        <v>137</v>
      </c>
      <c r="F95" s="5" t="s">
        <v>54</v>
      </c>
      <c r="G95" s="7">
        <v>18</v>
      </c>
      <c r="H95" s="9">
        <v>26752</v>
      </c>
      <c r="I95" s="12">
        <v>8602</v>
      </c>
      <c r="J95" s="12">
        <v>5680</v>
      </c>
    </row>
    <row r="96" spans="1:10" x14ac:dyDescent="0.2">
      <c r="A96" s="37">
        <v>220015</v>
      </c>
      <c r="B96" s="6" t="s">
        <v>113</v>
      </c>
      <c r="C96" s="6" t="s">
        <v>114</v>
      </c>
      <c r="D96" s="6" t="s">
        <v>18</v>
      </c>
      <c r="E96" s="6" t="s">
        <v>138</v>
      </c>
      <c r="F96" s="6" t="s">
        <v>54</v>
      </c>
      <c r="G96" s="8">
        <v>12</v>
      </c>
      <c r="H96" s="10">
        <v>16030</v>
      </c>
      <c r="I96" s="13">
        <v>5957</v>
      </c>
      <c r="J96" s="13">
        <v>5061</v>
      </c>
    </row>
    <row r="97" spans="1:10" x14ac:dyDescent="0.2">
      <c r="A97" s="38">
        <v>220015</v>
      </c>
      <c r="B97" s="5" t="s">
        <v>113</v>
      </c>
      <c r="C97" s="5" t="s">
        <v>114</v>
      </c>
      <c r="D97" s="5" t="s">
        <v>18</v>
      </c>
      <c r="E97" s="5" t="s">
        <v>98</v>
      </c>
      <c r="F97" s="5" t="s">
        <v>54</v>
      </c>
      <c r="G97" s="7">
        <v>20</v>
      </c>
      <c r="H97" s="9">
        <v>16010</v>
      </c>
      <c r="I97" s="12">
        <v>6555</v>
      </c>
      <c r="J97" s="12">
        <v>5022</v>
      </c>
    </row>
    <row r="98" spans="1:10" x14ac:dyDescent="0.2">
      <c r="A98" s="37">
        <v>220015</v>
      </c>
      <c r="B98" s="6" t="s">
        <v>113</v>
      </c>
      <c r="C98" s="6" t="s">
        <v>114</v>
      </c>
      <c r="D98" s="6" t="s">
        <v>18</v>
      </c>
      <c r="E98" s="6" t="s">
        <v>182</v>
      </c>
      <c r="F98" s="6" t="s">
        <v>54</v>
      </c>
      <c r="G98" s="8">
        <v>13</v>
      </c>
      <c r="H98" s="10">
        <v>10286</v>
      </c>
      <c r="I98" s="13">
        <v>6007</v>
      </c>
      <c r="J98" s="13">
        <v>4796</v>
      </c>
    </row>
    <row r="99" spans="1:10" x14ac:dyDescent="0.2">
      <c r="A99" s="38">
        <v>220015</v>
      </c>
      <c r="B99" s="5" t="s">
        <v>113</v>
      </c>
      <c r="C99" s="5" t="s">
        <v>114</v>
      </c>
      <c r="D99" s="5" t="s">
        <v>18</v>
      </c>
      <c r="E99" s="5" t="s">
        <v>100</v>
      </c>
      <c r="F99" s="5" t="s">
        <v>54</v>
      </c>
      <c r="G99" s="7">
        <v>45</v>
      </c>
      <c r="H99" s="9">
        <v>11947</v>
      </c>
      <c r="I99" s="12">
        <v>6426</v>
      </c>
      <c r="J99" s="12">
        <v>4947</v>
      </c>
    </row>
    <row r="100" spans="1:10" x14ac:dyDescent="0.2">
      <c r="A100" s="37">
        <v>220015</v>
      </c>
      <c r="B100" s="6" t="s">
        <v>113</v>
      </c>
      <c r="C100" s="6" t="s">
        <v>114</v>
      </c>
      <c r="D100" s="6" t="s">
        <v>18</v>
      </c>
      <c r="E100" s="6" t="s">
        <v>101</v>
      </c>
      <c r="F100" s="6" t="s">
        <v>54</v>
      </c>
      <c r="G100" s="8">
        <v>13</v>
      </c>
      <c r="H100" s="10">
        <v>13778</v>
      </c>
      <c r="I100" s="13">
        <v>6147</v>
      </c>
      <c r="J100" s="13">
        <v>5408</v>
      </c>
    </row>
    <row r="101" spans="1:10" x14ac:dyDescent="0.2">
      <c r="A101" s="38">
        <v>220015</v>
      </c>
      <c r="B101" s="5" t="s">
        <v>113</v>
      </c>
      <c r="C101" s="5" t="s">
        <v>114</v>
      </c>
      <c r="D101" s="5" t="s">
        <v>18</v>
      </c>
      <c r="E101" s="5" t="s">
        <v>102</v>
      </c>
      <c r="F101" s="5" t="s">
        <v>54</v>
      </c>
      <c r="G101" s="7">
        <v>18</v>
      </c>
      <c r="H101" s="9">
        <v>22582</v>
      </c>
      <c r="I101" s="12">
        <v>7925</v>
      </c>
      <c r="J101" s="12">
        <v>7456</v>
      </c>
    </row>
    <row r="102" spans="1:10" x14ac:dyDescent="0.2">
      <c r="A102" s="37">
        <v>220015</v>
      </c>
      <c r="B102" s="6" t="s">
        <v>113</v>
      </c>
      <c r="C102" s="6" t="s">
        <v>114</v>
      </c>
      <c r="D102" s="6" t="s">
        <v>18</v>
      </c>
      <c r="E102" s="6" t="s">
        <v>103</v>
      </c>
      <c r="F102" s="6" t="s">
        <v>54</v>
      </c>
      <c r="G102" s="8">
        <v>23</v>
      </c>
      <c r="H102" s="10">
        <v>14722</v>
      </c>
      <c r="I102" s="13">
        <v>5330</v>
      </c>
      <c r="J102" s="13">
        <v>4311</v>
      </c>
    </row>
    <row r="103" spans="1:10" x14ac:dyDescent="0.2">
      <c r="A103" s="38">
        <v>220015</v>
      </c>
      <c r="B103" s="5" t="s">
        <v>113</v>
      </c>
      <c r="C103" s="5" t="s">
        <v>114</v>
      </c>
      <c r="D103" s="5" t="s">
        <v>18</v>
      </c>
      <c r="E103" s="5" t="s">
        <v>104</v>
      </c>
      <c r="F103" s="5" t="s">
        <v>54</v>
      </c>
      <c r="G103" s="7">
        <v>32</v>
      </c>
      <c r="H103" s="9">
        <v>19896</v>
      </c>
      <c r="I103" s="12">
        <v>10540</v>
      </c>
      <c r="J103" s="12">
        <v>9898</v>
      </c>
    </row>
    <row r="104" spans="1:10" x14ac:dyDescent="0.2">
      <c r="A104" s="37">
        <v>220015</v>
      </c>
      <c r="B104" s="6" t="s">
        <v>113</v>
      </c>
      <c r="C104" s="6" t="s">
        <v>114</v>
      </c>
      <c r="D104" s="6" t="s">
        <v>18</v>
      </c>
      <c r="E104" s="6" t="s">
        <v>105</v>
      </c>
      <c r="F104" s="6" t="s">
        <v>54</v>
      </c>
      <c r="G104" s="8">
        <v>48</v>
      </c>
      <c r="H104" s="10">
        <v>12000</v>
      </c>
      <c r="I104" s="13">
        <v>6908</v>
      </c>
      <c r="J104" s="13">
        <v>6050</v>
      </c>
    </row>
    <row r="105" spans="1:10" x14ac:dyDescent="0.2">
      <c r="A105" s="38">
        <v>220015</v>
      </c>
      <c r="B105" s="5" t="s">
        <v>113</v>
      </c>
      <c r="C105" s="5" t="s">
        <v>114</v>
      </c>
      <c r="D105" s="5" t="s">
        <v>18</v>
      </c>
      <c r="E105" s="5" t="s">
        <v>107</v>
      </c>
      <c r="F105" s="5" t="s">
        <v>54</v>
      </c>
      <c r="G105" s="7">
        <v>35</v>
      </c>
      <c r="H105" s="9">
        <v>11107</v>
      </c>
      <c r="I105" s="12">
        <v>5599</v>
      </c>
      <c r="J105" s="12">
        <v>4701</v>
      </c>
    </row>
    <row r="106" spans="1:10" x14ac:dyDescent="0.2">
      <c r="A106" s="37">
        <v>220015</v>
      </c>
      <c r="B106" s="6" t="s">
        <v>113</v>
      </c>
      <c r="C106" s="6" t="s">
        <v>114</v>
      </c>
      <c r="D106" s="6" t="s">
        <v>18</v>
      </c>
      <c r="E106" s="6" t="s">
        <v>160</v>
      </c>
      <c r="F106" s="6" t="s">
        <v>54</v>
      </c>
      <c r="G106" s="8">
        <v>23</v>
      </c>
      <c r="H106" s="10">
        <v>14380</v>
      </c>
      <c r="I106" s="13">
        <v>9332</v>
      </c>
      <c r="J106" s="13">
        <v>8121</v>
      </c>
    </row>
    <row r="107" spans="1:10" x14ac:dyDescent="0.2">
      <c r="A107" s="38">
        <v>220015</v>
      </c>
      <c r="B107" s="5" t="s">
        <v>113</v>
      </c>
      <c r="C107" s="5" t="s">
        <v>114</v>
      </c>
      <c r="D107" s="5" t="s">
        <v>18</v>
      </c>
      <c r="E107" s="5" t="s">
        <v>108</v>
      </c>
      <c r="F107" s="5" t="s">
        <v>54</v>
      </c>
      <c r="G107" s="7">
        <v>13</v>
      </c>
      <c r="H107" s="9">
        <v>10565</v>
      </c>
      <c r="I107" s="12">
        <v>6588</v>
      </c>
      <c r="J107" s="12">
        <v>4066</v>
      </c>
    </row>
    <row r="108" spans="1:10" x14ac:dyDescent="0.2">
      <c r="A108" s="37">
        <v>220015</v>
      </c>
      <c r="B108" s="6" t="s">
        <v>113</v>
      </c>
      <c r="C108" s="6" t="s">
        <v>114</v>
      </c>
      <c r="D108" s="6" t="s">
        <v>18</v>
      </c>
      <c r="E108" s="6" t="s">
        <v>161</v>
      </c>
      <c r="F108" s="6" t="s">
        <v>54</v>
      </c>
      <c r="G108" s="8">
        <v>13</v>
      </c>
      <c r="H108" s="10">
        <v>106473</v>
      </c>
      <c r="I108" s="13">
        <v>43537</v>
      </c>
      <c r="J108" s="13">
        <v>41765</v>
      </c>
    </row>
    <row r="109" spans="1:10" x14ac:dyDescent="0.2">
      <c r="A109" s="38">
        <v>220015</v>
      </c>
      <c r="B109" s="5" t="s">
        <v>113</v>
      </c>
      <c r="C109" s="5" t="s">
        <v>114</v>
      </c>
      <c r="D109" s="5" t="s">
        <v>18</v>
      </c>
      <c r="E109" s="5" t="s">
        <v>109</v>
      </c>
      <c r="F109" s="5" t="s">
        <v>54</v>
      </c>
      <c r="G109" s="7">
        <v>132</v>
      </c>
      <c r="H109" s="9">
        <v>30591</v>
      </c>
      <c r="I109" s="12">
        <v>13339</v>
      </c>
      <c r="J109" s="12">
        <v>12300</v>
      </c>
    </row>
    <row r="110" spans="1:10" x14ac:dyDescent="0.2">
      <c r="A110" s="37">
        <v>220015</v>
      </c>
      <c r="B110" s="6" t="s">
        <v>113</v>
      </c>
      <c r="C110" s="6" t="s">
        <v>114</v>
      </c>
      <c r="D110" s="6" t="s">
        <v>18</v>
      </c>
      <c r="E110" s="6" t="s">
        <v>110</v>
      </c>
      <c r="F110" s="6" t="s">
        <v>54</v>
      </c>
      <c r="G110" s="8">
        <v>71</v>
      </c>
      <c r="H110" s="10">
        <v>18865</v>
      </c>
      <c r="I110" s="13">
        <v>7603</v>
      </c>
      <c r="J110" s="13">
        <v>6573</v>
      </c>
    </row>
    <row r="111" spans="1:10" x14ac:dyDescent="0.2">
      <c r="A111" s="38">
        <v>220015</v>
      </c>
      <c r="B111" s="5" t="s">
        <v>113</v>
      </c>
      <c r="C111" s="5" t="s">
        <v>114</v>
      </c>
      <c r="D111" s="5" t="s">
        <v>18</v>
      </c>
      <c r="E111" s="5" t="s">
        <v>112</v>
      </c>
      <c r="F111" s="5" t="s">
        <v>54</v>
      </c>
      <c r="G111" s="7">
        <v>18</v>
      </c>
      <c r="H111" s="9">
        <v>9950</v>
      </c>
      <c r="I111" s="12">
        <v>4769</v>
      </c>
      <c r="J111" s="12">
        <v>4010</v>
      </c>
    </row>
    <row r="112" spans="1:10" x14ac:dyDescent="0.2">
      <c r="A112" s="37">
        <v>220015</v>
      </c>
      <c r="B112" s="6" t="s">
        <v>113</v>
      </c>
      <c r="C112" s="6" t="s">
        <v>114</v>
      </c>
      <c r="D112" s="6" t="s">
        <v>18</v>
      </c>
      <c r="E112" s="6" t="s">
        <v>122</v>
      </c>
      <c r="F112" s="6" t="s">
        <v>54</v>
      </c>
      <c r="G112" s="8">
        <v>16</v>
      </c>
      <c r="H112" s="10">
        <v>14346</v>
      </c>
      <c r="I112" s="13">
        <v>5208</v>
      </c>
      <c r="J112" s="13">
        <v>4300</v>
      </c>
    </row>
    <row r="113" spans="1:10" x14ac:dyDescent="0.2">
      <c r="A113" s="38">
        <v>220030</v>
      </c>
      <c r="B113" s="5" t="s">
        <v>183</v>
      </c>
      <c r="C113" s="5" t="s">
        <v>124</v>
      </c>
      <c r="D113" s="5" t="s">
        <v>18</v>
      </c>
      <c r="E113" s="5" t="s">
        <v>172</v>
      </c>
      <c r="F113" s="5" t="s">
        <v>54</v>
      </c>
      <c r="G113" s="7">
        <v>12</v>
      </c>
      <c r="H113" s="9">
        <v>13033</v>
      </c>
      <c r="I113" s="12">
        <v>6532</v>
      </c>
      <c r="J113" s="12">
        <v>5727</v>
      </c>
    </row>
    <row r="114" spans="1:10" x14ac:dyDescent="0.2">
      <c r="A114" s="37">
        <v>220030</v>
      </c>
      <c r="B114" s="6" t="s">
        <v>183</v>
      </c>
      <c r="C114" s="6" t="s">
        <v>124</v>
      </c>
      <c r="D114" s="6" t="s">
        <v>18</v>
      </c>
      <c r="E114" s="6" t="s">
        <v>58</v>
      </c>
      <c r="F114" s="6" t="s">
        <v>54</v>
      </c>
      <c r="G114" s="8">
        <v>11</v>
      </c>
      <c r="H114" s="10">
        <v>13043</v>
      </c>
      <c r="I114" s="13">
        <v>5479</v>
      </c>
      <c r="J114" s="13">
        <v>4709</v>
      </c>
    </row>
    <row r="115" spans="1:10" x14ac:dyDescent="0.2">
      <c r="A115" s="38">
        <v>220030</v>
      </c>
      <c r="B115" s="5" t="s">
        <v>183</v>
      </c>
      <c r="C115" s="5" t="s">
        <v>124</v>
      </c>
      <c r="D115" s="5" t="s">
        <v>18</v>
      </c>
      <c r="E115" s="5" t="s">
        <v>116</v>
      </c>
      <c r="F115" s="5" t="s">
        <v>54</v>
      </c>
      <c r="G115" s="7">
        <v>11</v>
      </c>
      <c r="H115" s="9">
        <v>13704</v>
      </c>
      <c r="I115" s="12">
        <v>4527</v>
      </c>
      <c r="J115" s="12">
        <v>3538</v>
      </c>
    </row>
    <row r="116" spans="1:10" x14ac:dyDescent="0.2">
      <c r="A116" s="37">
        <v>220030</v>
      </c>
      <c r="B116" s="6" t="s">
        <v>183</v>
      </c>
      <c r="C116" s="6" t="s">
        <v>124</v>
      </c>
      <c r="D116" s="6" t="s">
        <v>18</v>
      </c>
      <c r="E116" s="6" t="s">
        <v>61</v>
      </c>
      <c r="F116" s="6" t="s">
        <v>54</v>
      </c>
      <c r="G116" s="8">
        <v>13</v>
      </c>
      <c r="H116" s="10">
        <v>22078</v>
      </c>
      <c r="I116" s="13">
        <v>9529</v>
      </c>
      <c r="J116" s="13">
        <v>8692</v>
      </c>
    </row>
    <row r="117" spans="1:10" x14ac:dyDescent="0.2">
      <c r="A117" s="38">
        <v>220030</v>
      </c>
      <c r="B117" s="5" t="s">
        <v>183</v>
      </c>
      <c r="C117" s="5" t="s">
        <v>124</v>
      </c>
      <c r="D117" s="5" t="s">
        <v>18</v>
      </c>
      <c r="E117" s="5" t="s">
        <v>63</v>
      </c>
      <c r="F117" s="5" t="s">
        <v>54</v>
      </c>
      <c r="G117" s="7">
        <v>37</v>
      </c>
      <c r="H117" s="9">
        <v>17741</v>
      </c>
      <c r="I117" s="12">
        <v>8254</v>
      </c>
      <c r="J117" s="12">
        <v>7435</v>
      </c>
    </row>
    <row r="118" spans="1:10" x14ac:dyDescent="0.2">
      <c r="A118" s="37">
        <v>220030</v>
      </c>
      <c r="B118" s="6" t="s">
        <v>183</v>
      </c>
      <c r="C118" s="6" t="s">
        <v>124</v>
      </c>
      <c r="D118" s="6" t="s">
        <v>18</v>
      </c>
      <c r="E118" s="6" t="s">
        <v>64</v>
      </c>
      <c r="F118" s="6" t="s">
        <v>54</v>
      </c>
      <c r="G118" s="8">
        <v>37</v>
      </c>
      <c r="H118" s="10">
        <v>16707</v>
      </c>
      <c r="I118" s="13">
        <v>6588</v>
      </c>
      <c r="J118" s="13">
        <v>5593</v>
      </c>
    </row>
    <row r="119" spans="1:10" x14ac:dyDescent="0.2">
      <c r="A119" s="38">
        <v>220030</v>
      </c>
      <c r="B119" s="5" t="s">
        <v>183</v>
      </c>
      <c r="C119" s="5" t="s">
        <v>124</v>
      </c>
      <c r="D119" s="5" t="s">
        <v>18</v>
      </c>
      <c r="E119" s="5" t="s">
        <v>65</v>
      </c>
      <c r="F119" s="5" t="s">
        <v>54</v>
      </c>
      <c r="G119" s="7">
        <v>25</v>
      </c>
      <c r="H119" s="9">
        <v>14089</v>
      </c>
      <c r="I119" s="12">
        <v>5105</v>
      </c>
      <c r="J119" s="12">
        <v>4295</v>
      </c>
    </row>
    <row r="120" spans="1:10" x14ac:dyDescent="0.2">
      <c r="A120" s="37">
        <v>220030</v>
      </c>
      <c r="B120" s="6" t="s">
        <v>183</v>
      </c>
      <c r="C120" s="6" t="s">
        <v>124</v>
      </c>
      <c r="D120" s="6" t="s">
        <v>18</v>
      </c>
      <c r="E120" s="6" t="s">
        <v>66</v>
      </c>
      <c r="F120" s="6" t="s">
        <v>54</v>
      </c>
      <c r="G120" s="8">
        <v>16</v>
      </c>
      <c r="H120" s="10">
        <v>23202</v>
      </c>
      <c r="I120" s="13">
        <v>9658</v>
      </c>
      <c r="J120" s="13">
        <v>8924</v>
      </c>
    </row>
    <row r="121" spans="1:10" x14ac:dyDescent="0.2">
      <c r="A121" s="38">
        <v>220030</v>
      </c>
      <c r="B121" s="5" t="s">
        <v>183</v>
      </c>
      <c r="C121" s="5" t="s">
        <v>124</v>
      </c>
      <c r="D121" s="5" t="s">
        <v>18</v>
      </c>
      <c r="E121" s="5" t="s">
        <v>67</v>
      </c>
      <c r="F121" s="5" t="s">
        <v>54</v>
      </c>
      <c r="G121" s="7">
        <v>64</v>
      </c>
      <c r="H121" s="9">
        <v>17041</v>
      </c>
      <c r="I121" s="12">
        <v>6867</v>
      </c>
      <c r="J121" s="12">
        <v>5999</v>
      </c>
    </row>
    <row r="122" spans="1:10" x14ac:dyDescent="0.2">
      <c r="A122" s="37">
        <v>220030</v>
      </c>
      <c r="B122" s="6" t="s">
        <v>183</v>
      </c>
      <c r="C122" s="6" t="s">
        <v>124</v>
      </c>
      <c r="D122" s="6" t="s">
        <v>18</v>
      </c>
      <c r="E122" s="6" t="s">
        <v>68</v>
      </c>
      <c r="F122" s="6" t="s">
        <v>54</v>
      </c>
      <c r="G122" s="8">
        <v>16</v>
      </c>
      <c r="H122" s="10">
        <v>14323</v>
      </c>
      <c r="I122" s="13">
        <v>5086</v>
      </c>
      <c r="J122" s="13">
        <v>4252</v>
      </c>
    </row>
    <row r="123" spans="1:10" x14ac:dyDescent="0.2">
      <c r="A123" s="38">
        <v>220030</v>
      </c>
      <c r="B123" s="5" t="s">
        <v>183</v>
      </c>
      <c r="C123" s="5" t="s">
        <v>124</v>
      </c>
      <c r="D123" s="5" t="s">
        <v>18</v>
      </c>
      <c r="E123" s="5" t="s">
        <v>76</v>
      </c>
      <c r="F123" s="5" t="s">
        <v>54</v>
      </c>
      <c r="G123" s="7">
        <v>33</v>
      </c>
      <c r="H123" s="9">
        <v>26258</v>
      </c>
      <c r="I123" s="12">
        <v>10490</v>
      </c>
      <c r="J123" s="12">
        <v>9794</v>
      </c>
    </row>
    <row r="124" spans="1:10" x14ac:dyDescent="0.2">
      <c r="A124" s="37">
        <v>220030</v>
      </c>
      <c r="B124" s="6" t="s">
        <v>183</v>
      </c>
      <c r="C124" s="6" t="s">
        <v>124</v>
      </c>
      <c r="D124" s="6" t="s">
        <v>18</v>
      </c>
      <c r="E124" s="6" t="s">
        <v>77</v>
      </c>
      <c r="F124" s="6" t="s">
        <v>54</v>
      </c>
      <c r="G124" s="8">
        <v>54</v>
      </c>
      <c r="H124" s="10">
        <v>18387</v>
      </c>
      <c r="I124" s="13">
        <v>7114</v>
      </c>
      <c r="J124" s="13">
        <v>5994</v>
      </c>
    </row>
    <row r="125" spans="1:10" x14ac:dyDescent="0.2">
      <c r="A125" s="38">
        <v>220030</v>
      </c>
      <c r="B125" s="5" t="s">
        <v>183</v>
      </c>
      <c r="C125" s="5" t="s">
        <v>124</v>
      </c>
      <c r="D125" s="5" t="s">
        <v>18</v>
      </c>
      <c r="E125" s="5" t="s">
        <v>78</v>
      </c>
      <c r="F125" s="5" t="s">
        <v>54</v>
      </c>
      <c r="G125" s="7">
        <v>25</v>
      </c>
      <c r="H125" s="9">
        <v>11844</v>
      </c>
      <c r="I125" s="12">
        <v>4937</v>
      </c>
      <c r="J125" s="12">
        <v>3982</v>
      </c>
    </row>
    <row r="126" spans="1:10" x14ac:dyDescent="0.2">
      <c r="A126" s="37">
        <v>220030</v>
      </c>
      <c r="B126" s="6" t="s">
        <v>183</v>
      </c>
      <c r="C126" s="6" t="s">
        <v>124</v>
      </c>
      <c r="D126" s="6" t="s">
        <v>18</v>
      </c>
      <c r="E126" s="6" t="s">
        <v>79</v>
      </c>
      <c r="F126" s="6" t="s">
        <v>54</v>
      </c>
      <c r="G126" s="8">
        <v>13</v>
      </c>
      <c r="H126" s="10">
        <v>19479</v>
      </c>
      <c r="I126" s="13">
        <v>8453</v>
      </c>
      <c r="J126" s="13">
        <v>7897</v>
      </c>
    </row>
    <row r="127" spans="1:10" x14ac:dyDescent="0.2">
      <c r="A127" s="38">
        <v>220030</v>
      </c>
      <c r="B127" s="5" t="s">
        <v>183</v>
      </c>
      <c r="C127" s="5" t="s">
        <v>124</v>
      </c>
      <c r="D127" s="5" t="s">
        <v>18</v>
      </c>
      <c r="E127" s="5" t="s">
        <v>80</v>
      </c>
      <c r="F127" s="5" t="s">
        <v>54</v>
      </c>
      <c r="G127" s="7">
        <v>35</v>
      </c>
      <c r="H127" s="9">
        <v>13795</v>
      </c>
      <c r="I127" s="12">
        <v>5685</v>
      </c>
      <c r="J127" s="12">
        <v>4856</v>
      </c>
    </row>
    <row r="128" spans="1:10" x14ac:dyDescent="0.2">
      <c r="A128" s="37">
        <v>220030</v>
      </c>
      <c r="B128" s="6" t="s">
        <v>183</v>
      </c>
      <c r="C128" s="6" t="s">
        <v>124</v>
      </c>
      <c r="D128" s="6" t="s">
        <v>18</v>
      </c>
      <c r="E128" s="6" t="s">
        <v>81</v>
      </c>
      <c r="F128" s="6" t="s">
        <v>54</v>
      </c>
      <c r="G128" s="8">
        <v>16</v>
      </c>
      <c r="H128" s="10">
        <v>12033</v>
      </c>
      <c r="I128" s="13">
        <v>4068</v>
      </c>
      <c r="J128" s="13">
        <v>2930</v>
      </c>
    </row>
    <row r="129" spans="1:10" x14ac:dyDescent="0.2">
      <c r="A129" s="38">
        <v>220030</v>
      </c>
      <c r="B129" s="5" t="s">
        <v>183</v>
      </c>
      <c r="C129" s="5" t="s">
        <v>124</v>
      </c>
      <c r="D129" s="5" t="s">
        <v>18</v>
      </c>
      <c r="E129" s="5" t="s">
        <v>82</v>
      </c>
      <c r="F129" s="5" t="s">
        <v>54</v>
      </c>
      <c r="G129" s="7">
        <v>30</v>
      </c>
      <c r="H129" s="9">
        <v>13981</v>
      </c>
      <c r="I129" s="12">
        <v>5215</v>
      </c>
      <c r="J129" s="12">
        <v>4327</v>
      </c>
    </row>
    <row r="130" spans="1:10" x14ac:dyDescent="0.2">
      <c r="A130" s="37">
        <v>220030</v>
      </c>
      <c r="B130" s="6" t="s">
        <v>183</v>
      </c>
      <c r="C130" s="6" t="s">
        <v>124</v>
      </c>
      <c r="D130" s="6" t="s">
        <v>18</v>
      </c>
      <c r="E130" s="6" t="s">
        <v>83</v>
      </c>
      <c r="F130" s="6" t="s">
        <v>54</v>
      </c>
      <c r="G130" s="8">
        <v>11</v>
      </c>
      <c r="H130" s="10">
        <v>14262</v>
      </c>
      <c r="I130" s="13">
        <v>4395</v>
      </c>
      <c r="J130" s="13">
        <v>3403</v>
      </c>
    </row>
    <row r="131" spans="1:10" x14ac:dyDescent="0.2">
      <c r="A131" s="38">
        <v>220030</v>
      </c>
      <c r="B131" s="5" t="s">
        <v>183</v>
      </c>
      <c r="C131" s="5" t="s">
        <v>124</v>
      </c>
      <c r="D131" s="5" t="s">
        <v>18</v>
      </c>
      <c r="E131" s="5" t="s">
        <v>88</v>
      </c>
      <c r="F131" s="5" t="s">
        <v>54</v>
      </c>
      <c r="G131" s="7">
        <v>18</v>
      </c>
      <c r="H131" s="9">
        <v>14598</v>
      </c>
      <c r="I131" s="12">
        <v>7067</v>
      </c>
      <c r="J131" s="12">
        <v>6130</v>
      </c>
    </row>
    <row r="132" spans="1:10" x14ac:dyDescent="0.2">
      <c r="A132" s="37">
        <v>220030</v>
      </c>
      <c r="B132" s="6" t="s">
        <v>183</v>
      </c>
      <c r="C132" s="6" t="s">
        <v>124</v>
      </c>
      <c r="D132" s="6" t="s">
        <v>18</v>
      </c>
      <c r="E132" s="6" t="s">
        <v>93</v>
      </c>
      <c r="F132" s="6" t="s">
        <v>54</v>
      </c>
      <c r="G132" s="8">
        <v>58</v>
      </c>
      <c r="H132" s="10">
        <v>13660</v>
      </c>
      <c r="I132" s="13">
        <v>5401</v>
      </c>
      <c r="J132" s="13">
        <v>4292</v>
      </c>
    </row>
    <row r="133" spans="1:10" x14ac:dyDescent="0.2">
      <c r="A133" s="38">
        <v>220030</v>
      </c>
      <c r="B133" s="5" t="s">
        <v>183</v>
      </c>
      <c r="C133" s="5" t="s">
        <v>124</v>
      </c>
      <c r="D133" s="5" t="s">
        <v>18</v>
      </c>
      <c r="E133" s="5" t="s">
        <v>96</v>
      </c>
      <c r="F133" s="5" t="s">
        <v>54</v>
      </c>
      <c r="G133" s="7">
        <v>12</v>
      </c>
      <c r="H133" s="9">
        <v>35083</v>
      </c>
      <c r="I133" s="12">
        <v>14530</v>
      </c>
      <c r="J133" s="12">
        <v>13420</v>
      </c>
    </row>
    <row r="134" spans="1:10" x14ac:dyDescent="0.2">
      <c r="A134" s="37">
        <v>220030</v>
      </c>
      <c r="B134" s="6" t="s">
        <v>183</v>
      </c>
      <c r="C134" s="6" t="s">
        <v>124</v>
      </c>
      <c r="D134" s="6" t="s">
        <v>18</v>
      </c>
      <c r="E134" s="6" t="s">
        <v>100</v>
      </c>
      <c r="F134" s="6" t="s">
        <v>54</v>
      </c>
      <c r="G134" s="8">
        <v>41</v>
      </c>
      <c r="H134" s="10">
        <v>12211</v>
      </c>
      <c r="I134" s="13">
        <v>5980</v>
      </c>
      <c r="J134" s="13">
        <v>5095</v>
      </c>
    </row>
    <row r="135" spans="1:10" x14ac:dyDescent="0.2">
      <c r="A135" s="38">
        <v>220030</v>
      </c>
      <c r="B135" s="5" t="s">
        <v>183</v>
      </c>
      <c r="C135" s="5" t="s">
        <v>124</v>
      </c>
      <c r="D135" s="5" t="s">
        <v>18</v>
      </c>
      <c r="E135" s="5" t="s">
        <v>103</v>
      </c>
      <c r="F135" s="5" t="s">
        <v>54</v>
      </c>
      <c r="G135" s="7">
        <v>13</v>
      </c>
      <c r="H135" s="9">
        <v>14187</v>
      </c>
      <c r="I135" s="12">
        <v>5084</v>
      </c>
      <c r="J135" s="12">
        <v>4057</v>
      </c>
    </row>
    <row r="136" spans="1:10" x14ac:dyDescent="0.2">
      <c r="A136" s="37">
        <v>220030</v>
      </c>
      <c r="B136" s="6" t="s">
        <v>183</v>
      </c>
      <c r="C136" s="6" t="s">
        <v>124</v>
      </c>
      <c r="D136" s="6" t="s">
        <v>18</v>
      </c>
      <c r="E136" s="6" t="s">
        <v>105</v>
      </c>
      <c r="F136" s="6" t="s">
        <v>54</v>
      </c>
      <c r="G136" s="8">
        <v>19</v>
      </c>
      <c r="H136" s="10">
        <v>15034</v>
      </c>
      <c r="I136" s="13">
        <v>6678</v>
      </c>
      <c r="J136" s="13">
        <v>6234</v>
      </c>
    </row>
    <row r="137" spans="1:10" x14ac:dyDescent="0.2">
      <c r="A137" s="38">
        <v>220030</v>
      </c>
      <c r="B137" s="5" t="s">
        <v>183</v>
      </c>
      <c r="C137" s="5" t="s">
        <v>124</v>
      </c>
      <c r="D137" s="5" t="s">
        <v>18</v>
      </c>
      <c r="E137" s="5" t="s">
        <v>107</v>
      </c>
      <c r="F137" s="5" t="s">
        <v>54</v>
      </c>
      <c r="G137" s="7">
        <v>80</v>
      </c>
      <c r="H137" s="9">
        <v>13951</v>
      </c>
      <c r="I137" s="12">
        <v>5488</v>
      </c>
      <c r="J137" s="12">
        <v>4648</v>
      </c>
    </row>
    <row r="138" spans="1:10" x14ac:dyDescent="0.2">
      <c r="A138" s="37">
        <v>220030</v>
      </c>
      <c r="B138" s="6" t="s">
        <v>183</v>
      </c>
      <c r="C138" s="6" t="s">
        <v>124</v>
      </c>
      <c r="D138" s="6" t="s">
        <v>18</v>
      </c>
      <c r="E138" s="6" t="s">
        <v>108</v>
      </c>
      <c r="F138" s="6" t="s">
        <v>54</v>
      </c>
      <c r="G138" s="8">
        <v>13</v>
      </c>
      <c r="H138" s="10">
        <v>16769</v>
      </c>
      <c r="I138" s="13">
        <v>5766</v>
      </c>
      <c r="J138" s="13">
        <v>4744</v>
      </c>
    </row>
    <row r="139" spans="1:10" x14ac:dyDescent="0.2">
      <c r="A139" s="38">
        <v>220030</v>
      </c>
      <c r="B139" s="5" t="s">
        <v>183</v>
      </c>
      <c r="C139" s="5" t="s">
        <v>124</v>
      </c>
      <c r="D139" s="5" t="s">
        <v>18</v>
      </c>
      <c r="E139" s="5" t="s">
        <v>109</v>
      </c>
      <c r="F139" s="5" t="s">
        <v>54</v>
      </c>
      <c r="G139" s="7">
        <v>32</v>
      </c>
      <c r="H139" s="9">
        <v>29272</v>
      </c>
      <c r="I139" s="12">
        <v>11875</v>
      </c>
      <c r="J139" s="12">
        <v>11234</v>
      </c>
    </row>
    <row r="140" spans="1:10" x14ac:dyDescent="0.2">
      <c r="A140" s="37">
        <v>220030</v>
      </c>
      <c r="B140" s="6" t="s">
        <v>183</v>
      </c>
      <c r="C140" s="6" t="s">
        <v>124</v>
      </c>
      <c r="D140" s="6" t="s">
        <v>18</v>
      </c>
      <c r="E140" s="6" t="s">
        <v>112</v>
      </c>
      <c r="F140" s="6" t="s">
        <v>54</v>
      </c>
      <c r="G140" s="8">
        <v>11</v>
      </c>
      <c r="H140" s="10">
        <v>10417</v>
      </c>
      <c r="I140" s="13">
        <v>4594</v>
      </c>
      <c r="J140" s="13">
        <v>3823</v>
      </c>
    </row>
    <row r="141" spans="1:10" x14ac:dyDescent="0.2">
      <c r="A141" s="38">
        <v>220030</v>
      </c>
      <c r="B141" s="5" t="s">
        <v>183</v>
      </c>
      <c r="C141" s="5" t="s">
        <v>124</v>
      </c>
      <c r="D141" s="5" t="s">
        <v>18</v>
      </c>
      <c r="E141" s="5" t="s">
        <v>122</v>
      </c>
      <c r="F141" s="5" t="s">
        <v>54</v>
      </c>
      <c r="G141" s="7">
        <v>22</v>
      </c>
      <c r="H141" s="9">
        <v>13918</v>
      </c>
      <c r="I141" s="12">
        <v>4911</v>
      </c>
      <c r="J141" s="12">
        <v>4223</v>
      </c>
    </row>
    <row r="142" spans="1:10" x14ac:dyDescent="0.2">
      <c r="A142" s="37">
        <v>220050</v>
      </c>
      <c r="B142" s="6" t="s">
        <v>126</v>
      </c>
      <c r="C142" s="6" t="s">
        <v>127</v>
      </c>
      <c r="D142" s="6" t="s">
        <v>18</v>
      </c>
      <c r="E142" s="6" t="s">
        <v>63</v>
      </c>
      <c r="F142" s="6" t="s">
        <v>54</v>
      </c>
      <c r="G142" s="8">
        <v>19</v>
      </c>
      <c r="H142" s="10">
        <v>10428</v>
      </c>
      <c r="I142" s="13">
        <v>8375</v>
      </c>
      <c r="J142" s="13">
        <v>6425</v>
      </c>
    </row>
    <row r="143" spans="1:10" x14ac:dyDescent="0.2">
      <c r="A143" s="38">
        <v>220050</v>
      </c>
      <c r="B143" s="5" t="s">
        <v>126</v>
      </c>
      <c r="C143" s="5" t="s">
        <v>127</v>
      </c>
      <c r="D143" s="5" t="s">
        <v>18</v>
      </c>
      <c r="E143" s="5" t="s">
        <v>64</v>
      </c>
      <c r="F143" s="5" t="s">
        <v>54</v>
      </c>
      <c r="G143" s="7">
        <v>22</v>
      </c>
      <c r="H143" s="9">
        <v>8929</v>
      </c>
      <c r="I143" s="12">
        <v>6563</v>
      </c>
      <c r="J143" s="12">
        <v>5426</v>
      </c>
    </row>
    <row r="144" spans="1:10" x14ac:dyDescent="0.2">
      <c r="A144" s="37">
        <v>220050</v>
      </c>
      <c r="B144" s="6" t="s">
        <v>126</v>
      </c>
      <c r="C144" s="6" t="s">
        <v>127</v>
      </c>
      <c r="D144" s="6" t="s">
        <v>18</v>
      </c>
      <c r="E144" s="6" t="s">
        <v>65</v>
      </c>
      <c r="F144" s="6" t="s">
        <v>54</v>
      </c>
      <c r="G144" s="8">
        <v>14</v>
      </c>
      <c r="H144" s="10">
        <v>7613</v>
      </c>
      <c r="I144" s="13">
        <v>5034</v>
      </c>
      <c r="J144" s="13">
        <v>3823</v>
      </c>
    </row>
    <row r="145" spans="1:10" x14ac:dyDescent="0.2">
      <c r="A145" s="38">
        <v>220050</v>
      </c>
      <c r="B145" s="5" t="s">
        <v>126</v>
      </c>
      <c r="C145" s="5" t="s">
        <v>127</v>
      </c>
      <c r="D145" s="5" t="s">
        <v>18</v>
      </c>
      <c r="E145" s="5" t="s">
        <v>66</v>
      </c>
      <c r="F145" s="5" t="s">
        <v>54</v>
      </c>
      <c r="G145" s="7">
        <v>12</v>
      </c>
      <c r="H145" s="9">
        <v>9259</v>
      </c>
      <c r="I145" s="12">
        <v>9200</v>
      </c>
      <c r="J145" s="12">
        <v>8293</v>
      </c>
    </row>
    <row r="146" spans="1:10" x14ac:dyDescent="0.2">
      <c r="A146" s="37">
        <v>220050</v>
      </c>
      <c r="B146" s="6" t="s">
        <v>126</v>
      </c>
      <c r="C146" s="6" t="s">
        <v>127</v>
      </c>
      <c r="D146" s="6" t="s">
        <v>18</v>
      </c>
      <c r="E146" s="6" t="s">
        <v>67</v>
      </c>
      <c r="F146" s="6" t="s">
        <v>54</v>
      </c>
      <c r="G146" s="8">
        <v>22</v>
      </c>
      <c r="H146" s="10">
        <v>7854</v>
      </c>
      <c r="I146" s="13">
        <v>6451</v>
      </c>
      <c r="J146" s="13">
        <v>5523</v>
      </c>
    </row>
    <row r="147" spans="1:10" x14ac:dyDescent="0.2">
      <c r="A147" s="38">
        <v>220050</v>
      </c>
      <c r="B147" s="5" t="s">
        <v>126</v>
      </c>
      <c r="C147" s="5" t="s">
        <v>127</v>
      </c>
      <c r="D147" s="5" t="s">
        <v>18</v>
      </c>
      <c r="E147" s="5" t="s">
        <v>76</v>
      </c>
      <c r="F147" s="5" t="s">
        <v>54</v>
      </c>
      <c r="G147" s="7">
        <v>14</v>
      </c>
      <c r="H147" s="9">
        <v>10758</v>
      </c>
      <c r="I147" s="12">
        <v>9824</v>
      </c>
      <c r="J147" s="12">
        <v>9216</v>
      </c>
    </row>
    <row r="148" spans="1:10" x14ac:dyDescent="0.2">
      <c r="A148" s="37">
        <v>220050</v>
      </c>
      <c r="B148" s="6" t="s">
        <v>126</v>
      </c>
      <c r="C148" s="6" t="s">
        <v>127</v>
      </c>
      <c r="D148" s="6" t="s">
        <v>18</v>
      </c>
      <c r="E148" s="6" t="s">
        <v>77</v>
      </c>
      <c r="F148" s="6" t="s">
        <v>54</v>
      </c>
      <c r="G148" s="8">
        <v>23</v>
      </c>
      <c r="H148" s="10">
        <v>9096</v>
      </c>
      <c r="I148" s="13">
        <v>6738</v>
      </c>
      <c r="J148" s="13">
        <v>5636</v>
      </c>
    </row>
    <row r="149" spans="1:10" x14ac:dyDescent="0.2">
      <c r="A149" s="38">
        <v>220050</v>
      </c>
      <c r="B149" s="5" t="s">
        <v>126</v>
      </c>
      <c r="C149" s="5" t="s">
        <v>127</v>
      </c>
      <c r="D149" s="5" t="s">
        <v>18</v>
      </c>
      <c r="E149" s="5" t="s">
        <v>93</v>
      </c>
      <c r="F149" s="5" t="s">
        <v>54</v>
      </c>
      <c r="G149" s="7">
        <v>19</v>
      </c>
      <c r="H149" s="9">
        <v>8154</v>
      </c>
      <c r="I149" s="12">
        <v>5336</v>
      </c>
      <c r="J149" s="12">
        <v>4078</v>
      </c>
    </row>
    <row r="150" spans="1:10" x14ac:dyDescent="0.2">
      <c r="A150" s="37">
        <v>220050</v>
      </c>
      <c r="B150" s="6" t="s">
        <v>126</v>
      </c>
      <c r="C150" s="6" t="s">
        <v>127</v>
      </c>
      <c r="D150" s="6" t="s">
        <v>18</v>
      </c>
      <c r="E150" s="6" t="s">
        <v>96</v>
      </c>
      <c r="F150" s="6" t="s">
        <v>54</v>
      </c>
      <c r="G150" s="8">
        <v>21</v>
      </c>
      <c r="H150" s="10">
        <v>31209</v>
      </c>
      <c r="I150" s="13">
        <v>15686</v>
      </c>
      <c r="J150" s="13">
        <v>11982</v>
      </c>
    </row>
    <row r="151" spans="1:10" x14ac:dyDescent="0.2">
      <c r="A151" s="38">
        <v>220050</v>
      </c>
      <c r="B151" s="5" t="s">
        <v>126</v>
      </c>
      <c r="C151" s="5" t="s">
        <v>127</v>
      </c>
      <c r="D151" s="5" t="s">
        <v>18</v>
      </c>
      <c r="E151" s="5" t="s">
        <v>100</v>
      </c>
      <c r="F151" s="5" t="s">
        <v>54</v>
      </c>
      <c r="G151" s="7">
        <v>27</v>
      </c>
      <c r="H151" s="9">
        <v>6466</v>
      </c>
      <c r="I151" s="12">
        <v>5859</v>
      </c>
      <c r="J151" s="12">
        <v>4608</v>
      </c>
    </row>
    <row r="152" spans="1:10" x14ac:dyDescent="0.2">
      <c r="A152" s="37">
        <v>220050</v>
      </c>
      <c r="B152" s="6" t="s">
        <v>126</v>
      </c>
      <c r="C152" s="6" t="s">
        <v>127</v>
      </c>
      <c r="D152" s="6" t="s">
        <v>18</v>
      </c>
      <c r="E152" s="6" t="s">
        <v>101</v>
      </c>
      <c r="F152" s="6" t="s">
        <v>54</v>
      </c>
      <c r="G152" s="8">
        <v>12</v>
      </c>
      <c r="H152" s="10">
        <v>7339</v>
      </c>
      <c r="I152" s="13">
        <v>5960</v>
      </c>
      <c r="J152" s="13">
        <v>4666</v>
      </c>
    </row>
    <row r="153" spans="1:10" x14ac:dyDescent="0.2">
      <c r="A153" s="38">
        <v>220050</v>
      </c>
      <c r="B153" s="5" t="s">
        <v>126</v>
      </c>
      <c r="C153" s="5" t="s">
        <v>127</v>
      </c>
      <c r="D153" s="5" t="s">
        <v>18</v>
      </c>
      <c r="E153" s="5" t="s">
        <v>103</v>
      </c>
      <c r="F153" s="5" t="s">
        <v>54</v>
      </c>
      <c r="G153" s="7">
        <v>14</v>
      </c>
      <c r="H153" s="9">
        <v>6465</v>
      </c>
      <c r="I153" s="12">
        <v>4841</v>
      </c>
      <c r="J153" s="12">
        <v>3888</v>
      </c>
    </row>
    <row r="154" spans="1:10" x14ac:dyDescent="0.2">
      <c r="A154" s="37">
        <v>220050</v>
      </c>
      <c r="B154" s="6" t="s">
        <v>126</v>
      </c>
      <c r="C154" s="6" t="s">
        <v>127</v>
      </c>
      <c r="D154" s="6" t="s">
        <v>18</v>
      </c>
      <c r="E154" s="6" t="s">
        <v>108</v>
      </c>
      <c r="F154" s="6" t="s">
        <v>54</v>
      </c>
      <c r="G154" s="8">
        <v>14</v>
      </c>
      <c r="H154" s="10">
        <v>7787</v>
      </c>
      <c r="I154" s="13">
        <v>5819</v>
      </c>
      <c r="J154" s="13">
        <v>5129</v>
      </c>
    </row>
    <row r="155" spans="1:10" x14ac:dyDescent="0.2">
      <c r="A155" s="38">
        <v>220050</v>
      </c>
      <c r="B155" s="5" t="s">
        <v>126</v>
      </c>
      <c r="C155" s="5" t="s">
        <v>127</v>
      </c>
      <c r="D155" s="5" t="s">
        <v>18</v>
      </c>
      <c r="E155" s="5" t="s">
        <v>109</v>
      </c>
      <c r="F155" s="5" t="s">
        <v>54</v>
      </c>
      <c r="G155" s="7">
        <v>29</v>
      </c>
      <c r="H155" s="9">
        <v>9797</v>
      </c>
      <c r="I155" s="12">
        <v>11361</v>
      </c>
      <c r="J155" s="12">
        <v>10524</v>
      </c>
    </row>
    <row r="156" spans="1:10" x14ac:dyDescent="0.2">
      <c r="A156" s="37">
        <v>220050</v>
      </c>
      <c r="B156" s="6" t="s">
        <v>126</v>
      </c>
      <c r="C156" s="6" t="s">
        <v>127</v>
      </c>
      <c r="D156" s="6" t="s">
        <v>18</v>
      </c>
      <c r="E156" s="6" t="s">
        <v>110</v>
      </c>
      <c r="F156" s="6" t="s">
        <v>54</v>
      </c>
      <c r="G156" s="8">
        <v>18</v>
      </c>
      <c r="H156" s="10">
        <v>8301</v>
      </c>
      <c r="I156" s="13">
        <v>7144</v>
      </c>
      <c r="J156" s="13">
        <v>6539</v>
      </c>
    </row>
    <row r="157" spans="1:10" x14ac:dyDescent="0.2">
      <c r="A157" s="38">
        <v>220065</v>
      </c>
      <c r="B157" s="5" t="s">
        <v>128</v>
      </c>
      <c r="C157" s="5" t="s">
        <v>8</v>
      </c>
      <c r="D157" s="5" t="s">
        <v>18</v>
      </c>
      <c r="E157" s="5" t="s">
        <v>172</v>
      </c>
      <c r="F157" s="5" t="s">
        <v>54</v>
      </c>
      <c r="G157" s="7">
        <v>16</v>
      </c>
      <c r="H157" s="9">
        <v>9882</v>
      </c>
      <c r="I157" s="12">
        <v>6878</v>
      </c>
      <c r="J157" s="12">
        <v>5898</v>
      </c>
    </row>
    <row r="158" spans="1:10" x14ac:dyDescent="0.2">
      <c r="A158" s="37">
        <v>220065</v>
      </c>
      <c r="B158" s="6" t="s">
        <v>128</v>
      </c>
      <c r="C158" s="6" t="s">
        <v>8</v>
      </c>
      <c r="D158" s="6" t="s">
        <v>18</v>
      </c>
      <c r="E158" s="6" t="s">
        <v>59</v>
      </c>
      <c r="F158" s="6" t="s">
        <v>54</v>
      </c>
      <c r="G158" s="8">
        <v>11</v>
      </c>
      <c r="H158" s="10">
        <v>11340</v>
      </c>
      <c r="I158" s="13">
        <v>6966</v>
      </c>
      <c r="J158" s="13">
        <v>5867</v>
      </c>
    </row>
    <row r="159" spans="1:10" x14ac:dyDescent="0.2">
      <c r="A159" s="38">
        <v>220065</v>
      </c>
      <c r="B159" s="5" t="s">
        <v>128</v>
      </c>
      <c r="C159" s="5" t="s">
        <v>8</v>
      </c>
      <c r="D159" s="5" t="s">
        <v>18</v>
      </c>
      <c r="E159" s="5" t="s">
        <v>62</v>
      </c>
      <c r="F159" s="5" t="s">
        <v>54</v>
      </c>
      <c r="G159" s="7">
        <v>16</v>
      </c>
      <c r="H159" s="9">
        <v>13082</v>
      </c>
      <c r="I159" s="12">
        <v>8792</v>
      </c>
      <c r="J159" s="12">
        <v>8338</v>
      </c>
    </row>
    <row r="160" spans="1:10" x14ac:dyDescent="0.2">
      <c r="A160" s="37">
        <v>220065</v>
      </c>
      <c r="B160" s="6" t="s">
        <v>128</v>
      </c>
      <c r="C160" s="6" t="s">
        <v>8</v>
      </c>
      <c r="D160" s="6" t="s">
        <v>18</v>
      </c>
      <c r="E160" s="6" t="s">
        <v>63</v>
      </c>
      <c r="F160" s="6" t="s">
        <v>54</v>
      </c>
      <c r="G160" s="8">
        <v>30</v>
      </c>
      <c r="H160" s="10">
        <v>12395</v>
      </c>
      <c r="I160" s="13">
        <v>8165</v>
      </c>
      <c r="J160" s="13">
        <v>6756</v>
      </c>
    </row>
    <row r="161" spans="1:10" x14ac:dyDescent="0.2">
      <c r="A161" s="38">
        <v>220065</v>
      </c>
      <c r="B161" s="5" t="s">
        <v>128</v>
      </c>
      <c r="C161" s="5" t="s">
        <v>8</v>
      </c>
      <c r="D161" s="5" t="s">
        <v>18</v>
      </c>
      <c r="E161" s="5" t="s">
        <v>64</v>
      </c>
      <c r="F161" s="5" t="s">
        <v>54</v>
      </c>
      <c r="G161" s="7">
        <v>39</v>
      </c>
      <c r="H161" s="9">
        <v>10591</v>
      </c>
      <c r="I161" s="12">
        <v>6648</v>
      </c>
      <c r="J161" s="12">
        <v>5852</v>
      </c>
    </row>
    <row r="162" spans="1:10" x14ac:dyDescent="0.2">
      <c r="A162" s="37">
        <v>220065</v>
      </c>
      <c r="B162" s="6" t="s">
        <v>128</v>
      </c>
      <c r="C162" s="6" t="s">
        <v>8</v>
      </c>
      <c r="D162" s="6" t="s">
        <v>18</v>
      </c>
      <c r="E162" s="6" t="s">
        <v>65</v>
      </c>
      <c r="F162" s="6" t="s">
        <v>54</v>
      </c>
      <c r="G162" s="8">
        <v>27</v>
      </c>
      <c r="H162" s="10">
        <v>8223</v>
      </c>
      <c r="I162" s="13">
        <v>5112</v>
      </c>
      <c r="J162" s="13">
        <v>3996</v>
      </c>
    </row>
    <row r="163" spans="1:10" x14ac:dyDescent="0.2">
      <c r="A163" s="38">
        <v>220065</v>
      </c>
      <c r="B163" s="5" t="s">
        <v>128</v>
      </c>
      <c r="C163" s="5" t="s">
        <v>8</v>
      </c>
      <c r="D163" s="5" t="s">
        <v>18</v>
      </c>
      <c r="E163" s="5" t="s">
        <v>66</v>
      </c>
      <c r="F163" s="5" t="s">
        <v>54</v>
      </c>
      <c r="G163" s="7">
        <v>22</v>
      </c>
      <c r="H163" s="9">
        <v>15167</v>
      </c>
      <c r="I163" s="12">
        <v>9378</v>
      </c>
      <c r="J163" s="12">
        <v>8236</v>
      </c>
    </row>
    <row r="164" spans="1:10" x14ac:dyDescent="0.2">
      <c r="A164" s="37">
        <v>220065</v>
      </c>
      <c r="B164" s="6" t="s">
        <v>128</v>
      </c>
      <c r="C164" s="6" t="s">
        <v>8</v>
      </c>
      <c r="D164" s="6" t="s">
        <v>18</v>
      </c>
      <c r="E164" s="6" t="s">
        <v>67</v>
      </c>
      <c r="F164" s="6" t="s">
        <v>54</v>
      </c>
      <c r="G164" s="8">
        <v>51</v>
      </c>
      <c r="H164" s="10">
        <v>12815</v>
      </c>
      <c r="I164" s="13">
        <v>6974</v>
      </c>
      <c r="J164" s="13">
        <v>5864</v>
      </c>
    </row>
    <row r="165" spans="1:10" x14ac:dyDescent="0.2">
      <c r="A165" s="38">
        <v>220065</v>
      </c>
      <c r="B165" s="5" t="s">
        <v>128</v>
      </c>
      <c r="C165" s="5" t="s">
        <v>8</v>
      </c>
      <c r="D165" s="5" t="s">
        <v>18</v>
      </c>
      <c r="E165" s="5" t="s">
        <v>68</v>
      </c>
      <c r="F165" s="5" t="s">
        <v>54</v>
      </c>
      <c r="G165" s="7">
        <v>19</v>
      </c>
      <c r="H165" s="9">
        <v>10547</v>
      </c>
      <c r="I165" s="12">
        <v>5182</v>
      </c>
      <c r="J165" s="12">
        <v>4164</v>
      </c>
    </row>
    <row r="166" spans="1:10" x14ac:dyDescent="0.2">
      <c r="A166" s="37">
        <v>220065</v>
      </c>
      <c r="B166" s="6" t="s">
        <v>128</v>
      </c>
      <c r="C166" s="6" t="s">
        <v>8</v>
      </c>
      <c r="D166" s="6" t="s">
        <v>18</v>
      </c>
      <c r="E166" s="6" t="s">
        <v>76</v>
      </c>
      <c r="F166" s="6" t="s">
        <v>54</v>
      </c>
      <c r="G166" s="8">
        <v>20</v>
      </c>
      <c r="H166" s="10">
        <v>12094</v>
      </c>
      <c r="I166" s="13">
        <v>9484</v>
      </c>
      <c r="J166" s="13">
        <v>8761</v>
      </c>
    </row>
    <row r="167" spans="1:10" x14ac:dyDescent="0.2">
      <c r="A167" s="38">
        <v>220065</v>
      </c>
      <c r="B167" s="5" t="s">
        <v>128</v>
      </c>
      <c r="C167" s="5" t="s">
        <v>8</v>
      </c>
      <c r="D167" s="5" t="s">
        <v>18</v>
      </c>
      <c r="E167" s="5" t="s">
        <v>77</v>
      </c>
      <c r="F167" s="5" t="s">
        <v>54</v>
      </c>
      <c r="G167" s="7">
        <v>42</v>
      </c>
      <c r="H167" s="9">
        <v>11183</v>
      </c>
      <c r="I167" s="12">
        <v>6700</v>
      </c>
      <c r="J167" s="12">
        <v>5866</v>
      </c>
    </row>
    <row r="168" spans="1:10" x14ac:dyDescent="0.2">
      <c r="A168" s="37">
        <v>220065</v>
      </c>
      <c r="B168" s="6" t="s">
        <v>128</v>
      </c>
      <c r="C168" s="6" t="s">
        <v>8</v>
      </c>
      <c r="D168" s="6" t="s">
        <v>18</v>
      </c>
      <c r="E168" s="6" t="s">
        <v>78</v>
      </c>
      <c r="F168" s="6" t="s">
        <v>54</v>
      </c>
      <c r="G168" s="8">
        <v>14</v>
      </c>
      <c r="H168" s="10">
        <v>7689</v>
      </c>
      <c r="I168" s="13">
        <v>4832</v>
      </c>
      <c r="J168" s="13">
        <v>4055</v>
      </c>
    </row>
    <row r="169" spans="1:10" x14ac:dyDescent="0.2">
      <c r="A169" s="38">
        <v>220065</v>
      </c>
      <c r="B169" s="5" t="s">
        <v>128</v>
      </c>
      <c r="C169" s="5" t="s">
        <v>8</v>
      </c>
      <c r="D169" s="5" t="s">
        <v>18</v>
      </c>
      <c r="E169" s="5" t="s">
        <v>79</v>
      </c>
      <c r="F169" s="5" t="s">
        <v>54</v>
      </c>
      <c r="G169" s="7">
        <v>11</v>
      </c>
      <c r="H169" s="9">
        <v>12579</v>
      </c>
      <c r="I169" s="12">
        <v>8735</v>
      </c>
      <c r="J169" s="12">
        <v>7746</v>
      </c>
    </row>
    <row r="170" spans="1:10" x14ac:dyDescent="0.2">
      <c r="A170" s="37">
        <v>220065</v>
      </c>
      <c r="B170" s="6" t="s">
        <v>128</v>
      </c>
      <c r="C170" s="6" t="s">
        <v>8</v>
      </c>
      <c r="D170" s="6" t="s">
        <v>18</v>
      </c>
      <c r="E170" s="6" t="s">
        <v>80</v>
      </c>
      <c r="F170" s="6" t="s">
        <v>54</v>
      </c>
      <c r="G170" s="8">
        <v>24</v>
      </c>
      <c r="H170" s="10">
        <v>11097</v>
      </c>
      <c r="I170" s="13">
        <v>5820</v>
      </c>
      <c r="J170" s="13">
        <v>4849</v>
      </c>
    </row>
    <row r="171" spans="1:10" x14ac:dyDescent="0.2">
      <c r="A171" s="38">
        <v>220065</v>
      </c>
      <c r="B171" s="5" t="s">
        <v>128</v>
      </c>
      <c r="C171" s="5" t="s">
        <v>8</v>
      </c>
      <c r="D171" s="5" t="s">
        <v>18</v>
      </c>
      <c r="E171" s="5" t="s">
        <v>82</v>
      </c>
      <c r="F171" s="5" t="s">
        <v>54</v>
      </c>
      <c r="G171" s="7">
        <v>20</v>
      </c>
      <c r="H171" s="9">
        <v>8867</v>
      </c>
      <c r="I171" s="12">
        <v>5344</v>
      </c>
      <c r="J171" s="12">
        <v>4321</v>
      </c>
    </row>
    <row r="172" spans="1:10" x14ac:dyDescent="0.2">
      <c r="A172" s="37">
        <v>220065</v>
      </c>
      <c r="B172" s="6" t="s">
        <v>128</v>
      </c>
      <c r="C172" s="6" t="s">
        <v>8</v>
      </c>
      <c r="D172" s="6" t="s">
        <v>18</v>
      </c>
      <c r="E172" s="6" t="s">
        <v>88</v>
      </c>
      <c r="F172" s="6" t="s">
        <v>54</v>
      </c>
      <c r="G172" s="8">
        <v>11</v>
      </c>
      <c r="H172" s="10">
        <v>9610</v>
      </c>
      <c r="I172" s="13">
        <v>6986</v>
      </c>
      <c r="J172" s="13">
        <v>6218</v>
      </c>
    </row>
    <row r="173" spans="1:10" x14ac:dyDescent="0.2">
      <c r="A173" s="38">
        <v>220065</v>
      </c>
      <c r="B173" s="5" t="s">
        <v>128</v>
      </c>
      <c r="C173" s="5" t="s">
        <v>8</v>
      </c>
      <c r="D173" s="5" t="s">
        <v>18</v>
      </c>
      <c r="E173" s="5" t="s">
        <v>89</v>
      </c>
      <c r="F173" s="5" t="s">
        <v>54</v>
      </c>
      <c r="G173" s="7">
        <v>11</v>
      </c>
      <c r="H173" s="9">
        <v>11255</v>
      </c>
      <c r="I173" s="12">
        <v>5143</v>
      </c>
      <c r="J173" s="12">
        <v>4046</v>
      </c>
    </row>
    <row r="174" spans="1:10" x14ac:dyDescent="0.2">
      <c r="A174" s="37">
        <v>220065</v>
      </c>
      <c r="B174" s="6" t="s">
        <v>128</v>
      </c>
      <c r="C174" s="6" t="s">
        <v>8</v>
      </c>
      <c r="D174" s="6" t="s">
        <v>18</v>
      </c>
      <c r="E174" s="6" t="s">
        <v>90</v>
      </c>
      <c r="F174" s="6" t="s">
        <v>54</v>
      </c>
      <c r="G174" s="8">
        <v>11</v>
      </c>
      <c r="H174" s="10">
        <v>16486</v>
      </c>
      <c r="I174" s="13">
        <v>6474</v>
      </c>
      <c r="J174" s="13">
        <v>5703</v>
      </c>
    </row>
    <row r="175" spans="1:10" x14ac:dyDescent="0.2">
      <c r="A175" s="38">
        <v>220065</v>
      </c>
      <c r="B175" s="5" t="s">
        <v>128</v>
      </c>
      <c r="C175" s="5" t="s">
        <v>8</v>
      </c>
      <c r="D175" s="5" t="s">
        <v>18</v>
      </c>
      <c r="E175" s="5" t="s">
        <v>91</v>
      </c>
      <c r="F175" s="5" t="s">
        <v>54</v>
      </c>
      <c r="G175" s="7">
        <v>18</v>
      </c>
      <c r="H175" s="9">
        <v>11633</v>
      </c>
      <c r="I175" s="12">
        <v>4412</v>
      </c>
      <c r="J175" s="12">
        <v>3336</v>
      </c>
    </row>
    <row r="176" spans="1:10" x14ac:dyDescent="0.2">
      <c r="A176" s="37">
        <v>220065</v>
      </c>
      <c r="B176" s="6" t="s">
        <v>128</v>
      </c>
      <c r="C176" s="6" t="s">
        <v>8</v>
      </c>
      <c r="D176" s="6" t="s">
        <v>18</v>
      </c>
      <c r="E176" s="6" t="s">
        <v>92</v>
      </c>
      <c r="F176" s="6" t="s">
        <v>54</v>
      </c>
      <c r="G176" s="8">
        <v>12</v>
      </c>
      <c r="H176" s="10">
        <v>22308</v>
      </c>
      <c r="I176" s="13">
        <v>8606</v>
      </c>
      <c r="J176" s="13">
        <v>7601</v>
      </c>
    </row>
    <row r="177" spans="1:10" x14ac:dyDescent="0.2">
      <c r="A177" s="38">
        <v>220065</v>
      </c>
      <c r="B177" s="5" t="s">
        <v>128</v>
      </c>
      <c r="C177" s="5" t="s">
        <v>8</v>
      </c>
      <c r="D177" s="5" t="s">
        <v>18</v>
      </c>
      <c r="E177" s="5" t="s">
        <v>93</v>
      </c>
      <c r="F177" s="5" t="s">
        <v>54</v>
      </c>
      <c r="G177" s="7">
        <v>38</v>
      </c>
      <c r="H177" s="9">
        <v>11525</v>
      </c>
      <c r="I177" s="12">
        <v>5561</v>
      </c>
      <c r="J177" s="12">
        <v>4292</v>
      </c>
    </row>
    <row r="178" spans="1:10" x14ac:dyDescent="0.2">
      <c r="A178" s="37">
        <v>220065</v>
      </c>
      <c r="B178" s="6" t="s">
        <v>128</v>
      </c>
      <c r="C178" s="6" t="s">
        <v>8</v>
      </c>
      <c r="D178" s="6" t="s">
        <v>18</v>
      </c>
      <c r="E178" s="6" t="s">
        <v>119</v>
      </c>
      <c r="F178" s="6" t="s">
        <v>54</v>
      </c>
      <c r="G178" s="8">
        <v>13</v>
      </c>
      <c r="H178" s="10">
        <v>17152</v>
      </c>
      <c r="I178" s="13">
        <v>7067</v>
      </c>
      <c r="J178" s="13">
        <v>5169</v>
      </c>
    </row>
    <row r="179" spans="1:10" x14ac:dyDescent="0.2">
      <c r="A179" s="38">
        <v>220065</v>
      </c>
      <c r="B179" s="5" t="s">
        <v>128</v>
      </c>
      <c r="C179" s="5" t="s">
        <v>8</v>
      </c>
      <c r="D179" s="5" t="s">
        <v>18</v>
      </c>
      <c r="E179" s="5" t="s">
        <v>96</v>
      </c>
      <c r="F179" s="5" t="s">
        <v>54</v>
      </c>
      <c r="G179" s="7">
        <v>35</v>
      </c>
      <c r="H179" s="9">
        <v>40436</v>
      </c>
      <c r="I179" s="12">
        <v>15174</v>
      </c>
      <c r="J179" s="12">
        <v>13998</v>
      </c>
    </row>
    <row r="180" spans="1:10" x14ac:dyDescent="0.2">
      <c r="A180" s="37">
        <v>220065</v>
      </c>
      <c r="B180" s="6" t="s">
        <v>128</v>
      </c>
      <c r="C180" s="6" t="s">
        <v>8</v>
      </c>
      <c r="D180" s="6" t="s">
        <v>18</v>
      </c>
      <c r="E180" s="6" t="s">
        <v>97</v>
      </c>
      <c r="F180" s="6" t="s">
        <v>54</v>
      </c>
      <c r="G180" s="8">
        <v>12</v>
      </c>
      <c r="H180" s="10">
        <v>28478</v>
      </c>
      <c r="I180" s="13">
        <v>13129</v>
      </c>
      <c r="J180" s="13">
        <v>12319</v>
      </c>
    </row>
    <row r="181" spans="1:10" x14ac:dyDescent="0.2">
      <c r="A181" s="38">
        <v>220065</v>
      </c>
      <c r="B181" s="5" t="s">
        <v>128</v>
      </c>
      <c r="C181" s="5" t="s">
        <v>8</v>
      </c>
      <c r="D181" s="5" t="s">
        <v>18</v>
      </c>
      <c r="E181" s="5" t="s">
        <v>100</v>
      </c>
      <c r="F181" s="5" t="s">
        <v>54</v>
      </c>
      <c r="G181" s="7">
        <v>32</v>
      </c>
      <c r="H181" s="9">
        <v>12189</v>
      </c>
      <c r="I181" s="12">
        <v>6517</v>
      </c>
      <c r="J181" s="12">
        <v>4613</v>
      </c>
    </row>
    <row r="182" spans="1:10" x14ac:dyDescent="0.2">
      <c r="A182" s="37">
        <v>220065</v>
      </c>
      <c r="B182" s="6" t="s">
        <v>128</v>
      </c>
      <c r="C182" s="6" t="s">
        <v>8</v>
      </c>
      <c r="D182" s="6" t="s">
        <v>18</v>
      </c>
      <c r="E182" s="6" t="s">
        <v>103</v>
      </c>
      <c r="F182" s="6" t="s">
        <v>54</v>
      </c>
      <c r="G182" s="8">
        <v>22</v>
      </c>
      <c r="H182" s="10">
        <v>9608</v>
      </c>
      <c r="I182" s="13">
        <v>5181</v>
      </c>
      <c r="J182" s="13">
        <v>3946</v>
      </c>
    </row>
    <row r="183" spans="1:10" x14ac:dyDescent="0.2">
      <c r="A183" s="38">
        <v>220065</v>
      </c>
      <c r="B183" s="5" t="s">
        <v>128</v>
      </c>
      <c r="C183" s="5" t="s">
        <v>8</v>
      </c>
      <c r="D183" s="5" t="s">
        <v>18</v>
      </c>
      <c r="E183" s="5" t="s">
        <v>105</v>
      </c>
      <c r="F183" s="5" t="s">
        <v>54</v>
      </c>
      <c r="G183" s="7">
        <v>32</v>
      </c>
      <c r="H183" s="9">
        <v>11189</v>
      </c>
      <c r="I183" s="12">
        <v>6620</v>
      </c>
      <c r="J183" s="12">
        <v>5981</v>
      </c>
    </row>
    <row r="184" spans="1:10" x14ac:dyDescent="0.2">
      <c r="A184" s="37">
        <v>220065</v>
      </c>
      <c r="B184" s="6" t="s">
        <v>128</v>
      </c>
      <c r="C184" s="6" t="s">
        <v>8</v>
      </c>
      <c r="D184" s="6" t="s">
        <v>18</v>
      </c>
      <c r="E184" s="6" t="s">
        <v>107</v>
      </c>
      <c r="F184" s="6" t="s">
        <v>54</v>
      </c>
      <c r="G184" s="8">
        <v>39</v>
      </c>
      <c r="H184" s="10">
        <v>9229</v>
      </c>
      <c r="I184" s="13">
        <v>5521</v>
      </c>
      <c r="J184" s="13">
        <v>4344</v>
      </c>
    </row>
    <row r="185" spans="1:10" x14ac:dyDescent="0.2">
      <c r="A185" s="38">
        <v>220065</v>
      </c>
      <c r="B185" s="5" t="s">
        <v>128</v>
      </c>
      <c r="C185" s="5" t="s">
        <v>8</v>
      </c>
      <c r="D185" s="5" t="s">
        <v>18</v>
      </c>
      <c r="E185" s="5" t="s">
        <v>108</v>
      </c>
      <c r="F185" s="5" t="s">
        <v>54</v>
      </c>
      <c r="G185" s="7">
        <v>16</v>
      </c>
      <c r="H185" s="9">
        <v>12281</v>
      </c>
      <c r="I185" s="12">
        <v>5870</v>
      </c>
      <c r="J185" s="12">
        <v>4949</v>
      </c>
    </row>
    <row r="186" spans="1:10" x14ac:dyDescent="0.2">
      <c r="A186" s="37">
        <v>220065</v>
      </c>
      <c r="B186" s="6" t="s">
        <v>128</v>
      </c>
      <c r="C186" s="6" t="s">
        <v>8</v>
      </c>
      <c r="D186" s="6" t="s">
        <v>18</v>
      </c>
      <c r="E186" s="6" t="s">
        <v>109</v>
      </c>
      <c r="F186" s="6" t="s">
        <v>54</v>
      </c>
      <c r="G186" s="8">
        <v>26</v>
      </c>
      <c r="H186" s="10">
        <v>21000</v>
      </c>
      <c r="I186" s="13">
        <v>12577</v>
      </c>
      <c r="J186" s="13">
        <v>10055</v>
      </c>
    </row>
    <row r="187" spans="1:10" x14ac:dyDescent="0.2">
      <c r="A187" s="38">
        <v>220065</v>
      </c>
      <c r="B187" s="5" t="s">
        <v>128</v>
      </c>
      <c r="C187" s="5" t="s">
        <v>8</v>
      </c>
      <c r="D187" s="5" t="s">
        <v>18</v>
      </c>
      <c r="E187" s="5" t="s">
        <v>110</v>
      </c>
      <c r="F187" s="5" t="s">
        <v>54</v>
      </c>
      <c r="G187" s="7">
        <v>13</v>
      </c>
      <c r="H187" s="9">
        <v>13434</v>
      </c>
      <c r="I187" s="12">
        <v>7694</v>
      </c>
      <c r="J187" s="12">
        <v>7042</v>
      </c>
    </row>
    <row r="188" spans="1:10" x14ac:dyDescent="0.2">
      <c r="A188" s="37">
        <v>220065</v>
      </c>
      <c r="B188" s="6" t="s">
        <v>128</v>
      </c>
      <c r="C188" s="6" t="s">
        <v>8</v>
      </c>
      <c r="D188" s="6" t="s">
        <v>18</v>
      </c>
      <c r="E188" s="6" t="s">
        <v>122</v>
      </c>
      <c r="F188" s="6" t="s">
        <v>54</v>
      </c>
      <c r="G188" s="8">
        <v>15</v>
      </c>
      <c r="H188" s="10">
        <v>10785</v>
      </c>
      <c r="I188" s="13">
        <v>4812</v>
      </c>
      <c r="J188" s="13">
        <v>4082</v>
      </c>
    </row>
    <row r="189" spans="1:10" x14ac:dyDescent="0.2">
      <c r="A189" s="38">
        <v>220066</v>
      </c>
      <c r="B189" s="5" t="s">
        <v>129</v>
      </c>
      <c r="C189" s="5" t="s">
        <v>130</v>
      </c>
      <c r="D189" s="5" t="s">
        <v>18</v>
      </c>
      <c r="E189" s="5" t="s">
        <v>55</v>
      </c>
      <c r="F189" s="5" t="s">
        <v>54</v>
      </c>
      <c r="G189" s="7">
        <v>19</v>
      </c>
      <c r="H189" s="9">
        <v>17663</v>
      </c>
      <c r="I189" s="12">
        <v>13139</v>
      </c>
      <c r="J189" s="12">
        <v>12377</v>
      </c>
    </row>
    <row r="190" spans="1:10" x14ac:dyDescent="0.2">
      <c r="A190" s="37">
        <v>220066</v>
      </c>
      <c r="B190" s="6" t="s">
        <v>129</v>
      </c>
      <c r="C190" s="6" t="s">
        <v>130</v>
      </c>
      <c r="D190" s="6" t="s">
        <v>18</v>
      </c>
      <c r="E190" s="6" t="s">
        <v>172</v>
      </c>
      <c r="F190" s="6" t="s">
        <v>54</v>
      </c>
      <c r="G190" s="8">
        <v>33</v>
      </c>
      <c r="H190" s="10">
        <v>14313</v>
      </c>
      <c r="I190" s="13">
        <v>8663</v>
      </c>
      <c r="J190" s="13">
        <v>7679</v>
      </c>
    </row>
    <row r="191" spans="1:10" x14ac:dyDescent="0.2">
      <c r="A191" s="38">
        <v>220066</v>
      </c>
      <c r="B191" s="5" t="s">
        <v>129</v>
      </c>
      <c r="C191" s="5" t="s">
        <v>130</v>
      </c>
      <c r="D191" s="5" t="s">
        <v>18</v>
      </c>
      <c r="E191" s="5" t="s">
        <v>115</v>
      </c>
      <c r="F191" s="5" t="s">
        <v>54</v>
      </c>
      <c r="G191" s="7">
        <v>32</v>
      </c>
      <c r="H191" s="9">
        <v>11778</v>
      </c>
      <c r="I191" s="12">
        <v>6826</v>
      </c>
      <c r="J191" s="12">
        <v>5442</v>
      </c>
    </row>
    <row r="192" spans="1:10" x14ac:dyDescent="0.2">
      <c r="A192" s="37">
        <v>220066</v>
      </c>
      <c r="B192" s="6" t="s">
        <v>129</v>
      </c>
      <c r="C192" s="6" t="s">
        <v>130</v>
      </c>
      <c r="D192" s="6" t="s">
        <v>18</v>
      </c>
      <c r="E192" s="6" t="s">
        <v>57</v>
      </c>
      <c r="F192" s="6" t="s">
        <v>54</v>
      </c>
      <c r="G192" s="8">
        <v>21</v>
      </c>
      <c r="H192" s="10">
        <v>11873</v>
      </c>
      <c r="I192" s="13">
        <v>6447</v>
      </c>
      <c r="J192" s="13">
        <v>5200</v>
      </c>
    </row>
    <row r="193" spans="1:10" x14ac:dyDescent="0.2">
      <c r="A193" s="38">
        <v>220066</v>
      </c>
      <c r="B193" s="5" t="s">
        <v>129</v>
      </c>
      <c r="C193" s="5" t="s">
        <v>130</v>
      </c>
      <c r="D193" s="5" t="s">
        <v>18</v>
      </c>
      <c r="E193" s="5" t="s">
        <v>184</v>
      </c>
      <c r="F193" s="5" t="s">
        <v>54</v>
      </c>
      <c r="G193" s="7">
        <v>18</v>
      </c>
      <c r="H193" s="9">
        <v>32292</v>
      </c>
      <c r="I193" s="12">
        <v>14634</v>
      </c>
      <c r="J193" s="12">
        <v>12402</v>
      </c>
    </row>
    <row r="194" spans="1:10" x14ac:dyDescent="0.2">
      <c r="A194" s="37">
        <v>220066</v>
      </c>
      <c r="B194" s="6" t="s">
        <v>129</v>
      </c>
      <c r="C194" s="6" t="s">
        <v>130</v>
      </c>
      <c r="D194" s="6" t="s">
        <v>18</v>
      </c>
      <c r="E194" s="6" t="s">
        <v>185</v>
      </c>
      <c r="F194" s="6" t="s">
        <v>54</v>
      </c>
      <c r="G194" s="8">
        <v>11</v>
      </c>
      <c r="H194" s="10">
        <v>30986</v>
      </c>
      <c r="I194" s="13">
        <v>13974</v>
      </c>
      <c r="J194" s="13">
        <v>13320</v>
      </c>
    </row>
    <row r="195" spans="1:10" x14ac:dyDescent="0.2">
      <c r="A195" s="38">
        <v>220066</v>
      </c>
      <c r="B195" s="5" t="s">
        <v>129</v>
      </c>
      <c r="C195" s="5" t="s">
        <v>130</v>
      </c>
      <c r="D195" s="5" t="s">
        <v>18</v>
      </c>
      <c r="E195" s="5" t="s">
        <v>59</v>
      </c>
      <c r="F195" s="5" t="s">
        <v>54</v>
      </c>
      <c r="G195" s="7">
        <v>27</v>
      </c>
      <c r="H195" s="9">
        <v>16149</v>
      </c>
      <c r="I195" s="12">
        <v>8560</v>
      </c>
      <c r="J195" s="12">
        <v>6810</v>
      </c>
    </row>
    <row r="196" spans="1:10" x14ac:dyDescent="0.2">
      <c r="A196" s="37">
        <v>220066</v>
      </c>
      <c r="B196" s="6" t="s">
        <v>129</v>
      </c>
      <c r="C196" s="6" t="s">
        <v>130</v>
      </c>
      <c r="D196" s="6" t="s">
        <v>18</v>
      </c>
      <c r="E196" s="6" t="s">
        <v>60</v>
      </c>
      <c r="F196" s="6" t="s">
        <v>54</v>
      </c>
      <c r="G196" s="8">
        <v>25</v>
      </c>
      <c r="H196" s="10">
        <v>28004</v>
      </c>
      <c r="I196" s="13">
        <v>15394</v>
      </c>
      <c r="J196" s="13">
        <v>14238</v>
      </c>
    </row>
    <row r="197" spans="1:10" x14ac:dyDescent="0.2">
      <c r="A197" s="38">
        <v>220066</v>
      </c>
      <c r="B197" s="5" t="s">
        <v>129</v>
      </c>
      <c r="C197" s="5" t="s">
        <v>130</v>
      </c>
      <c r="D197" s="5" t="s">
        <v>18</v>
      </c>
      <c r="E197" s="5" t="s">
        <v>61</v>
      </c>
      <c r="F197" s="5" t="s">
        <v>54</v>
      </c>
      <c r="G197" s="7">
        <v>19</v>
      </c>
      <c r="H197" s="9">
        <v>17186</v>
      </c>
      <c r="I197" s="12">
        <v>11474</v>
      </c>
      <c r="J197" s="12">
        <v>10651</v>
      </c>
    </row>
    <row r="198" spans="1:10" x14ac:dyDescent="0.2">
      <c r="A198" s="37">
        <v>220066</v>
      </c>
      <c r="B198" s="6" t="s">
        <v>129</v>
      </c>
      <c r="C198" s="6" t="s">
        <v>130</v>
      </c>
      <c r="D198" s="6" t="s">
        <v>18</v>
      </c>
      <c r="E198" s="6" t="s">
        <v>186</v>
      </c>
      <c r="F198" s="6" t="s">
        <v>54</v>
      </c>
      <c r="G198" s="8">
        <v>13</v>
      </c>
      <c r="H198" s="10">
        <v>17089</v>
      </c>
      <c r="I198" s="13">
        <v>9978</v>
      </c>
      <c r="J198" s="13">
        <v>9209</v>
      </c>
    </row>
    <row r="199" spans="1:10" x14ac:dyDescent="0.2">
      <c r="A199" s="38">
        <v>220066</v>
      </c>
      <c r="B199" s="5" t="s">
        <v>129</v>
      </c>
      <c r="C199" s="5" t="s">
        <v>130</v>
      </c>
      <c r="D199" s="5" t="s">
        <v>18</v>
      </c>
      <c r="E199" s="5" t="s">
        <v>62</v>
      </c>
      <c r="F199" s="5" t="s">
        <v>54</v>
      </c>
      <c r="G199" s="7">
        <v>58</v>
      </c>
      <c r="H199" s="9">
        <v>21920</v>
      </c>
      <c r="I199" s="12">
        <v>10310</v>
      </c>
      <c r="J199" s="12">
        <v>9829</v>
      </c>
    </row>
    <row r="200" spans="1:10" x14ac:dyDescent="0.2">
      <c r="A200" s="37">
        <v>220066</v>
      </c>
      <c r="B200" s="6" t="s">
        <v>129</v>
      </c>
      <c r="C200" s="6" t="s">
        <v>130</v>
      </c>
      <c r="D200" s="6" t="s">
        <v>18</v>
      </c>
      <c r="E200" s="6" t="s">
        <v>63</v>
      </c>
      <c r="F200" s="6" t="s">
        <v>54</v>
      </c>
      <c r="G200" s="8">
        <v>65</v>
      </c>
      <c r="H200" s="10">
        <v>16480</v>
      </c>
      <c r="I200" s="13">
        <v>9895</v>
      </c>
      <c r="J200" s="13">
        <v>8759</v>
      </c>
    </row>
    <row r="201" spans="1:10" x14ac:dyDescent="0.2">
      <c r="A201" s="38">
        <v>220066</v>
      </c>
      <c r="B201" s="5" t="s">
        <v>129</v>
      </c>
      <c r="C201" s="5" t="s">
        <v>130</v>
      </c>
      <c r="D201" s="5" t="s">
        <v>18</v>
      </c>
      <c r="E201" s="5" t="s">
        <v>64</v>
      </c>
      <c r="F201" s="5" t="s">
        <v>54</v>
      </c>
      <c r="G201" s="7">
        <v>75</v>
      </c>
      <c r="H201" s="9">
        <v>12993</v>
      </c>
      <c r="I201" s="12">
        <v>8117</v>
      </c>
      <c r="J201" s="12">
        <v>7278</v>
      </c>
    </row>
    <row r="202" spans="1:10" x14ac:dyDescent="0.2">
      <c r="A202" s="37">
        <v>220066</v>
      </c>
      <c r="B202" s="6" t="s">
        <v>129</v>
      </c>
      <c r="C202" s="6" t="s">
        <v>130</v>
      </c>
      <c r="D202" s="6" t="s">
        <v>18</v>
      </c>
      <c r="E202" s="6" t="s">
        <v>65</v>
      </c>
      <c r="F202" s="6" t="s">
        <v>54</v>
      </c>
      <c r="G202" s="8">
        <v>24</v>
      </c>
      <c r="H202" s="10">
        <v>10489</v>
      </c>
      <c r="I202" s="13">
        <v>6517</v>
      </c>
      <c r="J202" s="13">
        <v>5338</v>
      </c>
    </row>
    <row r="203" spans="1:10" x14ac:dyDescent="0.2">
      <c r="A203" s="38">
        <v>220066</v>
      </c>
      <c r="B203" s="5" t="s">
        <v>129</v>
      </c>
      <c r="C203" s="5" t="s">
        <v>130</v>
      </c>
      <c r="D203" s="5" t="s">
        <v>18</v>
      </c>
      <c r="E203" s="5" t="s">
        <v>66</v>
      </c>
      <c r="F203" s="5" t="s">
        <v>54</v>
      </c>
      <c r="G203" s="7">
        <v>65</v>
      </c>
      <c r="H203" s="9">
        <v>22296</v>
      </c>
      <c r="I203" s="12">
        <v>11540</v>
      </c>
      <c r="J203" s="12">
        <v>10290</v>
      </c>
    </row>
    <row r="204" spans="1:10" x14ac:dyDescent="0.2">
      <c r="A204" s="37">
        <v>220066</v>
      </c>
      <c r="B204" s="6" t="s">
        <v>129</v>
      </c>
      <c r="C204" s="6" t="s">
        <v>130</v>
      </c>
      <c r="D204" s="6" t="s">
        <v>18</v>
      </c>
      <c r="E204" s="6" t="s">
        <v>67</v>
      </c>
      <c r="F204" s="6" t="s">
        <v>54</v>
      </c>
      <c r="G204" s="8">
        <v>82</v>
      </c>
      <c r="H204" s="10">
        <v>12812</v>
      </c>
      <c r="I204" s="13">
        <v>8400</v>
      </c>
      <c r="J204" s="13">
        <v>7198</v>
      </c>
    </row>
    <row r="205" spans="1:10" x14ac:dyDescent="0.2">
      <c r="A205" s="38">
        <v>220066</v>
      </c>
      <c r="B205" s="5" t="s">
        <v>129</v>
      </c>
      <c r="C205" s="5" t="s">
        <v>130</v>
      </c>
      <c r="D205" s="5" t="s">
        <v>18</v>
      </c>
      <c r="E205" s="5" t="s">
        <v>68</v>
      </c>
      <c r="F205" s="5" t="s">
        <v>54</v>
      </c>
      <c r="G205" s="7">
        <v>16</v>
      </c>
      <c r="H205" s="9">
        <v>8751</v>
      </c>
      <c r="I205" s="12">
        <v>6398</v>
      </c>
      <c r="J205" s="12">
        <v>5344</v>
      </c>
    </row>
    <row r="206" spans="1:10" x14ac:dyDescent="0.2">
      <c r="A206" s="37">
        <v>220066</v>
      </c>
      <c r="B206" s="6" t="s">
        <v>129</v>
      </c>
      <c r="C206" s="6" t="s">
        <v>130</v>
      </c>
      <c r="D206" s="6" t="s">
        <v>18</v>
      </c>
      <c r="E206" s="6" t="s">
        <v>69</v>
      </c>
      <c r="F206" s="6" t="s">
        <v>54</v>
      </c>
      <c r="G206" s="8">
        <v>23</v>
      </c>
      <c r="H206" s="10">
        <v>10728</v>
      </c>
      <c r="I206" s="13">
        <v>7671</v>
      </c>
      <c r="J206" s="13">
        <v>6511</v>
      </c>
    </row>
    <row r="207" spans="1:10" x14ac:dyDescent="0.2">
      <c r="A207" s="38">
        <v>220066</v>
      </c>
      <c r="B207" s="5" t="s">
        <v>129</v>
      </c>
      <c r="C207" s="5" t="s">
        <v>130</v>
      </c>
      <c r="D207" s="5" t="s">
        <v>18</v>
      </c>
      <c r="E207" s="5" t="s">
        <v>71</v>
      </c>
      <c r="F207" s="5" t="s">
        <v>54</v>
      </c>
      <c r="G207" s="7">
        <v>21</v>
      </c>
      <c r="H207" s="9">
        <v>39977</v>
      </c>
      <c r="I207" s="12">
        <v>18196</v>
      </c>
      <c r="J207" s="12">
        <v>17338</v>
      </c>
    </row>
    <row r="208" spans="1:10" x14ac:dyDescent="0.2">
      <c r="A208" s="37">
        <v>220066</v>
      </c>
      <c r="B208" s="6" t="s">
        <v>129</v>
      </c>
      <c r="C208" s="6" t="s">
        <v>130</v>
      </c>
      <c r="D208" s="6" t="s">
        <v>18</v>
      </c>
      <c r="E208" s="6" t="s">
        <v>72</v>
      </c>
      <c r="F208" s="6" t="s">
        <v>54</v>
      </c>
      <c r="G208" s="8">
        <v>12</v>
      </c>
      <c r="H208" s="10">
        <v>41082</v>
      </c>
      <c r="I208" s="13">
        <v>19662</v>
      </c>
      <c r="J208" s="13">
        <v>18457</v>
      </c>
    </row>
    <row r="209" spans="1:10" x14ac:dyDescent="0.2">
      <c r="A209" s="38">
        <v>220066</v>
      </c>
      <c r="B209" s="5" t="s">
        <v>129</v>
      </c>
      <c r="C209" s="5" t="s">
        <v>130</v>
      </c>
      <c r="D209" s="5" t="s">
        <v>18</v>
      </c>
      <c r="E209" s="5" t="s">
        <v>73</v>
      </c>
      <c r="F209" s="5" t="s">
        <v>54</v>
      </c>
      <c r="G209" s="7">
        <v>33</v>
      </c>
      <c r="H209" s="9">
        <v>18666</v>
      </c>
      <c r="I209" s="12">
        <v>12855</v>
      </c>
      <c r="J209" s="12">
        <v>11445</v>
      </c>
    </row>
    <row r="210" spans="1:10" x14ac:dyDescent="0.2">
      <c r="A210" s="37">
        <v>220066</v>
      </c>
      <c r="B210" s="6" t="s">
        <v>129</v>
      </c>
      <c r="C210" s="6" t="s">
        <v>130</v>
      </c>
      <c r="D210" s="6" t="s">
        <v>18</v>
      </c>
      <c r="E210" s="6" t="s">
        <v>74</v>
      </c>
      <c r="F210" s="6" t="s">
        <v>54</v>
      </c>
      <c r="G210" s="8">
        <v>15</v>
      </c>
      <c r="H210" s="10">
        <v>10520</v>
      </c>
      <c r="I210" s="13">
        <v>8139</v>
      </c>
      <c r="J210" s="13">
        <v>7255</v>
      </c>
    </row>
    <row r="211" spans="1:10" x14ac:dyDescent="0.2">
      <c r="A211" s="38">
        <v>220066</v>
      </c>
      <c r="B211" s="5" t="s">
        <v>129</v>
      </c>
      <c r="C211" s="5" t="s">
        <v>130</v>
      </c>
      <c r="D211" s="5" t="s">
        <v>18</v>
      </c>
      <c r="E211" s="5" t="s">
        <v>75</v>
      </c>
      <c r="F211" s="5" t="s">
        <v>54</v>
      </c>
      <c r="G211" s="7">
        <v>12</v>
      </c>
      <c r="H211" s="9">
        <v>12828</v>
      </c>
      <c r="I211" s="12">
        <v>6842</v>
      </c>
      <c r="J211" s="12">
        <v>5632</v>
      </c>
    </row>
    <row r="212" spans="1:10" x14ac:dyDescent="0.2">
      <c r="A212" s="37">
        <v>220066</v>
      </c>
      <c r="B212" s="6" t="s">
        <v>129</v>
      </c>
      <c r="C212" s="6" t="s">
        <v>130</v>
      </c>
      <c r="D212" s="6" t="s">
        <v>18</v>
      </c>
      <c r="E212" s="6" t="s">
        <v>132</v>
      </c>
      <c r="F212" s="6" t="s">
        <v>54</v>
      </c>
      <c r="G212" s="8">
        <v>12</v>
      </c>
      <c r="H212" s="10">
        <v>26138</v>
      </c>
      <c r="I212" s="13">
        <v>9353</v>
      </c>
      <c r="J212" s="13">
        <v>8137</v>
      </c>
    </row>
    <row r="213" spans="1:10" x14ac:dyDescent="0.2">
      <c r="A213" s="38">
        <v>220066</v>
      </c>
      <c r="B213" s="5" t="s">
        <v>129</v>
      </c>
      <c r="C213" s="5" t="s">
        <v>130</v>
      </c>
      <c r="D213" s="5" t="s">
        <v>18</v>
      </c>
      <c r="E213" s="5" t="s">
        <v>76</v>
      </c>
      <c r="F213" s="5" t="s">
        <v>54</v>
      </c>
      <c r="G213" s="7">
        <v>94</v>
      </c>
      <c r="H213" s="9">
        <v>20800</v>
      </c>
      <c r="I213" s="12">
        <v>11829</v>
      </c>
      <c r="J213" s="12">
        <v>11151</v>
      </c>
    </row>
    <row r="214" spans="1:10" x14ac:dyDescent="0.2">
      <c r="A214" s="37">
        <v>220066</v>
      </c>
      <c r="B214" s="6" t="s">
        <v>129</v>
      </c>
      <c r="C214" s="6" t="s">
        <v>130</v>
      </c>
      <c r="D214" s="6" t="s">
        <v>18</v>
      </c>
      <c r="E214" s="6" t="s">
        <v>77</v>
      </c>
      <c r="F214" s="6" t="s">
        <v>54</v>
      </c>
      <c r="G214" s="8">
        <v>120</v>
      </c>
      <c r="H214" s="10">
        <v>14808</v>
      </c>
      <c r="I214" s="13">
        <v>8347</v>
      </c>
      <c r="J214" s="13">
        <v>7581</v>
      </c>
    </row>
    <row r="215" spans="1:10" x14ac:dyDescent="0.2">
      <c r="A215" s="38">
        <v>220066</v>
      </c>
      <c r="B215" s="5" t="s">
        <v>129</v>
      </c>
      <c r="C215" s="5" t="s">
        <v>130</v>
      </c>
      <c r="D215" s="5" t="s">
        <v>18</v>
      </c>
      <c r="E215" s="5" t="s">
        <v>78</v>
      </c>
      <c r="F215" s="5" t="s">
        <v>54</v>
      </c>
      <c r="G215" s="7">
        <v>22</v>
      </c>
      <c r="H215" s="9">
        <v>13331</v>
      </c>
      <c r="I215" s="12">
        <v>6236</v>
      </c>
      <c r="J215" s="12">
        <v>5521</v>
      </c>
    </row>
    <row r="216" spans="1:10" x14ac:dyDescent="0.2">
      <c r="A216" s="37">
        <v>220066</v>
      </c>
      <c r="B216" s="6" t="s">
        <v>129</v>
      </c>
      <c r="C216" s="6" t="s">
        <v>130</v>
      </c>
      <c r="D216" s="6" t="s">
        <v>18</v>
      </c>
      <c r="E216" s="6" t="s">
        <v>117</v>
      </c>
      <c r="F216" s="6" t="s">
        <v>54</v>
      </c>
      <c r="G216" s="8">
        <v>13</v>
      </c>
      <c r="H216" s="10">
        <v>12608</v>
      </c>
      <c r="I216" s="13">
        <v>8085</v>
      </c>
      <c r="J216" s="13">
        <v>6576</v>
      </c>
    </row>
    <row r="217" spans="1:10" x14ac:dyDescent="0.2">
      <c r="A217" s="38">
        <v>220066</v>
      </c>
      <c r="B217" s="5" t="s">
        <v>129</v>
      </c>
      <c r="C217" s="5" t="s">
        <v>130</v>
      </c>
      <c r="D217" s="5" t="s">
        <v>18</v>
      </c>
      <c r="E217" s="5" t="s">
        <v>118</v>
      </c>
      <c r="F217" s="5" t="s">
        <v>54</v>
      </c>
      <c r="G217" s="7">
        <v>11</v>
      </c>
      <c r="H217" s="9">
        <v>11852</v>
      </c>
      <c r="I217" s="12">
        <v>5787</v>
      </c>
      <c r="J217" s="12">
        <v>4798</v>
      </c>
    </row>
    <row r="218" spans="1:10" x14ac:dyDescent="0.2">
      <c r="A218" s="37">
        <v>220066</v>
      </c>
      <c r="B218" s="6" t="s">
        <v>129</v>
      </c>
      <c r="C218" s="6" t="s">
        <v>130</v>
      </c>
      <c r="D218" s="6" t="s">
        <v>18</v>
      </c>
      <c r="E218" s="6" t="s">
        <v>79</v>
      </c>
      <c r="F218" s="6" t="s">
        <v>54</v>
      </c>
      <c r="G218" s="8">
        <v>25</v>
      </c>
      <c r="H218" s="10">
        <v>15767</v>
      </c>
      <c r="I218" s="13">
        <v>10245</v>
      </c>
      <c r="J218" s="13">
        <v>9422</v>
      </c>
    </row>
    <row r="219" spans="1:10" x14ac:dyDescent="0.2">
      <c r="A219" s="38">
        <v>220066</v>
      </c>
      <c r="B219" s="5" t="s">
        <v>129</v>
      </c>
      <c r="C219" s="5" t="s">
        <v>130</v>
      </c>
      <c r="D219" s="5" t="s">
        <v>18</v>
      </c>
      <c r="E219" s="5" t="s">
        <v>80</v>
      </c>
      <c r="F219" s="5" t="s">
        <v>54</v>
      </c>
      <c r="G219" s="7">
        <v>58</v>
      </c>
      <c r="H219" s="9">
        <v>14500</v>
      </c>
      <c r="I219" s="12">
        <v>7132</v>
      </c>
      <c r="J219" s="12">
        <v>6399</v>
      </c>
    </row>
    <row r="220" spans="1:10" x14ac:dyDescent="0.2">
      <c r="A220" s="37">
        <v>220066</v>
      </c>
      <c r="B220" s="6" t="s">
        <v>129</v>
      </c>
      <c r="C220" s="6" t="s">
        <v>130</v>
      </c>
      <c r="D220" s="6" t="s">
        <v>18</v>
      </c>
      <c r="E220" s="6" t="s">
        <v>81</v>
      </c>
      <c r="F220" s="6" t="s">
        <v>54</v>
      </c>
      <c r="G220" s="8">
        <v>26</v>
      </c>
      <c r="H220" s="10">
        <v>13529</v>
      </c>
      <c r="I220" s="13">
        <v>5452</v>
      </c>
      <c r="J220" s="13">
        <v>4180</v>
      </c>
    </row>
    <row r="221" spans="1:10" x14ac:dyDescent="0.2">
      <c r="A221" s="38">
        <v>220066</v>
      </c>
      <c r="B221" s="5" t="s">
        <v>129</v>
      </c>
      <c r="C221" s="5" t="s">
        <v>130</v>
      </c>
      <c r="D221" s="5" t="s">
        <v>18</v>
      </c>
      <c r="E221" s="5" t="s">
        <v>82</v>
      </c>
      <c r="F221" s="5" t="s">
        <v>54</v>
      </c>
      <c r="G221" s="7">
        <v>41</v>
      </c>
      <c r="H221" s="9">
        <v>11344</v>
      </c>
      <c r="I221" s="12">
        <v>6669</v>
      </c>
      <c r="J221" s="12">
        <v>5551</v>
      </c>
    </row>
    <row r="222" spans="1:10" x14ac:dyDescent="0.2">
      <c r="A222" s="37">
        <v>220066</v>
      </c>
      <c r="B222" s="6" t="s">
        <v>129</v>
      </c>
      <c r="C222" s="6" t="s">
        <v>130</v>
      </c>
      <c r="D222" s="6" t="s">
        <v>18</v>
      </c>
      <c r="E222" s="6" t="s">
        <v>83</v>
      </c>
      <c r="F222" s="6" t="s">
        <v>54</v>
      </c>
      <c r="G222" s="8">
        <v>17</v>
      </c>
      <c r="H222" s="10">
        <v>13223</v>
      </c>
      <c r="I222" s="13">
        <v>5757</v>
      </c>
      <c r="J222" s="13">
        <v>4690</v>
      </c>
    </row>
    <row r="223" spans="1:10" x14ac:dyDescent="0.2">
      <c r="A223" s="38">
        <v>220066</v>
      </c>
      <c r="B223" s="5" t="s">
        <v>129</v>
      </c>
      <c r="C223" s="5" t="s">
        <v>130</v>
      </c>
      <c r="D223" s="5" t="s">
        <v>18</v>
      </c>
      <c r="E223" s="5" t="s">
        <v>187</v>
      </c>
      <c r="F223" s="5" t="s">
        <v>54</v>
      </c>
      <c r="G223" s="7">
        <v>11</v>
      </c>
      <c r="H223" s="9">
        <v>81101</v>
      </c>
      <c r="I223" s="12">
        <v>36993</v>
      </c>
      <c r="J223" s="12">
        <v>36112</v>
      </c>
    </row>
    <row r="224" spans="1:10" x14ac:dyDescent="0.2">
      <c r="A224" s="37">
        <v>220066</v>
      </c>
      <c r="B224" s="6" t="s">
        <v>129</v>
      </c>
      <c r="C224" s="6" t="s">
        <v>130</v>
      </c>
      <c r="D224" s="6" t="s">
        <v>18</v>
      </c>
      <c r="E224" s="6" t="s">
        <v>84</v>
      </c>
      <c r="F224" s="6" t="s">
        <v>54</v>
      </c>
      <c r="G224" s="8">
        <v>29</v>
      </c>
      <c r="H224" s="10">
        <v>71467</v>
      </c>
      <c r="I224" s="13">
        <v>35630</v>
      </c>
      <c r="J224" s="13">
        <v>32511</v>
      </c>
    </row>
    <row r="225" spans="1:10" x14ac:dyDescent="0.2">
      <c r="A225" s="38">
        <v>220066</v>
      </c>
      <c r="B225" s="5" t="s">
        <v>129</v>
      </c>
      <c r="C225" s="5" t="s">
        <v>130</v>
      </c>
      <c r="D225" s="5" t="s">
        <v>18</v>
      </c>
      <c r="E225" s="5" t="s">
        <v>85</v>
      </c>
      <c r="F225" s="5" t="s">
        <v>54</v>
      </c>
      <c r="G225" s="7">
        <v>33</v>
      </c>
      <c r="H225" s="9">
        <v>35769</v>
      </c>
      <c r="I225" s="12">
        <v>19088</v>
      </c>
      <c r="J225" s="12">
        <v>18096</v>
      </c>
    </row>
    <row r="226" spans="1:10" x14ac:dyDescent="0.2">
      <c r="A226" s="37">
        <v>220066</v>
      </c>
      <c r="B226" s="6" t="s">
        <v>129</v>
      </c>
      <c r="C226" s="6" t="s">
        <v>130</v>
      </c>
      <c r="D226" s="6" t="s">
        <v>18</v>
      </c>
      <c r="E226" s="6" t="s">
        <v>170</v>
      </c>
      <c r="F226" s="6" t="s">
        <v>54</v>
      </c>
      <c r="G226" s="8">
        <v>11</v>
      </c>
      <c r="H226" s="10">
        <v>31465</v>
      </c>
      <c r="I226" s="13">
        <v>13312</v>
      </c>
      <c r="J226" s="13">
        <v>12437</v>
      </c>
    </row>
    <row r="227" spans="1:10" x14ac:dyDescent="0.2">
      <c r="A227" s="38">
        <v>220066</v>
      </c>
      <c r="B227" s="5" t="s">
        <v>129</v>
      </c>
      <c r="C227" s="5" t="s">
        <v>130</v>
      </c>
      <c r="D227" s="5" t="s">
        <v>18</v>
      </c>
      <c r="E227" s="5" t="s">
        <v>188</v>
      </c>
      <c r="F227" s="5" t="s">
        <v>54</v>
      </c>
      <c r="G227" s="7">
        <v>15</v>
      </c>
      <c r="H227" s="9">
        <v>42303</v>
      </c>
      <c r="I227" s="12">
        <v>17847</v>
      </c>
      <c r="J227" s="12">
        <v>16718</v>
      </c>
    </row>
    <row r="228" spans="1:10" x14ac:dyDescent="0.2">
      <c r="A228" s="37">
        <v>220066</v>
      </c>
      <c r="B228" s="6" t="s">
        <v>129</v>
      </c>
      <c r="C228" s="6" t="s">
        <v>130</v>
      </c>
      <c r="D228" s="6" t="s">
        <v>18</v>
      </c>
      <c r="E228" s="6" t="s">
        <v>171</v>
      </c>
      <c r="F228" s="6" t="s">
        <v>54</v>
      </c>
      <c r="G228" s="8">
        <v>14</v>
      </c>
      <c r="H228" s="10">
        <v>28898</v>
      </c>
      <c r="I228" s="13">
        <v>14969</v>
      </c>
      <c r="J228" s="13">
        <v>14366</v>
      </c>
    </row>
    <row r="229" spans="1:10" x14ac:dyDescent="0.2">
      <c r="A229" s="38">
        <v>220066</v>
      </c>
      <c r="B229" s="5" t="s">
        <v>129</v>
      </c>
      <c r="C229" s="5" t="s">
        <v>130</v>
      </c>
      <c r="D229" s="5" t="s">
        <v>18</v>
      </c>
      <c r="E229" s="5" t="s">
        <v>189</v>
      </c>
      <c r="F229" s="5" t="s">
        <v>54</v>
      </c>
      <c r="G229" s="7">
        <v>14</v>
      </c>
      <c r="H229" s="9">
        <v>18056</v>
      </c>
      <c r="I229" s="12">
        <v>9734</v>
      </c>
      <c r="J229" s="12">
        <v>8048</v>
      </c>
    </row>
    <row r="230" spans="1:10" x14ac:dyDescent="0.2">
      <c r="A230" s="37">
        <v>220066</v>
      </c>
      <c r="B230" s="6" t="s">
        <v>129</v>
      </c>
      <c r="C230" s="6" t="s">
        <v>130</v>
      </c>
      <c r="D230" s="6" t="s">
        <v>18</v>
      </c>
      <c r="E230" s="6" t="s">
        <v>87</v>
      </c>
      <c r="F230" s="6" t="s">
        <v>54</v>
      </c>
      <c r="G230" s="8">
        <v>17</v>
      </c>
      <c r="H230" s="10">
        <v>21779</v>
      </c>
      <c r="I230" s="13">
        <v>13531</v>
      </c>
      <c r="J230" s="13">
        <v>12818</v>
      </c>
    </row>
    <row r="231" spans="1:10" x14ac:dyDescent="0.2">
      <c r="A231" s="38">
        <v>220066</v>
      </c>
      <c r="B231" s="5" t="s">
        <v>129</v>
      </c>
      <c r="C231" s="5" t="s">
        <v>130</v>
      </c>
      <c r="D231" s="5" t="s">
        <v>18</v>
      </c>
      <c r="E231" s="5" t="s">
        <v>88</v>
      </c>
      <c r="F231" s="5" t="s">
        <v>54</v>
      </c>
      <c r="G231" s="7">
        <v>53</v>
      </c>
      <c r="H231" s="9">
        <v>13398</v>
      </c>
      <c r="I231" s="12">
        <v>8558</v>
      </c>
      <c r="J231" s="12">
        <v>7615</v>
      </c>
    </row>
    <row r="232" spans="1:10" x14ac:dyDescent="0.2">
      <c r="A232" s="37">
        <v>220066</v>
      </c>
      <c r="B232" s="6" t="s">
        <v>129</v>
      </c>
      <c r="C232" s="6" t="s">
        <v>130</v>
      </c>
      <c r="D232" s="6" t="s">
        <v>18</v>
      </c>
      <c r="E232" s="6" t="s">
        <v>90</v>
      </c>
      <c r="F232" s="6" t="s">
        <v>54</v>
      </c>
      <c r="G232" s="8">
        <v>30</v>
      </c>
      <c r="H232" s="10">
        <v>12820</v>
      </c>
      <c r="I232" s="13">
        <v>7767</v>
      </c>
      <c r="J232" s="13">
        <v>6758</v>
      </c>
    </row>
    <row r="233" spans="1:10" x14ac:dyDescent="0.2">
      <c r="A233" s="38">
        <v>220066</v>
      </c>
      <c r="B233" s="5" t="s">
        <v>129</v>
      </c>
      <c r="C233" s="5" t="s">
        <v>130</v>
      </c>
      <c r="D233" s="5" t="s">
        <v>18</v>
      </c>
      <c r="E233" s="5" t="s">
        <v>91</v>
      </c>
      <c r="F233" s="5" t="s">
        <v>54</v>
      </c>
      <c r="G233" s="7">
        <v>14</v>
      </c>
      <c r="H233" s="9">
        <v>11251</v>
      </c>
      <c r="I233" s="12">
        <v>5715</v>
      </c>
      <c r="J233" s="12">
        <v>4593</v>
      </c>
    </row>
    <row r="234" spans="1:10" x14ac:dyDescent="0.2">
      <c r="A234" s="37">
        <v>220066</v>
      </c>
      <c r="B234" s="6" t="s">
        <v>129</v>
      </c>
      <c r="C234" s="6" t="s">
        <v>130</v>
      </c>
      <c r="D234" s="6" t="s">
        <v>18</v>
      </c>
      <c r="E234" s="6" t="s">
        <v>92</v>
      </c>
      <c r="F234" s="6" t="s">
        <v>54</v>
      </c>
      <c r="G234" s="8">
        <v>19</v>
      </c>
      <c r="H234" s="10">
        <v>14632</v>
      </c>
      <c r="I234" s="13">
        <v>10106</v>
      </c>
      <c r="J234" s="13">
        <v>9471</v>
      </c>
    </row>
    <row r="235" spans="1:10" x14ac:dyDescent="0.2">
      <c r="A235" s="38">
        <v>220066</v>
      </c>
      <c r="B235" s="5" t="s">
        <v>129</v>
      </c>
      <c r="C235" s="5" t="s">
        <v>130</v>
      </c>
      <c r="D235" s="5" t="s">
        <v>18</v>
      </c>
      <c r="E235" s="5" t="s">
        <v>93</v>
      </c>
      <c r="F235" s="5" t="s">
        <v>54</v>
      </c>
      <c r="G235" s="7">
        <v>97</v>
      </c>
      <c r="H235" s="9">
        <v>13877</v>
      </c>
      <c r="I235" s="12">
        <v>6773</v>
      </c>
      <c r="J235" s="12">
        <v>5767</v>
      </c>
    </row>
    <row r="236" spans="1:10" x14ac:dyDescent="0.2">
      <c r="A236" s="37">
        <v>220066</v>
      </c>
      <c r="B236" s="6" t="s">
        <v>129</v>
      </c>
      <c r="C236" s="6" t="s">
        <v>130</v>
      </c>
      <c r="D236" s="6" t="s">
        <v>18</v>
      </c>
      <c r="E236" s="6" t="s">
        <v>94</v>
      </c>
      <c r="F236" s="6" t="s">
        <v>54</v>
      </c>
      <c r="G236" s="8">
        <v>36</v>
      </c>
      <c r="H236" s="10">
        <v>13031</v>
      </c>
      <c r="I236" s="13">
        <v>8354</v>
      </c>
      <c r="J236" s="13">
        <v>7451</v>
      </c>
    </row>
    <row r="237" spans="1:10" x14ac:dyDescent="0.2">
      <c r="A237" s="38">
        <v>220066</v>
      </c>
      <c r="B237" s="5" t="s">
        <v>129</v>
      </c>
      <c r="C237" s="5" t="s">
        <v>130</v>
      </c>
      <c r="D237" s="5" t="s">
        <v>18</v>
      </c>
      <c r="E237" s="5" t="s">
        <v>156</v>
      </c>
      <c r="F237" s="5" t="s">
        <v>54</v>
      </c>
      <c r="G237" s="7">
        <v>17</v>
      </c>
      <c r="H237" s="9">
        <v>30266</v>
      </c>
      <c r="I237" s="12">
        <v>13531</v>
      </c>
      <c r="J237" s="12">
        <v>12469</v>
      </c>
    </row>
    <row r="238" spans="1:10" x14ac:dyDescent="0.2">
      <c r="A238" s="37">
        <v>220066</v>
      </c>
      <c r="B238" s="6" t="s">
        <v>129</v>
      </c>
      <c r="C238" s="6" t="s">
        <v>130</v>
      </c>
      <c r="D238" s="6" t="s">
        <v>18</v>
      </c>
      <c r="E238" s="6" t="s">
        <v>95</v>
      </c>
      <c r="F238" s="6" t="s">
        <v>54</v>
      </c>
      <c r="G238" s="8">
        <v>17</v>
      </c>
      <c r="H238" s="10">
        <v>20089</v>
      </c>
      <c r="I238" s="13">
        <v>10364</v>
      </c>
      <c r="J238" s="13">
        <v>9158</v>
      </c>
    </row>
    <row r="239" spans="1:10" x14ac:dyDescent="0.2">
      <c r="A239" s="38">
        <v>220066</v>
      </c>
      <c r="B239" s="5" t="s">
        <v>129</v>
      </c>
      <c r="C239" s="5" t="s">
        <v>130</v>
      </c>
      <c r="D239" s="5" t="s">
        <v>18</v>
      </c>
      <c r="E239" s="5" t="s">
        <v>119</v>
      </c>
      <c r="F239" s="5" t="s">
        <v>54</v>
      </c>
      <c r="G239" s="7">
        <v>13</v>
      </c>
      <c r="H239" s="9">
        <v>12839</v>
      </c>
      <c r="I239" s="12">
        <v>7856</v>
      </c>
      <c r="J239" s="12">
        <v>6338</v>
      </c>
    </row>
    <row r="240" spans="1:10" x14ac:dyDescent="0.2">
      <c r="A240" s="37">
        <v>220066</v>
      </c>
      <c r="B240" s="6" t="s">
        <v>129</v>
      </c>
      <c r="C240" s="6" t="s">
        <v>130</v>
      </c>
      <c r="D240" s="6" t="s">
        <v>18</v>
      </c>
      <c r="E240" s="6" t="s">
        <v>190</v>
      </c>
      <c r="F240" s="6" t="s">
        <v>54</v>
      </c>
      <c r="G240" s="8">
        <v>23</v>
      </c>
      <c r="H240" s="10">
        <v>10439</v>
      </c>
      <c r="I240" s="13">
        <v>7924</v>
      </c>
      <c r="J240" s="13">
        <v>7452</v>
      </c>
    </row>
    <row r="241" spans="1:10" x14ac:dyDescent="0.2">
      <c r="A241" s="38">
        <v>220066</v>
      </c>
      <c r="B241" s="5" t="s">
        <v>129</v>
      </c>
      <c r="C241" s="5" t="s">
        <v>130</v>
      </c>
      <c r="D241" s="5" t="s">
        <v>18</v>
      </c>
      <c r="E241" s="5" t="s">
        <v>181</v>
      </c>
      <c r="F241" s="5" t="s">
        <v>54</v>
      </c>
      <c r="G241" s="7">
        <v>13</v>
      </c>
      <c r="H241" s="9">
        <v>15717</v>
      </c>
      <c r="I241" s="12">
        <v>8816</v>
      </c>
      <c r="J241" s="12">
        <v>7790</v>
      </c>
    </row>
    <row r="242" spans="1:10" x14ac:dyDescent="0.2">
      <c r="A242" s="37">
        <v>220066</v>
      </c>
      <c r="B242" s="6" t="s">
        <v>129</v>
      </c>
      <c r="C242" s="6" t="s">
        <v>130</v>
      </c>
      <c r="D242" s="6" t="s">
        <v>18</v>
      </c>
      <c r="E242" s="6" t="s">
        <v>134</v>
      </c>
      <c r="F242" s="6" t="s">
        <v>54</v>
      </c>
      <c r="G242" s="8">
        <v>45</v>
      </c>
      <c r="H242" s="10">
        <v>69006</v>
      </c>
      <c r="I242" s="13">
        <v>30949</v>
      </c>
      <c r="J242" s="13">
        <v>28426</v>
      </c>
    </row>
    <row r="243" spans="1:10" x14ac:dyDescent="0.2">
      <c r="A243" s="38">
        <v>220066</v>
      </c>
      <c r="B243" s="5" t="s">
        <v>129</v>
      </c>
      <c r="C243" s="5" t="s">
        <v>130</v>
      </c>
      <c r="D243" s="5" t="s">
        <v>18</v>
      </c>
      <c r="E243" s="5" t="s">
        <v>96</v>
      </c>
      <c r="F243" s="5" t="s">
        <v>54</v>
      </c>
      <c r="G243" s="7">
        <v>78</v>
      </c>
      <c r="H243" s="9">
        <v>40161</v>
      </c>
      <c r="I243" s="12">
        <v>17163</v>
      </c>
      <c r="J243" s="12">
        <v>15243</v>
      </c>
    </row>
    <row r="244" spans="1:10" x14ac:dyDescent="0.2">
      <c r="A244" s="37">
        <v>220066</v>
      </c>
      <c r="B244" s="6" t="s">
        <v>129</v>
      </c>
      <c r="C244" s="6" t="s">
        <v>130</v>
      </c>
      <c r="D244" s="6" t="s">
        <v>18</v>
      </c>
      <c r="E244" s="6" t="s">
        <v>97</v>
      </c>
      <c r="F244" s="6" t="s">
        <v>54</v>
      </c>
      <c r="G244" s="8">
        <v>43</v>
      </c>
      <c r="H244" s="10">
        <v>33497</v>
      </c>
      <c r="I244" s="13">
        <v>15222</v>
      </c>
      <c r="J244" s="13">
        <v>14240</v>
      </c>
    </row>
    <row r="245" spans="1:10" x14ac:dyDescent="0.2">
      <c r="A245" s="38">
        <v>220066</v>
      </c>
      <c r="B245" s="5" t="s">
        <v>129</v>
      </c>
      <c r="C245" s="5" t="s">
        <v>130</v>
      </c>
      <c r="D245" s="5" t="s">
        <v>18</v>
      </c>
      <c r="E245" s="5" t="s">
        <v>191</v>
      </c>
      <c r="F245" s="5" t="s">
        <v>54</v>
      </c>
      <c r="G245" s="7">
        <v>12</v>
      </c>
      <c r="H245" s="9">
        <v>24913</v>
      </c>
      <c r="I245" s="12">
        <v>15236</v>
      </c>
      <c r="J245" s="12">
        <v>14036</v>
      </c>
    </row>
    <row r="246" spans="1:10" x14ac:dyDescent="0.2">
      <c r="A246" s="37">
        <v>220066</v>
      </c>
      <c r="B246" s="6" t="s">
        <v>129</v>
      </c>
      <c r="C246" s="6" t="s">
        <v>130</v>
      </c>
      <c r="D246" s="6" t="s">
        <v>18</v>
      </c>
      <c r="E246" s="6" t="s">
        <v>137</v>
      </c>
      <c r="F246" s="6" t="s">
        <v>54</v>
      </c>
      <c r="G246" s="8">
        <v>19</v>
      </c>
      <c r="H246" s="10">
        <v>19553</v>
      </c>
      <c r="I246" s="13">
        <v>9326</v>
      </c>
      <c r="J246" s="13">
        <v>7768</v>
      </c>
    </row>
    <row r="247" spans="1:10" x14ac:dyDescent="0.2">
      <c r="A247" s="38">
        <v>220066</v>
      </c>
      <c r="B247" s="5" t="s">
        <v>129</v>
      </c>
      <c r="C247" s="5" t="s">
        <v>130</v>
      </c>
      <c r="D247" s="5" t="s">
        <v>18</v>
      </c>
      <c r="E247" s="5" t="s">
        <v>138</v>
      </c>
      <c r="F247" s="5" t="s">
        <v>54</v>
      </c>
      <c r="G247" s="7">
        <v>11</v>
      </c>
      <c r="H247" s="9">
        <v>11296</v>
      </c>
      <c r="I247" s="12">
        <v>6254</v>
      </c>
      <c r="J247" s="12">
        <v>5056</v>
      </c>
    </row>
    <row r="248" spans="1:10" x14ac:dyDescent="0.2">
      <c r="A248" s="37">
        <v>220066</v>
      </c>
      <c r="B248" s="6" t="s">
        <v>129</v>
      </c>
      <c r="C248" s="6" t="s">
        <v>130</v>
      </c>
      <c r="D248" s="6" t="s">
        <v>18</v>
      </c>
      <c r="E248" s="6" t="s">
        <v>192</v>
      </c>
      <c r="F248" s="6" t="s">
        <v>54</v>
      </c>
      <c r="G248" s="8">
        <v>11</v>
      </c>
      <c r="H248" s="10">
        <v>10023</v>
      </c>
      <c r="I248" s="13">
        <v>6550</v>
      </c>
      <c r="J248" s="13">
        <v>5459</v>
      </c>
    </row>
    <row r="249" spans="1:10" x14ac:dyDescent="0.2">
      <c r="A249" s="38">
        <v>220066</v>
      </c>
      <c r="B249" s="5" t="s">
        <v>129</v>
      </c>
      <c r="C249" s="5" t="s">
        <v>130</v>
      </c>
      <c r="D249" s="5" t="s">
        <v>18</v>
      </c>
      <c r="E249" s="5" t="s">
        <v>100</v>
      </c>
      <c r="F249" s="5" t="s">
        <v>54</v>
      </c>
      <c r="G249" s="7">
        <v>83</v>
      </c>
      <c r="H249" s="9">
        <v>11903</v>
      </c>
      <c r="I249" s="12">
        <v>7355</v>
      </c>
      <c r="J249" s="12">
        <v>6119</v>
      </c>
    </row>
    <row r="250" spans="1:10" x14ac:dyDescent="0.2">
      <c r="A250" s="37">
        <v>220066</v>
      </c>
      <c r="B250" s="6" t="s">
        <v>129</v>
      </c>
      <c r="C250" s="6" t="s">
        <v>130</v>
      </c>
      <c r="D250" s="6" t="s">
        <v>18</v>
      </c>
      <c r="E250" s="6" t="s">
        <v>101</v>
      </c>
      <c r="F250" s="6" t="s">
        <v>54</v>
      </c>
      <c r="G250" s="8">
        <v>18</v>
      </c>
      <c r="H250" s="10">
        <v>15221</v>
      </c>
      <c r="I250" s="13">
        <v>7195</v>
      </c>
      <c r="J250" s="13">
        <v>6253</v>
      </c>
    </row>
    <row r="251" spans="1:10" x14ac:dyDescent="0.2">
      <c r="A251" s="38">
        <v>220066</v>
      </c>
      <c r="B251" s="5" t="s">
        <v>129</v>
      </c>
      <c r="C251" s="5" t="s">
        <v>130</v>
      </c>
      <c r="D251" s="5" t="s">
        <v>18</v>
      </c>
      <c r="E251" s="5" t="s">
        <v>102</v>
      </c>
      <c r="F251" s="5" t="s">
        <v>54</v>
      </c>
      <c r="G251" s="7">
        <v>22</v>
      </c>
      <c r="H251" s="9">
        <v>10361</v>
      </c>
      <c r="I251" s="12">
        <v>9158</v>
      </c>
      <c r="J251" s="12">
        <v>8765</v>
      </c>
    </row>
    <row r="252" spans="1:10" x14ac:dyDescent="0.2">
      <c r="A252" s="37">
        <v>220066</v>
      </c>
      <c r="B252" s="6" t="s">
        <v>129</v>
      </c>
      <c r="C252" s="6" t="s">
        <v>130</v>
      </c>
      <c r="D252" s="6" t="s">
        <v>18</v>
      </c>
      <c r="E252" s="6" t="s">
        <v>103</v>
      </c>
      <c r="F252" s="6" t="s">
        <v>54</v>
      </c>
      <c r="G252" s="8">
        <v>44</v>
      </c>
      <c r="H252" s="10">
        <v>11529</v>
      </c>
      <c r="I252" s="13">
        <v>6417</v>
      </c>
      <c r="J252" s="13">
        <v>5244</v>
      </c>
    </row>
    <row r="253" spans="1:10" x14ac:dyDescent="0.2">
      <c r="A253" s="38">
        <v>220066</v>
      </c>
      <c r="B253" s="5" t="s">
        <v>129</v>
      </c>
      <c r="C253" s="5" t="s">
        <v>130</v>
      </c>
      <c r="D253" s="5" t="s">
        <v>18</v>
      </c>
      <c r="E253" s="5" t="s">
        <v>193</v>
      </c>
      <c r="F253" s="5" t="s">
        <v>54</v>
      </c>
      <c r="G253" s="7">
        <v>11</v>
      </c>
      <c r="H253" s="9">
        <v>15620</v>
      </c>
      <c r="I253" s="12">
        <v>8684</v>
      </c>
      <c r="J253" s="12">
        <v>8248</v>
      </c>
    </row>
    <row r="254" spans="1:10" x14ac:dyDescent="0.2">
      <c r="A254" s="37">
        <v>220066</v>
      </c>
      <c r="B254" s="6" t="s">
        <v>129</v>
      </c>
      <c r="C254" s="6" t="s">
        <v>130</v>
      </c>
      <c r="D254" s="6" t="s">
        <v>18</v>
      </c>
      <c r="E254" s="6" t="s">
        <v>194</v>
      </c>
      <c r="F254" s="6" t="s">
        <v>54</v>
      </c>
      <c r="G254" s="8">
        <v>11</v>
      </c>
      <c r="H254" s="10">
        <v>20000</v>
      </c>
      <c r="I254" s="13">
        <v>10688</v>
      </c>
      <c r="J254" s="13">
        <v>10031</v>
      </c>
    </row>
    <row r="255" spans="1:10" x14ac:dyDescent="0.2">
      <c r="A255" s="38">
        <v>220066</v>
      </c>
      <c r="B255" s="5" t="s">
        <v>129</v>
      </c>
      <c r="C255" s="5" t="s">
        <v>130</v>
      </c>
      <c r="D255" s="5" t="s">
        <v>18</v>
      </c>
      <c r="E255" s="5" t="s">
        <v>104</v>
      </c>
      <c r="F255" s="5" t="s">
        <v>54</v>
      </c>
      <c r="G255" s="7">
        <v>49</v>
      </c>
      <c r="H255" s="9">
        <v>19988</v>
      </c>
      <c r="I255" s="12">
        <v>12176</v>
      </c>
      <c r="J255" s="12">
        <v>11413</v>
      </c>
    </row>
    <row r="256" spans="1:10" x14ac:dyDescent="0.2">
      <c r="A256" s="37">
        <v>220066</v>
      </c>
      <c r="B256" s="6" t="s">
        <v>129</v>
      </c>
      <c r="C256" s="6" t="s">
        <v>130</v>
      </c>
      <c r="D256" s="6" t="s">
        <v>18</v>
      </c>
      <c r="E256" s="6" t="s">
        <v>105</v>
      </c>
      <c r="F256" s="6" t="s">
        <v>54</v>
      </c>
      <c r="G256" s="8">
        <v>73</v>
      </c>
      <c r="H256" s="10">
        <v>14707</v>
      </c>
      <c r="I256" s="13">
        <v>8278</v>
      </c>
      <c r="J256" s="13">
        <v>7513</v>
      </c>
    </row>
    <row r="257" spans="1:10" x14ac:dyDescent="0.2">
      <c r="A257" s="38">
        <v>220066</v>
      </c>
      <c r="B257" s="5" t="s">
        <v>129</v>
      </c>
      <c r="C257" s="5" t="s">
        <v>130</v>
      </c>
      <c r="D257" s="5" t="s">
        <v>18</v>
      </c>
      <c r="E257" s="5" t="s">
        <v>125</v>
      </c>
      <c r="F257" s="5" t="s">
        <v>54</v>
      </c>
      <c r="G257" s="7">
        <v>14</v>
      </c>
      <c r="H257" s="9">
        <v>11156</v>
      </c>
      <c r="I257" s="12">
        <v>5851</v>
      </c>
      <c r="J257" s="12">
        <v>4903</v>
      </c>
    </row>
    <row r="258" spans="1:10" x14ac:dyDescent="0.2">
      <c r="A258" s="37">
        <v>220066</v>
      </c>
      <c r="B258" s="6" t="s">
        <v>129</v>
      </c>
      <c r="C258" s="6" t="s">
        <v>130</v>
      </c>
      <c r="D258" s="6" t="s">
        <v>18</v>
      </c>
      <c r="E258" s="6" t="s">
        <v>106</v>
      </c>
      <c r="F258" s="6" t="s">
        <v>54</v>
      </c>
      <c r="G258" s="8">
        <v>20</v>
      </c>
      <c r="H258" s="10">
        <v>15793</v>
      </c>
      <c r="I258" s="13">
        <v>9392</v>
      </c>
      <c r="J258" s="13">
        <v>8667</v>
      </c>
    </row>
    <row r="259" spans="1:10" x14ac:dyDescent="0.2">
      <c r="A259" s="38">
        <v>220066</v>
      </c>
      <c r="B259" s="5" t="s">
        <v>129</v>
      </c>
      <c r="C259" s="5" t="s">
        <v>130</v>
      </c>
      <c r="D259" s="5" t="s">
        <v>18</v>
      </c>
      <c r="E259" s="5" t="s">
        <v>107</v>
      </c>
      <c r="F259" s="5" t="s">
        <v>54</v>
      </c>
      <c r="G259" s="7">
        <v>75</v>
      </c>
      <c r="H259" s="9">
        <v>11648</v>
      </c>
      <c r="I259" s="12">
        <v>6880</v>
      </c>
      <c r="J259" s="12">
        <v>5966</v>
      </c>
    </row>
    <row r="260" spans="1:10" x14ac:dyDescent="0.2">
      <c r="A260" s="37">
        <v>220066</v>
      </c>
      <c r="B260" s="6" t="s">
        <v>129</v>
      </c>
      <c r="C260" s="6" t="s">
        <v>130</v>
      </c>
      <c r="D260" s="6" t="s">
        <v>18</v>
      </c>
      <c r="E260" s="6" t="s">
        <v>195</v>
      </c>
      <c r="F260" s="6" t="s">
        <v>54</v>
      </c>
      <c r="G260" s="8">
        <v>13</v>
      </c>
      <c r="H260" s="10">
        <v>20472</v>
      </c>
      <c r="I260" s="13">
        <v>10485</v>
      </c>
      <c r="J260" s="13">
        <v>8443</v>
      </c>
    </row>
    <row r="261" spans="1:10" x14ac:dyDescent="0.2">
      <c r="A261" s="38">
        <v>220066</v>
      </c>
      <c r="B261" s="5" t="s">
        <v>129</v>
      </c>
      <c r="C261" s="5" t="s">
        <v>130</v>
      </c>
      <c r="D261" s="5" t="s">
        <v>18</v>
      </c>
      <c r="E261" s="5" t="s">
        <v>196</v>
      </c>
      <c r="F261" s="5" t="s">
        <v>54</v>
      </c>
      <c r="G261" s="7">
        <v>17</v>
      </c>
      <c r="H261" s="9">
        <v>14230</v>
      </c>
      <c r="I261" s="12">
        <v>8642</v>
      </c>
      <c r="J261" s="12">
        <v>7510</v>
      </c>
    </row>
    <row r="262" spans="1:10" x14ac:dyDescent="0.2">
      <c r="A262" s="37">
        <v>220066</v>
      </c>
      <c r="B262" s="6" t="s">
        <v>129</v>
      </c>
      <c r="C262" s="6" t="s">
        <v>130</v>
      </c>
      <c r="D262" s="6" t="s">
        <v>18</v>
      </c>
      <c r="E262" s="6" t="s">
        <v>197</v>
      </c>
      <c r="F262" s="6" t="s">
        <v>54</v>
      </c>
      <c r="G262" s="8">
        <v>13</v>
      </c>
      <c r="H262" s="10">
        <v>11583</v>
      </c>
      <c r="I262" s="13">
        <v>5490</v>
      </c>
      <c r="J262" s="13">
        <v>4286</v>
      </c>
    </row>
    <row r="263" spans="1:10" x14ac:dyDescent="0.2">
      <c r="A263" s="38">
        <v>220066</v>
      </c>
      <c r="B263" s="5" t="s">
        <v>129</v>
      </c>
      <c r="C263" s="5" t="s">
        <v>130</v>
      </c>
      <c r="D263" s="5" t="s">
        <v>18</v>
      </c>
      <c r="E263" s="5" t="s">
        <v>160</v>
      </c>
      <c r="F263" s="5" t="s">
        <v>54</v>
      </c>
      <c r="G263" s="7">
        <v>15</v>
      </c>
      <c r="H263" s="9">
        <v>14639</v>
      </c>
      <c r="I263" s="12">
        <v>10538</v>
      </c>
      <c r="J263" s="12">
        <v>9895</v>
      </c>
    </row>
    <row r="264" spans="1:10" x14ac:dyDescent="0.2">
      <c r="A264" s="37">
        <v>220066</v>
      </c>
      <c r="B264" s="6" t="s">
        <v>129</v>
      </c>
      <c r="C264" s="6" t="s">
        <v>130</v>
      </c>
      <c r="D264" s="6" t="s">
        <v>18</v>
      </c>
      <c r="E264" s="6" t="s">
        <v>108</v>
      </c>
      <c r="F264" s="6" t="s">
        <v>54</v>
      </c>
      <c r="G264" s="8">
        <v>44</v>
      </c>
      <c r="H264" s="10">
        <v>9513</v>
      </c>
      <c r="I264" s="13">
        <v>7044</v>
      </c>
      <c r="J264" s="13">
        <v>6168</v>
      </c>
    </row>
    <row r="265" spans="1:10" x14ac:dyDescent="0.2">
      <c r="A265" s="38">
        <v>220066</v>
      </c>
      <c r="B265" s="5" t="s">
        <v>129</v>
      </c>
      <c r="C265" s="5" t="s">
        <v>130</v>
      </c>
      <c r="D265" s="5" t="s">
        <v>18</v>
      </c>
      <c r="E265" s="5" t="s">
        <v>121</v>
      </c>
      <c r="F265" s="5" t="s">
        <v>54</v>
      </c>
      <c r="G265" s="7">
        <v>17</v>
      </c>
      <c r="H265" s="9">
        <v>71886</v>
      </c>
      <c r="I265" s="12">
        <v>36737</v>
      </c>
      <c r="J265" s="12">
        <v>35526</v>
      </c>
    </row>
    <row r="266" spans="1:10" x14ac:dyDescent="0.2">
      <c r="A266" s="37">
        <v>220066</v>
      </c>
      <c r="B266" s="6" t="s">
        <v>129</v>
      </c>
      <c r="C266" s="6" t="s">
        <v>130</v>
      </c>
      <c r="D266" s="6" t="s">
        <v>18</v>
      </c>
      <c r="E266" s="6" t="s">
        <v>109</v>
      </c>
      <c r="F266" s="6" t="s">
        <v>54</v>
      </c>
      <c r="G266" s="8">
        <v>107</v>
      </c>
      <c r="H266" s="10">
        <v>25166</v>
      </c>
      <c r="I266" s="13">
        <v>14548</v>
      </c>
      <c r="J266" s="13">
        <v>13565</v>
      </c>
    </row>
    <row r="267" spans="1:10" x14ac:dyDescent="0.2">
      <c r="A267" s="38">
        <v>220066</v>
      </c>
      <c r="B267" s="5" t="s">
        <v>129</v>
      </c>
      <c r="C267" s="5" t="s">
        <v>130</v>
      </c>
      <c r="D267" s="5" t="s">
        <v>18</v>
      </c>
      <c r="E267" s="5" t="s">
        <v>110</v>
      </c>
      <c r="F267" s="5" t="s">
        <v>54</v>
      </c>
      <c r="G267" s="7">
        <v>64</v>
      </c>
      <c r="H267" s="9">
        <v>18012</v>
      </c>
      <c r="I267" s="12">
        <v>9099</v>
      </c>
      <c r="J267" s="12">
        <v>8299</v>
      </c>
    </row>
    <row r="268" spans="1:10" x14ac:dyDescent="0.2">
      <c r="A268" s="37">
        <v>220066</v>
      </c>
      <c r="B268" s="6" t="s">
        <v>129</v>
      </c>
      <c r="C268" s="6" t="s">
        <v>130</v>
      </c>
      <c r="D268" s="6" t="s">
        <v>18</v>
      </c>
      <c r="E268" s="6" t="s">
        <v>111</v>
      </c>
      <c r="F268" s="6" t="s">
        <v>54</v>
      </c>
      <c r="G268" s="8">
        <v>12</v>
      </c>
      <c r="H268" s="10">
        <v>12311</v>
      </c>
      <c r="I268" s="13">
        <v>6151</v>
      </c>
      <c r="J268" s="13">
        <v>5548</v>
      </c>
    </row>
    <row r="269" spans="1:10" x14ac:dyDescent="0.2">
      <c r="A269" s="38">
        <v>220066</v>
      </c>
      <c r="B269" s="5" t="s">
        <v>129</v>
      </c>
      <c r="C269" s="5" t="s">
        <v>130</v>
      </c>
      <c r="D269" s="5" t="s">
        <v>18</v>
      </c>
      <c r="E269" s="5" t="s">
        <v>112</v>
      </c>
      <c r="F269" s="5" t="s">
        <v>54</v>
      </c>
      <c r="G269" s="7">
        <v>11</v>
      </c>
      <c r="H269" s="9">
        <v>16061</v>
      </c>
      <c r="I269" s="12">
        <v>5991</v>
      </c>
      <c r="J269" s="12">
        <v>5223</v>
      </c>
    </row>
    <row r="270" spans="1:10" x14ac:dyDescent="0.2">
      <c r="A270" s="37">
        <v>220066</v>
      </c>
      <c r="B270" s="6" t="s">
        <v>129</v>
      </c>
      <c r="C270" s="6" t="s">
        <v>130</v>
      </c>
      <c r="D270" s="6" t="s">
        <v>18</v>
      </c>
      <c r="E270" s="6" t="s">
        <v>122</v>
      </c>
      <c r="F270" s="6" t="s">
        <v>54</v>
      </c>
      <c r="G270" s="8">
        <v>16</v>
      </c>
      <c r="H270" s="10">
        <v>14140</v>
      </c>
      <c r="I270" s="13">
        <v>6233</v>
      </c>
      <c r="J270" s="13">
        <v>5047</v>
      </c>
    </row>
    <row r="271" spans="1:10" x14ac:dyDescent="0.2">
      <c r="A271" s="38">
        <v>220077</v>
      </c>
      <c r="B271" s="5" t="s">
        <v>140</v>
      </c>
      <c r="C271" s="5" t="s">
        <v>130</v>
      </c>
      <c r="D271" s="5" t="s">
        <v>18</v>
      </c>
      <c r="E271" s="5" t="s">
        <v>198</v>
      </c>
      <c r="F271" s="5" t="s">
        <v>54</v>
      </c>
      <c r="G271" s="7">
        <v>24</v>
      </c>
      <c r="H271" s="9">
        <v>263972</v>
      </c>
      <c r="I271" s="12">
        <v>160509</v>
      </c>
      <c r="J271" s="12">
        <v>134565</v>
      </c>
    </row>
    <row r="272" spans="1:10" x14ac:dyDescent="0.2">
      <c r="A272" s="37">
        <v>220077</v>
      </c>
      <c r="B272" s="6" t="s">
        <v>140</v>
      </c>
      <c r="C272" s="6" t="s">
        <v>130</v>
      </c>
      <c r="D272" s="6" t="s">
        <v>18</v>
      </c>
      <c r="E272" s="6" t="s">
        <v>199</v>
      </c>
      <c r="F272" s="6" t="s">
        <v>54</v>
      </c>
      <c r="G272" s="8">
        <v>15</v>
      </c>
      <c r="H272" s="10">
        <v>146951</v>
      </c>
      <c r="I272" s="13">
        <v>94314</v>
      </c>
      <c r="J272" s="13">
        <v>80077</v>
      </c>
    </row>
    <row r="273" spans="1:10" x14ac:dyDescent="0.2">
      <c r="A273" s="38">
        <v>220077</v>
      </c>
      <c r="B273" s="5" t="s">
        <v>140</v>
      </c>
      <c r="C273" s="5" t="s">
        <v>130</v>
      </c>
      <c r="D273" s="5" t="s">
        <v>18</v>
      </c>
      <c r="E273" s="5" t="s">
        <v>200</v>
      </c>
      <c r="F273" s="5" t="s">
        <v>54</v>
      </c>
      <c r="G273" s="7">
        <v>14</v>
      </c>
      <c r="H273" s="9">
        <v>59596</v>
      </c>
      <c r="I273" s="12">
        <v>43877</v>
      </c>
      <c r="J273" s="12">
        <v>43011</v>
      </c>
    </row>
    <row r="274" spans="1:10" x14ac:dyDescent="0.2">
      <c r="A274" s="37">
        <v>220077</v>
      </c>
      <c r="B274" s="6" t="s">
        <v>140</v>
      </c>
      <c r="C274" s="6" t="s">
        <v>130</v>
      </c>
      <c r="D274" s="6" t="s">
        <v>18</v>
      </c>
      <c r="E274" s="6" t="s">
        <v>201</v>
      </c>
      <c r="F274" s="6" t="s">
        <v>54</v>
      </c>
      <c r="G274" s="8">
        <v>32</v>
      </c>
      <c r="H274" s="10">
        <v>50117</v>
      </c>
      <c r="I274" s="13">
        <v>38780</v>
      </c>
      <c r="J274" s="13">
        <v>33870</v>
      </c>
    </row>
    <row r="275" spans="1:10" x14ac:dyDescent="0.2">
      <c r="A275" s="38">
        <v>220077</v>
      </c>
      <c r="B275" s="5" t="s">
        <v>140</v>
      </c>
      <c r="C275" s="5" t="s">
        <v>130</v>
      </c>
      <c r="D275" s="5" t="s">
        <v>18</v>
      </c>
      <c r="E275" s="5" t="s">
        <v>202</v>
      </c>
      <c r="F275" s="5" t="s">
        <v>54</v>
      </c>
      <c r="G275" s="7">
        <v>20</v>
      </c>
      <c r="H275" s="9">
        <v>32316</v>
      </c>
      <c r="I275" s="12">
        <v>20949</v>
      </c>
      <c r="J275" s="12">
        <v>19981</v>
      </c>
    </row>
    <row r="276" spans="1:10" x14ac:dyDescent="0.2">
      <c r="A276" s="37">
        <v>220077</v>
      </c>
      <c r="B276" s="6" t="s">
        <v>140</v>
      </c>
      <c r="C276" s="6" t="s">
        <v>130</v>
      </c>
      <c r="D276" s="6" t="s">
        <v>18</v>
      </c>
      <c r="E276" s="6" t="s">
        <v>203</v>
      </c>
      <c r="F276" s="6" t="s">
        <v>54</v>
      </c>
      <c r="G276" s="8">
        <v>16</v>
      </c>
      <c r="H276" s="10">
        <v>22836</v>
      </c>
      <c r="I276" s="13">
        <v>15955</v>
      </c>
      <c r="J276" s="13">
        <v>13468</v>
      </c>
    </row>
    <row r="277" spans="1:10" x14ac:dyDescent="0.2">
      <c r="A277" s="38">
        <v>220077</v>
      </c>
      <c r="B277" s="5" t="s">
        <v>140</v>
      </c>
      <c r="C277" s="5" t="s">
        <v>130</v>
      </c>
      <c r="D277" s="5" t="s">
        <v>18</v>
      </c>
      <c r="E277" s="5" t="s">
        <v>141</v>
      </c>
      <c r="F277" s="5" t="s">
        <v>54</v>
      </c>
      <c r="G277" s="7">
        <v>41</v>
      </c>
      <c r="H277" s="9">
        <v>14843</v>
      </c>
      <c r="I277" s="12">
        <v>11199</v>
      </c>
      <c r="J277" s="12">
        <v>8223</v>
      </c>
    </row>
    <row r="278" spans="1:10" x14ac:dyDescent="0.2">
      <c r="A278" s="37">
        <v>220077</v>
      </c>
      <c r="B278" s="6" t="s">
        <v>140</v>
      </c>
      <c r="C278" s="6" t="s">
        <v>130</v>
      </c>
      <c r="D278" s="6" t="s">
        <v>18</v>
      </c>
      <c r="E278" s="6" t="s">
        <v>204</v>
      </c>
      <c r="F278" s="6" t="s">
        <v>54</v>
      </c>
      <c r="G278" s="8">
        <v>16</v>
      </c>
      <c r="H278" s="10">
        <v>18347</v>
      </c>
      <c r="I278" s="13">
        <v>11914</v>
      </c>
      <c r="J278" s="13">
        <v>10866</v>
      </c>
    </row>
    <row r="279" spans="1:10" x14ac:dyDescent="0.2">
      <c r="A279" s="38">
        <v>220077</v>
      </c>
      <c r="B279" s="5" t="s">
        <v>140</v>
      </c>
      <c r="C279" s="5" t="s">
        <v>130</v>
      </c>
      <c r="D279" s="5" t="s">
        <v>18</v>
      </c>
      <c r="E279" s="5" t="s">
        <v>205</v>
      </c>
      <c r="F279" s="5" t="s">
        <v>54</v>
      </c>
      <c r="G279" s="7">
        <v>11</v>
      </c>
      <c r="H279" s="9">
        <v>24100</v>
      </c>
      <c r="I279" s="12">
        <v>10157</v>
      </c>
      <c r="J279" s="12">
        <v>9272</v>
      </c>
    </row>
    <row r="280" spans="1:10" x14ac:dyDescent="0.2">
      <c r="A280" s="37">
        <v>220077</v>
      </c>
      <c r="B280" s="6" t="s">
        <v>140</v>
      </c>
      <c r="C280" s="6" t="s">
        <v>130</v>
      </c>
      <c r="D280" s="6" t="s">
        <v>18</v>
      </c>
      <c r="E280" s="6" t="s">
        <v>53</v>
      </c>
      <c r="F280" s="6" t="s">
        <v>54</v>
      </c>
      <c r="G280" s="8">
        <v>30</v>
      </c>
      <c r="H280" s="10">
        <v>17160</v>
      </c>
      <c r="I280" s="13">
        <v>9676</v>
      </c>
      <c r="J280" s="13">
        <v>8911</v>
      </c>
    </row>
    <row r="281" spans="1:10" x14ac:dyDescent="0.2">
      <c r="A281" s="38">
        <v>220077</v>
      </c>
      <c r="B281" s="5" t="s">
        <v>140</v>
      </c>
      <c r="C281" s="5" t="s">
        <v>130</v>
      </c>
      <c r="D281" s="5" t="s">
        <v>18</v>
      </c>
      <c r="E281" s="5" t="s">
        <v>55</v>
      </c>
      <c r="F281" s="5" t="s">
        <v>54</v>
      </c>
      <c r="G281" s="7">
        <v>100</v>
      </c>
      <c r="H281" s="9">
        <v>24256</v>
      </c>
      <c r="I281" s="12">
        <v>16175</v>
      </c>
      <c r="J281" s="12">
        <v>15214</v>
      </c>
    </row>
    <row r="282" spans="1:10" x14ac:dyDescent="0.2">
      <c r="A282" s="37">
        <v>220077</v>
      </c>
      <c r="B282" s="6" t="s">
        <v>140</v>
      </c>
      <c r="C282" s="6" t="s">
        <v>130</v>
      </c>
      <c r="D282" s="6" t="s">
        <v>18</v>
      </c>
      <c r="E282" s="6" t="s">
        <v>172</v>
      </c>
      <c r="F282" s="6" t="s">
        <v>54</v>
      </c>
      <c r="G282" s="8">
        <v>154</v>
      </c>
      <c r="H282" s="10">
        <v>19070</v>
      </c>
      <c r="I282" s="13">
        <v>10641</v>
      </c>
      <c r="J282" s="13">
        <v>9384</v>
      </c>
    </row>
    <row r="283" spans="1:10" x14ac:dyDescent="0.2">
      <c r="A283" s="38">
        <v>220077</v>
      </c>
      <c r="B283" s="5" t="s">
        <v>140</v>
      </c>
      <c r="C283" s="5" t="s">
        <v>130</v>
      </c>
      <c r="D283" s="5" t="s">
        <v>18</v>
      </c>
      <c r="E283" s="5" t="s">
        <v>115</v>
      </c>
      <c r="F283" s="5" t="s">
        <v>54</v>
      </c>
      <c r="G283" s="7">
        <v>65</v>
      </c>
      <c r="H283" s="9">
        <v>15012</v>
      </c>
      <c r="I283" s="12">
        <v>8016</v>
      </c>
      <c r="J283" s="12">
        <v>6591</v>
      </c>
    </row>
    <row r="284" spans="1:10" x14ac:dyDescent="0.2">
      <c r="A284" s="37">
        <v>220077</v>
      </c>
      <c r="B284" s="6" t="s">
        <v>140</v>
      </c>
      <c r="C284" s="6" t="s">
        <v>130</v>
      </c>
      <c r="D284" s="6" t="s">
        <v>18</v>
      </c>
      <c r="E284" s="6" t="s">
        <v>57</v>
      </c>
      <c r="F284" s="6" t="s">
        <v>54</v>
      </c>
      <c r="G284" s="8">
        <v>105</v>
      </c>
      <c r="H284" s="10">
        <v>13714</v>
      </c>
      <c r="I284" s="13">
        <v>7434</v>
      </c>
      <c r="J284" s="13">
        <v>6173</v>
      </c>
    </row>
    <row r="285" spans="1:10" x14ac:dyDescent="0.2">
      <c r="A285" s="38">
        <v>220077</v>
      </c>
      <c r="B285" s="5" t="s">
        <v>140</v>
      </c>
      <c r="C285" s="5" t="s">
        <v>130</v>
      </c>
      <c r="D285" s="5" t="s">
        <v>18</v>
      </c>
      <c r="E285" s="5" t="s">
        <v>131</v>
      </c>
      <c r="F285" s="5" t="s">
        <v>54</v>
      </c>
      <c r="G285" s="7">
        <v>27</v>
      </c>
      <c r="H285" s="9">
        <v>11914</v>
      </c>
      <c r="I285" s="12">
        <v>9010</v>
      </c>
      <c r="J285" s="12">
        <v>8341</v>
      </c>
    </row>
    <row r="286" spans="1:10" x14ac:dyDescent="0.2">
      <c r="A286" s="37">
        <v>220077</v>
      </c>
      <c r="B286" s="6" t="s">
        <v>140</v>
      </c>
      <c r="C286" s="6" t="s">
        <v>130</v>
      </c>
      <c r="D286" s="6" t="s">
        <v>18</v>
      </c>
      <c r="E286" s="6" t="s">
        <v>206</v>
      </c>
      <c r="F286" s="6" t="s">
        <v>54</v>
      </c>
      <c r="G286" s="8">
        <v>18</v>
      </c>
      <c r="H286" s="10">
        <v>15397</v>
      </c>
      <c r="I286" s="13">
        <v>7793</v>
      </c>
      <c r="J286" s="13">
        <v>6693</v>
      </c>
    </row>
    <row r="287" spans="1:10" x14ac:dyDescent="0.2">
      <c r="A287" s="38">
        <v>220077</v>
      </c>
      <c r="B287" s="5" t="s">
        <v>140</v>
      </c>
      <c r="C287" s="5" t="s">
        <v>130</v>
      </c>
      <c r="D287" s="5" t="s">
        <v>18</v>
      </c>
      <c r="E287" s="5" t="s">
        <v>207</v>
      </c>
      <c r="F287" s="5" t="s">
        <v>54</v>
      </c>
      <c r="G287" s="7">
        <v>11</v>
      </c>
      <c r="H287" s="9">
        <v>27497</v>
      </c>
      <c r="I287" s="12">
        <v>12682</v>
      </c>
      <c r="J287" s="12">
        <v>10367</v>
      </c>
    </row>
    <row r="288" spans="1:10" x14ac:dyDescent="0.2">
      <c r="A288" s="37">
        <v>220077</v>
      </c>
      <c r="B288" s="6" t="s">
        <v>140</v>
      </c>
      <c r="C288" s="6" t="s">
        <v>130</v>
      </c>
      <c r="D288" s="6" t="s">
        <v>18</v>
      </c>
      <c r="E288" s="6" t="s">
        <v>208</v>
      </c>
      <c r="F288" s="6" t="s">
        <v>54</v>
      </c>
      <c r="G288" s="8">
        <v>11</v>
      </c>
      <c r="H288" s="10">
        <v>17377</v>
      </c>
      <c r="I288" s="13">
        <v>8760</v>
      </c>
      <c r="J288" s="13">
        <v>7771</v>
      </c>
    </row>
    <row r="289" spans="1:10" x14ac:dyDescent="0.2">
      <c r="A289" s="38">
        <v>220077</v>
      </c>
      <c r="B289" s="5" t="s">
        <v>140</v>
      </c>
      <c r="C289" s="5" t="s">
        <v>130</v>
      </c>
      <c r="D289" s="5" t="s">
        <v>18</v>
      </c>
      <c r="E289" s="5" t="s">
        <v>209</v>
      </c>
      <c r="F289" s="5" t="s">
        <v>54</v>
      </c>
      <c r="G289" s="7">
        <v>30</v>
      </c>
      <c r="H289" s="9">
        <v>31915</v>
      </c>
      <c r="I289" s="12">
        <v>18491</v>
      </c>
      <c r="J289" s="12">
        <v>17560</v>
      </c>
    </row>
    <row r="290" spans="1:10" x14ac:dyDescent="0.2">
      <c r="A290" s="37">
        <v>220077</v>
      </c>
      <c r="B290" s="6" t="s">
        <v>140</v>
      </c>
      <c r="C290" s="6" t="s">
        <v>130</v>
      </c>
      <c r="D290" s="6" t="s">
        <v>18</v>
      </c>
      <c r="E290" s="6" t="s">
        <v>210</v>
      </c>
      <c r="F290" s="6" t="s">
        <v>54</v>
      </c>
      <c r="G290" s="8">
        <v>38</v>
      </c>
      <c r="H290" s="10">
        <v>17435</v>
      </c>
      <c r="I290" s="13">
        <v>10827</v>
      </c>
      <c r="J290" s="13">
        <v>9375</v>
      </c>
    </row>
    <row r="291" spans="1:10" x14ac:dyDescent="0.2">
      <c r="A291" s="38">
        <v>220077</v>
      </c>
      <c r="B291" s="5" t="s">
        <v>140</v>
      </c>
      <c r="C291" s="5" t="s">
        <v>130</v>
      </c>
      <c r="D291" s="5" t="s">
        <v>18</v>
      </c>
      <c r="E291" s="5" t="s">
        <v>211</v>
      </c>
      <c r="F291" s="5" t="s">
        <v>54</v>
      </c>
      <c r="G291" s="7">
        <v>27</v>
      </c>
      <c r="H291" s="9">
        <v>12021</v>
      </c>
      <c r="I291" s="12">
        <v>7749</v>
      </c>
      <c r="J291" s="12">
        <v>6438</v>
      </c>
    </row>
    <row r="292" spans="1:10" x14ac:dyDescent="0.2">
      <c r="A292" s="37">
        <v>220077</v>
      </c>
      <c r="B292" s="6" t="s">
        <v>140</v>
      </c>
      <c r="C292" s="6" t="s">
        <v>130</v>
      </c>
      <c r="D292" s="6" t="s">
        <v>18</v>
      </c>
      <c r="E292" s="6" t="s">
        <v>212</v>
      </c>
      <c r="F292" s="6" t="s">
        <v>54</v>
      </c>
      <c r="G292" s="8">
        <v>18</v>
      </c>
      <c r="H292" s="10">
        <v>16601</v>
      </c>
      <c r="I292" s="13">
        <v>8891</v>
      </c>
      <c r="J292" s="13">
        <v>7724</v>
      </c>
    </row>
    <row r="293" spans="1:10" x14ac:dyDescent="0.2">
      <c r="A293" s="38">
        <v>220077</v>
      </c>
      <c r="B293" s="5" t="s">
        <v>140</v>
      </c>
      <c r="C293" s="5" t="s">
        <v>130</v>
      </c>
      <c r="D293" s="5" t="s">
        <v>18</v>
      </c>
      <c r="E293" s="5" t="s">
        <v>213</v>
      </c>
      <c r="F293" s="5" t="s">
        <v>54</v>
      </c>
      <c r="G293" s="7">
        <v>12</v>
      </c>
      <c r="H293" s="9">
        <v>13952</v>
      </c>
      <c r="I293" s="12">
        <v>7226</v>
      </c>
      <c r="J293" s="12">
        <v>6241</v>
      </c>
    </row>
    <row r="294" spans="1:10" x14ac:dyDescent="0.2">
      <c r="A294" s="37">
        <v>220077</v>
      </c>
      <c r="B294" s="6" t="s">
        <v>140</v>
      </c>
      <c r="C294" s="6" t="s">
        <v>130</v>
      </c>
      <c r="D294" s="6" t="s">
        <v>18</v>
      </c>
      <c r="E294" s="6" t="s">
        <v>174</v>
      </c>
      <c r="F294" s="6" t="s">
        <v>54</v>
      </c>
      <c r="G294" s="8">
        <v>31</v>
      </c>
      <c r="H294" s="10">
        <v>31964</v>
      </c>
      <c r="I294" s="13">
        <v>14752</v>
      </c>
      <c r="J294" s="13">
        <v>13633</v>
      </c>
    </row>
    <row r="295" spans="1:10" x14ac:dyDescent="0.2">
      <c r="A295" s="38">
        <v>220077</v>
      </c>
      <c r="B295" s="5" t="s">
        <v>140</v>
      </c>
      <c r="C295" s="5" t="s">
        <v>130</v>
      </c>
      <c r="D295" s="5" t="s">
        <v>18</v>
      </c>
      <c r="E295" s="5" t="s">
        <v>58</v>
      </c>
      <c r="F295" s="5" t="s">
        <v>54</v>
      </c>
      <c r="G295" s="7">
        <v>94</v>
      </c>
      <c r="H295" s="9">
        <v>15134</v>
      </c>
      <c r="I295" s="12">
        <v>7930</v>
      </c>
      <c r="J295" s="12">
        <v>6777</v>
      </c>
    </row>
    <row r="296" spans="1:10" x14ac:dyDescent="0.2">
      <c r="A296" s="37">
        <v>220077</v>
      </c>
      <c r="B296" s="6" t="s">
        <v>140</v>
      </c>
      <c r="C296" s="6" t="s">
        <v>130</v>
      </c>
      <c r="D296" s="6" t="s">
        <v>18</v>
      </c>
      <c r="E296" s="6" t="s">
        <v>214</v>
      </c>
      <c r="F296" s="6" t="s">
        <v>54</v>
      </c>
      <c r="G296" s="8">
        <v>15</v>
      </c>
      <c r="H296" s="10">
        <v>11921</v>
      </c>
      <c r="I296" s="13">
        <v>7094</v>
      </c>
      <c r="J296" s="13">
        <v>5647</v>
      </c>
    </row>
    <row r="297" spans="1:10" x14ac:dyDescent="0.2">
      <c r="A297" s="38">
        <v>220077</v>
      </c>
      <c r="B297" s="5" t="s">
        <v>140</v>
      </c>
      <c r="C297" s="5" t="s">
        <v>130</v>
      </c>
      <c r="D297" s="5" t="s">
        <v>18</v>
      </c>
      <c r="E297" s="5" t="s">
        <v>116</v>
      </c>
      <c r="F297" s="5" t="s">
        <v>54</v>
      </c>
      <c r="G297" s="7">
        <v>33</v>
      </c>
      <c r="H297" s="9">
        <v>13066</v>
      </c>
      <c r="I297" s="12">
        <v>6997</v>
      </c>
      <c r="J297" s="12">
        <v>5425</v>
      </c>
    </row>
    <row r="298" spans="1:10" x14ac:dyDescent="0.2">
      <c r="A298" s="37">
        <v>220077</v>
      </c>
      <c r="B298" s="6" t="s">
        <v>140</v>
      </c>
      <c r="C298" s="6" t="s">
        <v>130</v>
      </c>
      <c r="D298" s="6" t="s">
        <v>18</v>
      </c>
      <c r="E298" s="6" t="s">
        <v>215</v>
      </c>
      <c r="F298" s="6" t="s">
        <v>54</v>
      </c>
      <c r="G298" s="8">
        <v>30</v>
      </c>
      <c r="H298" s="10">
        <v>12178</v>
      </c>
      <c r="I298" s="13">
        <v>7107</v>
      </c>
      <c r="J298" s="13">
        <v>5733</v>
      </c>
    </row>
    <row r="299" spans="1:10" x14ac:dyDescent="0.2">
      <c r="A299" s="38">
        <v>220077</v>
      </c>
      <c r="B299" s="5" t="s">
        <v>140</v>
      </c>
      <c r="C299" s="5" t="s">
        <v>130</v>
      </c>
      <c r="D299" s="5" t="s">
        <v>18</v>
      </c>
      <c r="E299" s="5" t="s">
        <v>216</v>
      </c>
      <c r="F299" s="5" t="s">
        <v>54</v>
      </c>
      <c r="G299" s="7">
        <v>28</v>
      </c>
      <c r="H299" s="9">
        <v>47882</v>
      </c>
      <c r="I299" s="12">
        <v>25392</v>
      </c>
      <c r="J299" s="12">
        <v>21658</v>
      </c>
    </row>
    <row r="300" spans="1:10" x14ac:dyDescent="0.2">
      <c r="A300" s="37">
        <v>220077</v>
      </c>
      <c r="B300" s="6" t="s">
        <v>140</v>
      </c>
      <c r="C300" s="6" t="s">
        <v>130</v>
      </c>
      <c r="D300" s="6" t="s">
        <v>18</v>
      </c>
      <c r="E300" s="6" t="s">
        <v>184</v>
      </c>
      <c r="F300" s="6" t="s">
        <v>54</v>
      </c>
      <c r="G300" s="8">
        <v>17</v>
      </c>
      <c r="H300" s="10">
        <v>33744</v>
      </c>
      <c r="I300" s="13">
        <v>16811</v>
      </c>
      <c r="J300" s="13">
        <v>15953</v>
      </c>
    </row>
    <row r="301" spans="1:10" x14ac:dyDescent="0.2">
      <c r="A301" s="38">
        <v>220077</v>
      </c>
      <c r="B301" s="5" t="s">
        <v>140</v>
      </c>
      <c r="C301" s="5" t="s">
        <v>130</v>
      </c>
      <c r="D301" s="5" t="s">
        <v>18</v>
      </c>
      <c r="E301" s="5" t="s">
        <v>217</v>
      </c>
      <c r="F301" s="5" t="s">
        <v>54</v>
      </c>
      <c r="G301" s="7">
        <v>30</v>
      </c>
      <c r="H301" s="9">
        <v>51485</v>
      </c>
      <c r="I301" s="12">
        <v>37176</v>
      </c>
      <c r="J301" s="12">
        <v>31659</v>
      </c>
    </row>
    <row r="302" spans="1:10" x14ac:dyDescent="0.2">
      <c r="A302" s="37">
        <v>220077</v>
      </c>
      <c r="B302" s="6" t="s">
        <v>140</v>
      </c>
      <c r="C302" s="6" t="s">
        <v>130</v>
      </c>
      <c r="D302" s="6" t="s">
        <v>18</v>
      </c>
      <c r="E302" s="6" t="s">
        <v>185</v>
      </c>
      <c r="F302" s="6" t="s">
        <v>54</v>
      </c>
      <c r="G302" s="8">
        <v>18</v>
      </c>
      <c r="H302" s="10">
        <v>36628</v>
      </c>
      <c r="I302" s="13">
        <v>19242</v>
      </c>
      <c r="J302" s="13">
        <v>16969</v>
      </c>
    </row>
    <row r="303" spans="1:10" x14ac:dyDescent="0.2">
      <c r="A303" s="38">
        <v>220077</v>
      </c>
      <c r="B303" s="5" t="s">
        <v>140</v>
      </c>
      <c r="C303" s="5" t="s">
        <v>130</v>
      </c>
      <c r="D303" s="5" t="s">
        <v>18</v>
      </c>
      <c r="E303" s="5" t="s">
        <v>218</v>
      </c>
      <c r="F303" s="5" t="s">
        <v>54</v>
      </c>
      <c r="G303" s="7">
        <v>18</v>
      </c>
      <c r="H303" s="9">
        <v>23400</v>
      </c>
      <c r="I303" s="12">
        <v>13382</v>
      </c>
      <c r="J303" s="12">
        <v>11684</v>
      </c>
    </row>
    <row r="304" spans="1:10" x14ac:dyDescent="0.2">
      <c r="A304" s="37">
        <v>220077</v>
      </c>
      <c r="B304" s="6" t="s">
        <v>140</v>
      </c>
      <c r="C304" s="6" t="s">
        <v>130</v>
      </c>
      <c r="D304" s="6" t="s">
        <v>18</v>
      </c>
      <c r="E304" s="6" t="s">
        <v>59</v>
      </c>
      <c r="F304" s="6" t="s">
        <v>54</v>
      </c>
      <c r="G304" s="8">
        <v>36</v>
      </c>
      <c r="H304" s="10">
        <v>14357</v>
      </c>
      <c r="I304" s="13">
        <v>9868</v>
      </c>
      <c r="J304" s="13">
        <v>8255</v>
      </c>
    </row>
    <row r="305" spans="1:10" x14ac:dyDescent="0.2">
      <c r="A305" s="38">
        <v>220077</v>
      </c>
      <c r="B305" s="5" t="s">
        <v>140</v>
      </c>
      <c r="C305" s="5" t="s">
        <v>130</v>
      </c>
      <c r="D305" s="5" t="s">
        <v>18</v>
      </c>
      <c r="E305" s="5" t="s">
        <v>60</v>
      </c>
      <c r="F305" s="5" t="s">
        <v>54</v>
      </c>
      <c r="G305" s="7">
        <v>52</v>
      </c>
      <c r="H305" s="9">
        <v>26814</v>
      </c>
      <c r="I305" s="12">
        <v>18453</v>
      </c>
      <c r="J305" s="12">
        <v>16996</v>
      </c>
    </row>
    <row r="306" spans="1:10" x14ac:dyDescent="0.2">
      <c r="A306" s="37">
        <v>220077</v>
      </c>
      <c r="B306" s="6" t="s">
        <v>140</v>
      </c>
      <c r="C306" s="6" t="s">
        <v>130</v>
      </c>
      <c r="D306" s="6" t="s">
        <v>18</v>
      </c>
      <c r="E306" s="6" t="s">
        <v>61</v>
      </c>
      <c r="F306" s="6" t="s">
        <v>54</v>
      </c>
      <c r="G306" s="8">
        <v>31</v>
      </c>
      <c r="H306" s="10">
        <v>17658</v>
      </c>
      <c r="I306" s="13">
        <v>12941</v>
      </c>
      <c r="J306" s="13">
        <v>11889</v>
      </c>
    </row>
    <row r="307" spans="1:10" x14ac:dyDescent="0.2">
      <c r="A307" s="38">
        <v>220077</v>
      </c>
      <c r="B307" s="5" t="s">
        <v>140</v>
      </c>
      <c r="C307" s="5" t="s">
        <v>130</v>
      </c>
      <c r="D307" s="5" t="s">
        <v>18</v>
      </c>
      <c r="E307" s="5" t="s">
        <v>180</v>
      </c>
      <c r="F307" s="5" t="s">
        <v>54</v>
      </c>
      <c r="G307" s="7">
        <v>21</v>
      </c>
      <c r="H307" s="9">
        <v>25485</v>
      </c>
      <c r="I307" s="12">
        <v>15514</v>
      </c>
      <c r="J307" s="12">
        <v>14655</v>
      </c>
    </row>
    <row r="308" spans="1:10" x14ac:dyDescent="0.2">
      <c r="A308" s="37">
        <v>220077</v>
      </c>
      <c r="B308" s="6" t="s">
        <v>140</v>
      </c>
      <c r="C308" s="6" t="s">
        <v>130</v>
      </c>
      <c r="D308" s="6" t="s">
        <v>18</v>
      </c>
      <c r="E308" s="6" t="s">
        <v>186</v>
      </c>
      <c r="F308" s="6" t="s">
        <v>54</v>
      </c>
      <c r="G308" s="8">
        <v>16</v>
      </c>
      <c r="H308" s="10">
        <v>19674</v>
      </c>
      <c r="I308" s="13">
        <v>11570</v>
      </c>
      <c r="J308" s="13">
        <v>10742</v>
      </c>
    </row>
    <row r="309" spans="1:10" x14ac:dyDescent="0.2">
      <c r="A309" s="38">
        <v>220077</v>
      </c>
      <c r="B309" s="5" t="s">
        <v>140</v>
      </c>
      <c r="C309" s="5" t="s">
        <v>130</v>
      </c>
      <c r="D309" s="5" t="s">
        <v>18</v>
      </c>
      <c r="E309" s="5" t="s">
        <v>219</v>
      </c>
      <c r="F309" s="5" t="s">
        <v>54</v>
      </c>
      <c r="G309" s="7">
        <v>24</v>
      </c>
      <c r="H309" s="9">
        <v>23396</v>
      </c>
      <c r="I309" s="12">
        <v>10125</v>
      </c>
      <c r="J309" s="12">
        <v>7332</v>
      </c>
    </row>
    <row r="310" spans="1:10" x14ac:dyDescent="0.2">
      <c r="A310" s="37">
        <v>220077</v>
      </c>
      <c r="B310" s="6" t="s">
        <v>140</v>
      </c>
      <c r="C310" s="6" t="s">
        <v>130</v>
      </c>
      <c r="D310" s="6" t="s">
        <v>18</v>
      </c>
      <c r="E310" s="6" t="s">
        <v>220</v>
      </c>
      <c r="F310" s="6" t="s">
        <v>54</v>
      </c>
      <c r="G310" s="8">
        <v>16</v>
      </c>
      <c r="H310" s="10">
        <v>28459</v>
      </c>
      <c r="I310" s="13">
        <v>15077</v>
      </c>
      <c r="J310" s="13">
        <v>13667</v>
      </c>
    </row>
    <row r="311" spans="1:10" x14ac:dyDescent="0.2">
      <c r="A311" s="38">
        <v>220077</v>
      </c>
      <c r="B311" s="5" t="s">
        <v>140</v>
      </c>
      <c r="C311" s="5" t="s">
        <v>130</v>
      </c>
      <c r="D311" s="5" t="s">
        <v>18</v>
      </c>
      <c r="E311" s="5" t="s">
        <v>221</v>
      </c>
      <c r="F311" s="5" t="s">
        <v>54</v>
      </c>
      <c r="G311" s="7">
        <v>13</v>
      </c>
      <c r="H311" s="9">
        <v>16946</v>
      </c>
      <c r="I311" s="12">
        <v>10644</v>
      </c>
      <c r="J311" s="12">
        <v>10182</v>
      </c>
    </row>
    <row r="312" spans="1:10" x14ac:dyDescent="0.2">
      <c r="A312" s="37">
        <v>220077</v>
      </c>
      <c r="B312" s="6" t="s">
        <v>140</v>
      </c>
      <c r="C312" s="6" t="s">
        <v>130</v>
      </c>
      <c r="D312" s="6" t="s">
        <v>18</v>
      </c>
      <c r="E312" s="6" t="s">
        <v>62</v>
      </c>
      <c r="F312" s="6" t="s">
        <v>54</v>
      </c>
      <c r="G312" s="8">
        <v>57</v>
      </c>
      <c r="H312" s="10">
        <v>23532</v>
      </c>
      <c r="I312" s="13">
        <v>11939</v>
      </c>
      <c r="J312" s="13">
        <v>11035</v>
      </c>
    </row>
    <row r="313" spans="1:10" x14ac:dyDescent="0.2">
      <c r="A313" s="38">
        <v>220077</v>
      </c>
      <c r="B313" s="5" t="s">
        <v>140</v>
      </c>
      <c r="C313" s="5" t="s">
        <v>130</v>
      </c>
      <c r="D313" s="5" t="s">
        <v>18</v>
      </c>
      <c r="E313" s="5" t="s">
        <v>63</v>
      </c>
      <c r="F313" s="5" t="s">
        <v>54</v>
      </c>
      <c r="G313" s="7">
        <v>138</v>
      </c>
      <c r="H313" s="9">
        <v>17214</v>
      </c>
      <c r="I313" s="12">
        <v>11456</v>
      </c>
      <c r="J313" s="12">
        <v>10255</v>
      </c>
    </row>
    <row r="314" spans="1:10" x14ac:dyDescent="0.2">
      <c r="A314" s="37">
        <v>220077</v>
      </c>
      <c r="B314" s="6" t="s">
        <v>140</v>
      </c>
      <c r="C314" s="6" t="s">
        <v>130</v>
      </c>
      <c r="D314" s="6" t="s">
        <v>18</v>
      </c>
      <c r="E314" s="6" t="s">
        <v>64</v>
      </c>
      <c r="F314" s="6" t="s">
        <v>54</v>
      </c>
      <c r="G314" s="8">
        <v>120</v>
      </c>
      <c r="H314" s="10">
        <v>12387</v>
      </c>
      <c r="I314" s="13">
        <v>9284</v>
      </c>
      <c r="J314" s="13">
        <v>8401</v>
      </c>
    </row>
    <row r="315" spans="1:10" x14ac:dyDescent="0.2">
      <c r="A315" s="38">
        <v>220077</v>
      </c>
      <c r="B315" s="5" t="s">
        <v>140</v>
      </c>
      <c r="C315" s="5" t="s">
        <v>130</v>
      </c>
      <c r="D315" s="5" t="s">
        <v>18</v>
      </c>
      <c r="E315" s="5" t="s">
        <v>65</v>
      </c>
      <c r="F315" s="5" t="s">
        <v>54</v>
      </c>
      <c r="G315" s="7">
        <v>85</v>
      </c>
      <c r="H315" s="9">
        <v>11213</v>
      </c>
      <c r="I315" s="12">
        <v>7607</v>
      </c>
      <c r="J315" s="12">
        <v>6426</v>
      </c>
    </row>
    <row r="316" spans="1:10" x14ac:dyDescent="0.2">
      <c r="A316" s="37">
        <v>220077</v>
      </c>
      <c r="B316" s="6" t="s">
        <v>140</v>
      </c>
      <c r="C316" s="6" t="s">
        <v>130</v>
      </c>
      <c r="D316" s="6" t="s">
        <v>18</v>
      </c>
      <c r="E316" s="6" t="s">
        <v>66</v>
      </c>
      <c r="F316" s="6" t="s">
        <v>54</v>
      </c>
      <c r="G316" s="8">
        <v>101</v>
      </c>
      <c r="H316" s="10">
        <v>24379</v>
      </c>
      <c r="I316" s="13">
        <v>13946</v>
      </c>
      <c r="J316" s="13">
        <v>12992</v>
      </c>
    </row>
    <row r="317" spans="1:10" x14ac:dyDescent="0.2">
      <c r="A317" s="38">
        <v>220077</v>
      </c>
      <c r="B317" s="5" t="s">
        <v>140</v>
      </c>
      <c r="C317" s="5" t="s">
        <v>130</v>
      </c>
      <c r="D317" s="5" t="s">
        <v>18</v>
      </c>
      <c r="E317" s="5" t="s">
        <v>67</v>
      </c>
      <c r="F317" s="5" t="s">
        <v>54</v>
      </c>
      <c r="G317" s="7">
        <v>156</v>
      </c>
      <c r="H317" s="9">
        <v>14299</v>
      </c>
      <c r="I317" s="12">
        <v>9762</v>
      </c>
      <c r="J317" s="12">
        <v>8810</v>
      </c>
    </row>
    <row r="318" spans="1:10" x14ac:dyDescent="0.2">
      <c r="A318" s="37">
        <v>220077</v>
      </c>
      <c r="B318" s="6" t="s">
        <v>140</v>
      </c>
      <c r="C318" s="6" t="s">
        <v>130</v>
      </c>
      <c r="D318" s="6" t="s">
        <v>18</v>
      </c>
      <c r="E318" s="6" t="s">
        <v>68</v>
      </c>
      <c r="F318" s="6" t="s">
        <v>54</v>
      </c>
      <c r="G318" s="8">
        <v>48</v>
      </c>
      <c r="H318" s="10">
        <v>11595</v>
      </c>
      <c r="I318" s="13">
        <v>7497</v>
      </c>
      <c r="J318" s="13">
        <v>6283</v>
      </c>
    </row>
    <row r="319" spans="1:10" x14ac:dyDescent="0.2">
      <c r="A319" s="38">
        <v>220077</v>
      </c>
      <c r="B319" s="5" t="s">
        <v>140</v>
      </c>
      <c r="C319" s="5" t="s">
        <v>130</v>
      </c>
      <c r="D319" s="5" t="s">
        <v>18</v>
      </c>
      <c r="E319" s="5" t="s">
        <v>69</v>
      </c>
      <c r="F319" s="5" t="s">
        <v>54</v>
      </c>
      <c r="G319" s="7">
        <v>48</v>
      </c>
      <c r="H319" s="9">
        <v>14348</v>
      </c>
      <c r="I319" s="12">
        <v>8966</v>
      </c>
      <c r="J319" s="12">
        <v>7632</v>
      </c>
    </row>
    <row r="320" spans="1:10" x14ac:dyDescent="0.2">
      <c r="A320" s="37">
        <v>220077</v>
      </c>
      <c r="B320" s="6" t="s">
        <v>140</v>
      </c>
      <c r="C320" s="6" t="s">
        <v>130</v>
      </c>
      <c r="D320" s="6" t="s">
        <v>18</v>
      </c>
      <c r="E320" s="6" t="s">
        <v>70</v>
      </c>
      <c r="F320" s="6" t="s">
        <v>54</v>
      </c>
      <c r="G320" s="8">
        <v>26</v>
      </c>
      <c r="H320" s="10">
        <v>15029</v>
      </c>
      <c r="I320" s="13">
        <v>6698</v>
      </c>
      <c r="J320" s="13">
        <v>5717</v>
      </c>
    </row>
    <row r="321" spans="1:10" x14ac:dyDescent="0.2">
      <c r="A321" s="38">
        <v>220077</v>
      </c>
      <c r="B321" s="5" t="s">
        <v>140</v>
      </c>
      <c r="C321" s="5" t="s">
        <v>130</v>
      </c>
      <c r="D321" s="5" t="s">
        <v>18</v>
      </c>
      <c r="E321" s="5" t="s">
        <v>222</v>
      </c>
      <c r="F321" s="5" t="s">
        <v>54</v>
      </c>
      <c r="G321" s="7">
        <v>21</v>
      </c>
      <c r="H321" s="9">
        <v>15401</v>
      </c>
      <c r="I321" s="12">
        <v>7583</v>
      </c>
      <c r="J321" s="12">
        <v>6272</v>
      </c>
    </row>
    <row r="322" spans="1:10" x14ac:dyDescent="0.2">
      <c r="A322" s="37">
        <v>220077</v>
      </c>
      <c r="B322" s="6" t="s">
        <v>140</v>
      </c>
      <c r="C322" s="6" t="s">
        <v>130</v>
      </c>
      <c r="D322" s="6" t="s">
        <v>18</v>
      </c>
      <c r="E322" s="6" t="s">
        <v>223</v>
      </c>
      <c r="F322" s="6" t="s">
        <v>54</v>
      </c>
      <c r="G322" s="8">
        <v>17</v>
      </c>
      <c r="H322" s="10">
        <v>13089</v>
      </c>
      <c r="I322" s="13">
        <v>8249</v>
      </c>
      <c r="J322" s="13">
        <v>6908</v>
      </c>
    </row>
    <row r="323" spans="1:10" x14ac:dyDescent="0.2">
      <c r="A323" s="38">
        <v>220077</v>
      </c>
      <c r="B323" s="5" t="s">
        <v>140</v>
      </c>
      <c r="C323" s="5" t="s">
        <v>130</v>
      </c>
      <c r="D323" s="5" t="s">
        <v>18</v>
      </c>
      <c r="E323" s="5" t="s">
        <v>142</v>
      </c>
      <c r="F323" s="5" t="s">
        <v>54</v>
      </c>
      <c r="G323" s="7">
        <v>17</v>
      </c>
      <c r="H323" s="9">
        <v>94376</v>
      </c>
      <c r="I323" s="12">
        <v>46137</v>
      </c>
      <c r="J323" s="12">
        <v>45088</v>
      </c>
    </row>
    <row r="324" spans="1:10" x14ac:dyDescent="0.2">
      <c r="A324" s="37">
        <v>220077</v>
      </c>
      <c r="B324" s="6" t="s">
        <v>140</v>
      </c>
      <c r="C324" s="6" t="s">
        <v>130</v>
      </c>
      <c r="D324" s="6" t="s">
        <v>18</v>
      </c>
      <c r="E324" s="6" t="s">
        <v>71</v>
      </c>
      <c r="F324" s="6" t="s">
        <v>54</v>
      </c>
      <c r="G324" s="8">
        <v>83</v>
      </c>
      <c r="H324" s="10">
        <v>34009</v>
      </c>
      <c r="I324" s="13">
        <v>21439</v>
      </c>
      <c r="J324" s="13">
        <v>19785</v>
      </c>
    </row>
    <row r="325" spans="1:10" x14ac:dyDescent="0.2">
      <c r="A325" s="38">
        <v>220077</v>
      </c>
      <c r="B325" s="5" t="s">
        <v>140</v>
      </c>
      <c r="C325" s="5" t="s">
        <v>130</v>
      </c>
      <c r="D325" s="5" t="s">
        <v>18</v>
      </c>
      <c r="E325" s="5" t="s">
        <v>224</v>
      </c>
      <c r="F325" s="5" t="s">
        <v>54</v>
      </c>
      <c r="G325" s="7">
        <v>40</v>
      </c>
      <c r="H325" s="9">
        <v>125940</v>
      </c>
      <c r="I325" s="12">
        <v>80796</v>
      </c>
      <c r="J325" s="12">
        <v>76854</v>
      </c>
    </row>
    <row r="326" spans="1:10" x14ac:dyDescent="0.2">
      <c r="A326" s="37">
        <v>220077</v>
      </c>
      <c r="B326" s="6" t="s">
        <v>140</v>
      </c>
      <c r="C326" s="6" t="s">
        <v>130</v>
      </c>
      <c r="D326" s="6" t="s">
        <v>18</v>
      </c>
      <c r="E326" s="6" t="s">
        <v>225</v>
      </c>
      <c r="F326" s="6" t="s">
        <v>54</v>
      </c>
      <c r="G326" s="8">
        <v>21</v>
      </c>
      <c r="H326" s="10">
        <v>93201</v>
      </c>
      <c r="I326" s="13">
        <v>56228</v>
      </c>
      <c r="J326" s="13">
        <v>48489</v>
      </c>
    </row>
    <row r="327" spans="1:10" x14ac:dyDescent="0.2">
      <c r="A327" s="38">
        <v>220077</v>
      </c>
      <c r="B327" s="5" t="s">
        <v>140</v>
      </c>
      <c r="C327" s="5" t="s">
        <v>130</v>
      </c>
      <c r="D327" s="5" t="s">
        <v>18</v>
      </c>
      <c r="E327" s="5" t="s">
        <v>226</v>
      </c>
      <c r="F327" s="5" t="s">
        <v>54</v>
      </c>
      <c r="G327" s="7">
        <v>63</v>
      </c>
      <c r="H327" s="9">
        <v>108154</v>
      </c>
      <c r="I327" s="12">
        <v>66180</v>
      </c>
      <c r="J327" s="12">
        <v>62202</v>
      </c>
    </row>
    <row r="328" spans="1:10" x14ac:dyDescent="0.2">
      <c r="A328" s="37">
        <v>220077</v>
      </c>
      <c r="B328" s="6" t="s">
        <v>140</v>
      </c>
      <c r="C328" s="6" t="s">
        <v>130</v>
      </c>
      <c r="D328" s="6" t="s">
        <v>18</v>
      </c>
      <c r="E328" s="6" t="s">
        <v>227</v>
      </c>
      <c r="F328" s="6" t="s">
        <v>54</v>
      </c>
      <c r="G328" s="8">
        <v>66</v>
      </c>
      <c r="H328" s="10">
        <v>88820</v>
      </c>
      <c r="I328" s="13">
        <v>46713</v>
      </c>
      <c r="J328" s="13">
        <v>43263</v>
      </c>
    </row>
    <row r="329" spans="1:10" x14ac:dyDescent="0.2">
      <c r="A329" s="38">
        <v>220077</v>
      </c>
      <c r="B329" s="5" t="s">
        <v>140</v>
      </c>
      <c r="C329" s="5" t="s">
        <v>130</v>
      </c>
      <c r="D329" s="5" t="s">
        <v>18</v>
      </c>
      <c r="E329" s="5" t="s">
        <v>228</v>
      </c>
      <c r="F329" s="5" t="s">
        <v>54</v>
      </c>
      <c r="G329" s="7">
        <v>17</v>
      </c>
      <c r="H329" s="9">
        <v>73068</v>
      </c>
      <c r="I329" s="12">
        <v>42408</v>
      </c>
      <c r="J329" s="12">
        <v>38308</v>
      </c>
    </row>
    <row r="330" spans="1:10" x14ac:dyDescent="0.2">
      <c r="A330" s="37">
        <v>220077</v>
      </c>
      <c r="B330" s="6" t="s">
        <v>140</v>
      </c>
      <c r="C330" s="6" t="s">
        <v>130</v>
      </c>
      <c r="D330" s="6" t="s">
        <v>18</v>
      </c>
      <c r="E330" s="6" t="s">
        <v>229</v>
      </c>
      <c r="F330" s="6" t="s">
        <v>54</v>
      </c>
      <c r="G330" s="8">
        <v>18</v>
      </c>
      <c r="H330" s="10">
        <v>79011</v>
      </c>
      <c r="I330" s="13">
        <v>49678</v>
      </c>
      <c r="J330" s="13">
        <v>46084</v>
      </c>
    </row>
    <row r="331" spans="1:10" x14ac:dyDescent="0.2">
      <c r="A331" s="38">
        <v>220077</v>
      </c>
      <c r="B331" s="5" t="s">
        <v>140</v>
      </c>
      <c r="C331" s="5" t="s">
        <v>130</v>
      </c>
      <c r="D331" s="5" t="s">
        <v>18</v>
      </c>
      <c r="E331" s="5" t="s">
        <v>230</v>
      </c>
      <c r="F331" s="5" t="s">
        <v>54</v>
      </c>
      <c r="G331" s="7">
        <v>49</v>
      </c>
      <c r="H331" s="9">
        <v>102065</v>
      </c>
      <c r="I331" s="12">
        <v>63035</v>
      </c>
      <c r="J331" s="12">
        <v>57722</v>
      </c>
    </row>
    <row r="332" spans="1:10" x14ac:dyDescent="0.2">
      <c r="A332" s="37">
        <v>220077</v>
      </c>
      <c r="B332" s="6" t="s">
        <v>140</v>
      </c>
      <c r="C332" s="6" t="s">
        <v>130</v>
      </c>
      <c r="D332" s="6" t="s">
        <v>18</v>
      </c>
      <c r="E332" s="6" t="s">
        <v>231</v>
      </c>
      <c r="F332" s="6" t="s">
        <v>54</v>
      </c>
      <c r="G332" s="8">
        <v>48</v>
      </c>
      <c r="H332" s="10">
        <v>76209</v>
      </c>
      <c r="I332" s="13">
        <v>44559</v>
      </c>
      <c r="J332" s="13">
        <v>37867</v>
      </c>
    </row>
    <row r="333" spans="1:10" x14ac:dyDescent="0.2">
      <c r="A333" s="38">
        <v>220077</v>
      </c>
      <c r="B333" s="5" t="s">
        <v>140</v>
      </c>
      <c r="C333" s="5" t="s">
        <v>130</v>
      </c>
      <c r="D333" s="5" t="s">
        <v>18</v>
      </c>
      <c r="E333" s="5" t="s">
        <v>232</v>
      </c>
      <c r="F333" s="5" t="s">
        <v>54</v>
      </c>
      <c r="G333" s="7">
        <v>22</v>
      </c>
      <c r="H333" s="9">
        <v>71576</v>
      </c>
      <c r="I333" s="12">
        <v>47157</v>
      </c>
      <c r="J333" s="12">
        <v>44177</v>
      </c>
    </row>
    <row r="334" spans="1:10" x14ac:dyDescent="0.2">
      <c r="A334" s="37">
        <v>220077</v>
      </c>
      <c r="B334" s="6" t="s">
        <v>140</v>
      </c>
      <c r="C334" s="6" t="s">
        <v>130</v>
      </c>
      <c r="D334" s="6" t="s">
        <v>18</v>
      </c>
      <c r="E334" s="6" t="s">
        <v>233</v>
      </c>
      <c r="F334" s="6" t="s">
        <v>54</v>
      </c>
      <c r="G334" s="8">
        <v>39</v>
      </c>
      <c r="H334" s="10">
        <v>63454</v>
      </c>
      <c r="I334" s="13">
        <v>35831</v>
      </c>
      <c r="J334" s="13">
        <v>30329</v>
      </c>
    </row>
    <row r="335" spans="1:10" x14ac:dyDescent="0.2">
      <c r="A335" s="38">
        <v>220077</v>
      </c>
      <c r="B335" s="5" t="s">
        <v>140</v>
      </c>
      <c r="C335" s="5" t="s">
        <v>130</v>
      </c>
      <c r="D335" s="5" t="s">
        <v>18</v>
      </c>
      <c r="E335" s="5" t="s">
        <v>234</v>
      </c>
      <c r="F335" s="5" t="s">
        <v>54</v>
      </c>
      <c r="G335" s="7">
        <v>45</v>
      </c>
      <c r="H335" s="9">
        <v>79844</v>
      </c>
      <c r="I335" s="12">
        <v>46965</v>
      </c>
      <c r="J335" s="12">
        <v>44658</v>
      </c>
    </row>
    <row r="336" spans="1:10" x14ac:dyDescent="0.2">
      <c r="A336" s="37">
        <v>220077</v>
      </c>
      <c r="B336" s="6" t="s">
        <v>140</v>
      </c>
      <c r="C336" s="6" t="s">
        <v>130</v>
      </c>
      <c r="D336" s="6" t="s">
        <v>18</v>
      </c>
      <c r="E336" s="6" t="s">
        <v>143</v>
      </c>
      <c r="F336" s="6" t="s">
        <v>54</v>
      </c>
      <c r="G336" s="8">
        <v>49</v>
      </c>
      <c r="H336" s="10">
        <v>69207</v>
      </c>
      <c r="I336" s="13">
        <v>34342</v>
      </c>
      <c r="J336" s="13">
        <v>29309</v>
      </c>
    </row>
    <row r="337" spans="1:10" x14ac:dyDescent="0.2">
      <c r="A337" s="38">
        <v>220077</v>
      </c>
      <c r="B337" s="5" t="s">
        <v>140</v>
      </c>
      <c r="C337" s="5" t="s">
        <v>130</v>
      </c>
      <c r="D337" s="5" t="s">
        <v>18</v>
      </c>
      <c r="E337" s="5" t="s">
        <v>235</v>
      </c>
      <c r="F337" s="5" t="s">
        <v>54</v>
      </c>
      <c r="G337" s="7">
        <v>27</v>
      </c>
      <c r="H337" s="9">
        <v>66167</v>
      </c>
      <c r="I337" s="12">
        <v>36053</v>
      </c>
      <c r="J337" s="12">
        <v>34830</v>
      </c>
    </row>
    <row r="338" spans="1:10" x14ac:dyDescent="0.2">
      <c r="A338" s="37">
        <v>220077</v>
      </c>
      <c r="B338" s="6" t="s">
        <v>140</v>
      </c>
      <c r="C338" s="6" t="s">
        <v>130</v>
      </c>
      <c r="D338" s="6" t="s">
        <v>18</v>
      </c>
      <c r="E338" s="6" t="s">
        <v>236</v>
      </c>
      <c r="F338" s="6" t="s">
        <v>54</v>
      </c>
      <c r="G338" s="8">
        <v>23</v>
      </c>
      <c r="H338" s="10">
        <v>32114</v>
      </c>
      <c r="I338" s="13">
        <v>20503</v>
      </c>
      <c r="J338" s="13">
        <v>19897</v>
      </c>
    </row>
    <row r="339" spans="1:10" x14ac:dyDescent="0.2">
      <c r="A339" s="38">
        <v>220077</v>
      </c>
      <c r="B339" s="5" t="s">
        <v>140</v>
      </c>
      <c r="C339" s="5" t="s">
        <v>130</v>
      </c>
      <c r="D339" s="5" t="s">
        <v>18</v>
      </c>
      <c r="E339" s="5" t="s">
        <v>237</v>
      </c>
      <c r="F339" s="5" t="s">
        <v>54</v>
      </c>
      <c r="G339" s="7">
        <v>20</v>
      </c>
      <c r="H339" s="9">
        <v>50441</v>
      </c>
      <c r="I339" s="12">
        <v>32932</v>
      </c>
      <c r="J339" s="12">
        <v>32087</v>
      </c>
    </row>
    <row r="340" spans="1:10" x14ac:dyDescent="0.2">
      <c r="A340" s="37">
        <v>220077</v>
      </c>
      <c r="B340" s="6" t="s">
        <v>140</v>
      </c>
      <c r="C340" s="6" t="s">
        <v>130</v>
      </c>
      <c r="D340" s="6" t="s">
        <v>18</v>
      </c>
      <c r="E340" s="6" t="s">
        <v>72</v>
      </c>
      <c r="F340" s="6" t="s">
        <v>54</v>
      </c>
      <c r="G340" s="8">
        <v>41</v>
      </c>
      <c r="H340" s="10">
        <v>35552</v>
      </c>
      <c r="I340" s="13">
        <v>24518</v>
      </c>
      <c r="J340" s="13">
        <v>22254</v>
      </c>
    </row>
    <row r="341" spans="1:10" x14ac:dyDescent="0.2">
      <c r="A341" s="38">
        <v>220077</v>
      </c>
      <c r="B341" s="5" t="s">
        <v>140</v>
      </c>
      <c r="C341" s="5" t="s">
        <v>130</v>
      </c>
      <c r="D341" s="5" t="s">
        <v>18</v>
      </c>
      <c r="E341" s="5" t="s">
        <v>144</v>
      </c>
      <c r="F341" s="5" t="s">
        <v>54</v>
      </c>
      <c r="G341" s="7">
        <v>28</v>
      </c>
      <c r="H341" s="9">
        <v>35530</v>
      </c>
      <c r="I341" s="12">
        <v>19945</v>
      </c>
      <c r="J341" s="12">
        <v>18995</v>
      </c>
    </row>
    <row r="342" spans="1:10" x14ac:dyDescent="0.2">
      <c r="A342" s="37">
        <v>220077</v>
      </c>
      <c r="B342" s="6" t="s">
        <v>140</v>
      </c>
      <c r="C342" s="6" t="s">
        <v>130</v>
      </c>
      <c r="D342" s="6" t="s">
        <v>18</v>
      </c>
      <c r="E342" s="6" t="s">
        <v>145</v>
      </c>
      <c r="F342" s="6" t="s">
        <v>54</v>
      </c>
      <c r="G342" s="8">
        <v>34</v>
      </c>
      <c r="H342" s="10">
        <v>43243</v>
      </c>
      <c r="I342" s="13">
        <v>29189</v>
      </c>
      <c r="J342" s="13">
        <v>26631</v>
      </c>
    </row>
    <row r="343" spans="1:10" x14ac:dyDescent="0.2">
      <c r="A343" s="38">
        <v>220077</v>
      </c>
      <c r="B343" s="5" t="s">
        <v>140</v>
      </c>
      <c r="C343" s="5" t="s">
        <v>130</v>
      </c>
      <c r="D343" s="5" t="s">
        <v>18</v>
      </c>
      <c r="E343" s="5" t="s">
        <v>146</v>
      </c>
      <c r="F343" s="5" t="s">
        <v>54</v>
      </c>
      <c r="G343" s="7">
        <v>200</v>
      </c>
      <c r="H343" s="9">
        <v>32948</v>
      </c>
      <c r="I343" s="12">
        <v>19446</v>
      </c>
      <c r="J343" s="12">
        <v>16986</v>
      </c>
    </row>
    <row r="344" spans="1:10" x14ac:dyDescent="0.2">
      <c r="A344" s="37">
        <v>220077</v>
      </c>
      <c r="B344" s="6" t="s">
        <v>140</v>
      </c>
      <c r="C344" s="6" t="s">
        <v>130</v>
      </c>
      <c r="D344" s="6" t="s">
        <v>18</v>
      </c>
      <c r="E344" s="6" t="s">
        <v>238</v>
      </c>
      <c r="F344" s="6" t="s">
        <v>54</v>
      </c>
      <c r="G344" s="8">
        <v>23</v>
      </c>
      <c r="H344" s="10">
        <v>47069</v>
      </c>
      <c r="I344" s="13">
        <v>27012</v>
      </c>
      <c r="J344" s="13">
        <v>26227</v>
      </c>
    </row>
    <row r="345" spans="1:10" x14ac:dyDescent="0.2">
      <c r="A345" s="38">
        <v>220077</v>
      </c>
      <c r="B345" s="5" t="s">
        <v>140</v>
      </c>
      <c r="C345" s="5" t="s">
        <v>130</v>
      </c>
      <c r="D345" s="5" t="s">
        <v>18</v>
      </c>
      <c r="E345" s="5" t="s">
        <v>147</v>
      </c>
      <c r="F345" s="5" t="s">
        <v>54</v>
      </c>
      <c r="G345" s="7">
        <v>78</v>
      </c>
      <c r="H345" s="9">
        <v>32265</v>
      </c>
      <c r="I345" s="12">
        <v>17435</v>
      </c>
      <c r="J345" s="12">
        <v>15584</v>
      </c>
    </row>
    <row r="346" spans="1:10" x14ac:dyDescent="0.2">
      <c r="A346" s="37">
        <v>220077</v>
      </c>
      <c r="B346" s="6" t="s">
        <v>140</v>
      </c>
      <c r="C346" s="6" t="s">
        <v>130</v>
      </c>
      <c r="D346" s="6" t="s">
        <v>18</v>
      </c>
      <c r="E346" s="6" t="s">
        <v>239</v>
      </c>
      <c r="F346" s="6" t="s">
        <v>54</v>
      </c>
      <c r="G346" s="8">
        <v>18</v>
      </c>
      <c r="H346" s="10">
        <v>56821</v>
      </c>
      <c r="I346" s="13">
        <v>28607</v>
      </c>
      <c r="J346" s="13">
        <v>27865</v>
      </c>
    </row>
    <row r="347" spans="1:10" x14ac:dyDescent="0.2">
      <c r="A347" s="38">
        <v>220077</v>
      </c>
      <c r="B347" s="5" t="s">
        <v>140</v>
      </c>
      <c r="C347" s="5" t="s">
        <v>130</v>
      </c>
      <c r="D347" s="5" t="s">
        <v>18</v>
      </c>
      <c r="E347" s="5" t="s">
        <v>148</v>
      </c>
      <c r="F347" s="5" t="s">
        <v>54</v>
      </c>
      <c r="G347" s="7">
        <v>26</v>
      </c>
      <c r="H347" s="9">
        <v>33186</v>
      </c>
      <c r="I347" s="12">
        <v>19448</v>
      </c>
      <c r="J347" s="12">
        <v>16509</v>
      </c>
    </row>
    <row r="348" spans="1:10" x14ac:dyDescent="0.2">
      <c r="A348" s="37">
        <v>220077</v>
      </c>
      <c r="B348" s="6" t="s">
        <v>140</v>
      </c>
      <c r="C348" s="6" t="s">
        <v>130</v>
      </c>
      <c r="D348" s="6" t="s">
        <v>18</v>
      </c>
      <c r="E348" s="6" t="s">
        <v>149</v>
      </c>
      <c r="F348" s="6" t="s">
        <v>54</v>
      </c>
      <c r="G348" s="8">
        <v>81</v>
      </c>
      <c r="H348" s="10">
        <v>64263</v>
      </c>
      <c r="I348" s="13">
        <v>30216</v>
      </c>
      <c r="J348" s="13">
        <v>28418</v>
      </c>
    </row>
    <row r="349" spans="1:10" x14ac:dyDescent="0.2">
      <c r="A349" s="38">
        <v>220077</v>
      </c>
      <c r="B349" s="5" t="s">
        <v>140</v>
      </c>
      <c r="C349" s="5" t="s">
        <v>130</v>
      </c>
      <c r="D349" s="5" t="s">
        <v>18</v>
      </c>
      <c r="E349" s="5" t="s">
        <v>150</v>
      </c>
      <c r="F349" s="5" t="s">
        <v>54</v>
      </c>
      <c r="G349" s="7">
        <v>97</v>
      </c>
      <c r="H349" s="9">
        <v>42381</v>
      </c>
      <c r="I349" s="12">
        <v>23581</v>
      </c>
      <c r="J349" s="12">
        <v>22339</v>
      </c>
    </row>
    <row r="350" spans="1:10" x14ac:dyDescent="0.2">
      <c r="A350" s="37">
        <v>220077</v>
      </c>
      <c r="B350" s="6" t="s">
        <v>140</v>
      </c>
      <c r="C350" s="6" t="s">
        <v>130</v>
      </c>
      <c r="D350" s="6" t="s">
        <v>18</v>
      </c>
      <c r="E350" s="6" t="s">
        <v>151</v>
      </c>
      <c r="F350" s="6" t="s">
        <v>54</v>
      </c>
      <c r="G350" s="8">
        <v>48</v>
      </c>
      <c r="H350" s="10">
        <v>34537</v>
      </c>
      <c r="I350" s="13">
        <v>16852</v>
      </c>
      <c r="J350" s="13">
        <v>14932</v>
      </c>
    </row>
    <row r="351" spans="1:10" x14ac:dyDescent="0.2">
      <c r="A351" s="38">
        <v>220077</v>
      </c>
      <c r="B351" s="5" t="s">
        <v>140</v>
      </c>
      <c r="C351" s="5" t="s">
        <v>130</v>
      </c>
      <c r="D351" s="5" t="s">
        <v>18</v>
      </c>
      <c r="E351" s="5" t="s">
        <v>240</v>
      </c>
      <c r="F351" s="5" t="s">
        <v>54</v>
      </c>
      <c r="G351" s="7">
        <v>17</v>
      </c>
      <c r="H351" s="9">
        <v>43812</v>
      </c>
      <c r="I351" s="12">
        <v>22922</v>
      </c>
      <c r="J351" s="12">
        <v>22211</v>
      </c>
    </row>
    <row r="352" spans="1:10" x14ac:dyDescent="0.2">
      <c r="A352" s="37">
        <v>220077</v>
      </c>
      <c r="B352" s="6" t="s">
        <v>140</v>
      </c>
      <c r="C352" s="6" t="s">
        <v>130</v>
      </c>
      <c r="D352" s="6" t="s">
        <v>18</v>
      </c>
      <c r="E352" s="6" t="s">
        <v>73</v>
      </c>
      <c r="F352" s="6" t="s">
        <v>54</v>
      </c>
      <c r="G352" s="8">
        <v>118</v>
      </c>
      <c r="H352" s="10">
        <v>27096</v>
      </c>
      <c r="I352" s="13">
        <v>16272</v>
      </c>
      <c r="J352" s="13">
        <v>15399</v>
      </c>
    </row>
    <row r="353" spans="1:10" x14ac:dyDescent="0.2">
      <c r="A353" s="38">
        <v>220077</v>
      </c>
      <c r="B353" s="5" t="s">
        <v>140</v>
      </c>
      <c r="C353" s="5" t="s">
        <v>130</v>
      </c>
      <c r="D353" s="5" t="s">
        <v>18</v>
      </c>
      <c r="E353" s="5" t="s">
        <v>74</v>
      </c>
      <c r="F353" s="5" t="s">
        <v>54</v>
      </c>
      <c r="G353" s="7">
        <v>79</v>
      </c>
      <c r="H353" s="9">
        <v>16479</v>
      </c>
      <c r="I353" s="12">
        <v>10716</v>
      </c>
      <c r="J353" s="12">
        <v>9328</v>
      </c>
    </row>
    <row r="354" spans="1:10" x14ac:dyDescent="0.2">
      <c r="A354" s="37">
        <v>220077</v>
      </c>
      <c r="B354" s="6" t="s">
        <v>140</v>
      </c>
      <c r="C354" s="6" t="s">
        <v>130</v>
      </c>
      <c r="D354" s="6" t="s">
        <v>18</v>
      </c>
      <c r="E354" s="6" t="s">
        <v>75</v>
      </c>
      <c r="F354" s="6" t="s">
        <v>54</v>
      </c>
      <c r="G354" s="8">
        <v>46</v>
      </c>
      <c r="H354" s="10">
        <v>14071</v>
      </c>
      <c r="I354" s="13">
        <v>8092</v>
      </c>
      <c r="J354" s="13">
        <v>6421</v>
      </c>
    </row>
    <row r="355" spans="1:10" x14ac:dyDescent="0.2">
      <c r="A355" s="38">
        <v>220077</v>
      </c>
      <c r="B355" s="5" t="s">
        <v>140</v>
      </c>
      <c r="C355" s="5" t="s">
        <v>130</v>
      </c>
      <c r="D355" s="5" t="s">
        <v>18</v>
      </c>
      <c r="E355" s="5" t="s">
        <v>241</v>
      </c>
      <c r="F355" s="5" t="s">
        <v>54</v>
      </c>
      <c r="G355" s="7">
        <v>19</v>
      </c>
      <c r="H355" s="9">
        <v>35376</v>
      </c>
      <c r="I355" s="12">
        <v>18441</v>
      </c>
      <c r="J355" s="12">
        <v>17411</v>
      </c>
    </row>
    <row r="356" spans="1:10" x14ac:dyDescent="0.2">
      <c r="A356" s="37">
        <v>220077</v>
      </c>
      <c r="B356" s="6" t="s">
        <v>140</v>
      </c>
      <c r="C356" s="6" t="s">
        <v>130</v>
      </c>
      <c r="D356" s="6" t="s">
        <v>18</v>
      </c>
      <c r="E356" s="6" t="s">
        <v>152</v>
      </c>
      <c r="F356" s="6" t="s">
        <v>54</v>
      </c>
      <c r="G356" s="8">
        <v>39</v>
      </c>
      <c r="H356" s="10">
        <v>33915</v>
      </c>
      <c r="I356" s="13">
        <v>19550</v>
      </c>
      <c r="J356" s="13">
        <v>17123</v>
      </c>
    </row>
    <row r="357" spans="1:10" x14ac:dyDescent="0.2">
      <c r="A357" s="38">
        <v>220077</v>
      </c>
      <c r="B357" s="5" t="s">
        <v>140</v>
      </c>
      <c r="C357" s="5" t="s">
        <v>130</v>
      </c>
      <c r="D357" s="5" t="s">
        <v>18</v>
      </c>
      <c r="E357" s="5" t="s">
        <v>132</v>
      </c>
      <c r="F357" s="5" t="s">
        <v>54</v>
      </c>
      <c r="G357" s="7">
        <v>108</v>
      </c>
      <c r="H357" s="9">
        <v>17340</v>
      </c>
      <c r="I357" s="12">
        <v>10858</v>
      </c>
      <c r="J357" s="12">
        <v>9499</v>
      </c>
    </row>
    <row r="358" spans="1:10" x14ac:dyDescent="0.2">
      <c r="A358" s="37">
        <v>220077</v>
      </c>
      <c r="B358" s="6" t="s">
        <v>140</v>
      </c>
      <c r="C358" s="6" t="s">
        <v>130</v>
      </c>
      <c r="D358" s="6" t="s">
        <v>18</v>
      </c>
      <c r="E358" s="6" t="s">
        <v>76</v>
      </c>
      <c r="F358" s="6" t="s">
        <v>54</v>
      </c>
      <c r="G358" s="8">
        <v>375</v>
      </c>
      <c r="H358" s="10">
        <v>22038</v>
      </c>
      <c r="I358" s="13">
        <v>14250</v>
      </c>
      <c r="J358" s="13">
        <v>13274</v>
      </c>
    </row>
    <row r="359" spans="1:10" x14ac:dyDescent="0.2">
      <c r="A359" s="38">
        <v>220077</v>
      </c>
      <c r="B359" s="5" t="s">
        <v>140</v>
      </c>
      <c r="C359" s="5" t="s">
        <v>130</v>
      </c>
      <c r="D359" s="5" t="s">
        <v>18</v>
      </c>
      <c r="E359" s="5" t="s">
        <v>77</v>
      </c>
      <c r="F359" s="5" t="s">
        <v>54</v>
      </c>
      <c r="G359" s="7">
        <v>367</v>
      </c>
      <c r="H359" s="9">
        <v>14574</v>
      </c>
      <c r="I359" s="12">
        <v>9967</v>
      </c>
      <c r="J359" s="12">
        <v>8939</v>
      </c>
    </row>
    <row r="360" spans="1:10" x14ac:dyDescent="0.2">
      <c r="A360" s="37">
        <v>220077</v>
      </c>
      <c r="B360" s="6" t="s">
        <v>140</v>
      </c>
      <c r="C360" s="6" t="s">
        <v>130</v>
      </c>
      <c r="D360" s="6" t="s">
        <v>18</v>
      </c>
      <c r="E360" s="6" t="s">
        <v>78</v>
      </c>
      <c r="F360" s="6" t="s">
        <v>54</v>
      </c>
      <c r="G360" s="8">
        <v>101</v>
      </c>
      <c r="H360" s="10">
        <v>10417</v>
      </c>
      <c r="I360" s="13">
        <v>7356</v>
      </c>
      <c r="J360" s="13">
        <v>6164</v>
      </c>
    </row>
    <row r="361" spans="1:10" x14ac:dyDescent="0.2">
      <c r="A361" s="38">
        <v>220077</v>
      </c>
      <c r="B361" s="5" t="s">
        <v>140</v>
      </c>
      <c r="C361" s="5" t="s">
        <v>130</v>
      </c>
      <c r="D361" s="5" t="s">
        <v>18</v>
      </c>
      <c r="E361" s="5" t="s">
        <v>242</v>
      </c>
      <c r="F361" s="5" t="s">
        <v>54</v>
      </c>
      <c r="G361" s="7">
        <v>27</v>
      </c>
      <c r="H361" s="9">
        <v>18856</v>
      </c>
      <c r="I361" s="12">
        <v>12727</v>
      </c>
      <c r="J361" s="12">
        <v>10957</v>
      </c>
    </row>
    <row r="362" spans="1:10" x14ac:dyDescent="0.2">
      <c r="A362" s="37">
        <v>220077</v>
      </c>
      <c r="B362" s="6" t="s">
        <v>140</v>
      </c>
      <c r="C362" s="6" t="s">
        <v>130</v>
      </c>
      <c r="D362" s="6" t="s">
        <v>18</v>
      </c>
      <c r="E362" s="6" t="s">
        <v>117</v>
      </c>
      <c r="F362" s="6" t="s">
        <v>54</v>
      </c>
      <c r="G362" s="8">
        <v>38</v>
      </c>
      <c r="H362" s="10">
        <v>16290</v>
      </c>
      <c r="I362" s="13">
        <v>9922</v>
      </c>
      <c r="J362" s="13">
        <v>8771</v>
      </c>
    </row>
    <row r="363" spans="1:10" x14ac:dyDescent="0.2">
      <c r="A363" s="38">
        <v>220077</v>
      </c>
      <c r="B363" s="5" t="s">
        <v>140</v>
      </c>
      <c r="C363" s="5" t="s">
        <v>130</v>
      </c>
      <c r="D363" s="5" t="s">
        <v>18</v>
      </c>
      <c r="E363" s="5" t="s">
        <v>153</v>
      </c>
      <c r="F363" s="5" t="s">
        <v>54</v>
      </c>
      <c r="G363" s="7">
        <v>19</v>
      </c>
      <c r="H363" s="9">
        <v>9212</v>
      </c>
      <c r="I363" s="12">
        <v>6889</v>
      </c>
      <c r="J363" s="12">
        <v>5999</v>
      </c>
    </row>
    <row r="364" spans="1:10" x14ac:dyDescent="0.2">
      <c r="A364" s="37">
        <v>220077</v>
      </c>
      <c r="B364" s="6" t="s">
        <v>140</v>
      </c>
      <c r="C364" s="6" t="s">
        <v>130</v>
      </c>
      <c r="D364" s="6" t="s">
        <v>18</v>
      </c>
      <c r="E364" s="6" t="s">
        <v>118</v>
      </c>
      <c r="F364" s="6" t="s">
        <v>54</v>
      </c>
      <c r="G364" s="8">
        <v>17</v>
      </c>
      <c r="H364" s="10">
        <v>8867</v>
      </c>
      <c r="I364" s="13">
        <v>6620</v>
      </c>
      <c r="J364" s="13">
        <v>5771</v>
      </c>
    </row>
    <row r="365" spans="1:10" x14ac:dyDescent="0.2">
      <c r="A365" s="38">
        <v>220077</v>
      </c>
      <c r="B365" s="5" t="s">
        <v>140</v>
      </c>
      <c r="C365" s="5" t="s">
        <v>130</v>
      </c>
      <c r="D365" s="5" t="s">
        <v>18</v>
      </c>
      <c r="E365" s="5" t="s">
        <v>154</v>
      </c>
      <c r="F365" s="5" t="s">
        <v>54</v>
      </c>
      <c r="G365" s="7">
        <v>26</v>
      </c>
      <c r="H365" s="9">
        <v>10848</v>
      </c>
      <c r="I365" s="12">
        <v>6748</v>
      </c>
      <c r="J365" s="12">
        <v>5678</v>
      </c>
    </row>
    <row r="366" spans="1:10" x14ac:dyDescent="0.2">
      <c r="A366" s="37">
        <v>220077</v>
      </c>
      <c r="B366" s="6" t="s">
        <v>140</v>
      </c>
      <c r="C366" s="6" t="s">
        <v>130</v>
      </c>
      <c r="D366" s="6" t="s">
        <v>18</v>
      </c>
      <c r="E366" s="6" t="s">
        <v>79</v>
      </c>
      <c r="F366" s="6" t="s">
        <v>54</v>
      </c>
      <c r="G366" s="8">
        <v>103</v>
      </c>
      <c r="H366" s="10">
        <v>17937</v>
      </c>
      <c r="I366" s="13">
        <v>11823</v>
      </c>
      <c r="J366" s="13">
        <v>11052</v>
      </c>
    </row>
    <row r="367" spans="1:10" x14ac:dyDescent="0.2">
      <c r="A367" s="38">
        <v>220077</v>
      </c>
      <c r="B367" s="5" t="s">
        <v>140</v>
      </c>
      <c r="C367" s="5" t="s">
        <v>130</v>
      </c>
      <c r="D367" s="5" t="s">
        <v>18</v>
      </c>
      <c r="E367" s="5" t="s">
        <v>80</v>
      </c>
      <c r="F367" s="5" t="s">
        <v>54</v>
      </c>
      <c r="G367" s="7">
        <v>131</v>
      </c>
      <c r="H367" s="9">
        <v>12285</v>
      </c>
      <c r="I367" s="12">
        <v>8368</v>
      </c>
      <c r="J367" s="12">
        <v>7034</v>
      </c>
    </row>
    <row r="368" spans="1:10" x14ac:dyDescent="0.2">
      <c r="A368" s="37">
        <v>220077</v>
      </c>
      <c r="B368" s="6" t="s">
        <v>140</v>
      </c>
      <c r="C368" s="6" t="s">
        <v>130</v>
      </c>
      <c r="D368" s="6" t="s">
        <v>18</v>
      </c>
      <c r="E368" s="6" t="s">
        <v>81</v>
      </c>
      <c r="F368" s="6" t="s">
        <v>54</v>
      </c>
      <c r="G368" s="8">
        <v>61</v>
      </c>
      <c r="H368" s="10">
        <v>9281</v>
      </c>
      <c r="I368" s="13">
        <v>6321</v>
      </c>
      <c r="J368" s="13">
        <v>4863</v>
      </c>
    </row>
    <row r="369" spans="1:10" x14ac:dyDescent="0.2">
      <c r="A369" s="38">
        <v>220077</v>
      </c>
      <c r="B369" s="5" t="s">
        <v>140</v>
      </c>
      <c r="C369" s="5" t="s">
        <v>130</v>
      </c>
      <c r="D369" s="5" t="s">
        <v>18</v>
      </c>
      <c r="E369" s="5" t="s">
        <v>82</v>
      </c>
      <c r="F369" s="5" t="s">
        <v>54</v>
      </c>
      <c r="G369" s="7">
        <v>135</v>
      </c>
      <c r="H369" s="9">
        <v>13228</v>
      </c>
      <c r="I369" s="12">
        <v>7938</v>
      </c>
      <c r="J369" s="12">
        <v>6333</v>
      </c>
    </row>
    <row r="370" spans="1:10" x14ac:dyDescent="0.2">
      <c r="A370" s="37">
        <v>220077</v>
      </c>
      <c r="B370" s="6" t="s">
        <v>140</v>
      </c>
      <c r="C370" s="6" t="s">
        <v>130</v>
      </c>
      <c r="D370" s="6" t="s">
        <v>18</v>
      </c>
      <c r="E370" s="6" t="s">
        <v>83</v>
      </c>
      <c r="F370" s="6" t="s">
        <v>54</v>
      </c>
      <c r="G370" s="8">
        <v>70</v>
      </c>
      <c r="H370" s="10">
        <v>11602</v>
      </c>
      <c r="I370" s="13">
        <v>6571</v>
      </c>
      <c r="J370" s="13">
        <v>5446</v>
      </c>
    </row>
    <row r="371" spans="1:10" x14ac:dyDescent="0.2">
      <c r="A371" s="38">
        <v>220077</v>
      </c>
      <c r="B371" s="5" t="s">
        <v>140</v>
      </c>
      <c r="C371" s="5" t="s">
        <v>130</v>
      </c>
      <c r="D371" s="5" t="s">
        <v>18</v>
      </c>
      <c r="E371" s="5" t="s">
        <v>155</v>
      </c>
      <c r="F371" s="5" t="s">
        <v>54</v>
      </c>
      <c r="G371" s="7">
        <v>82</v>
      </c>
      <c r="H371" s="9">
        <v>31210</v>
      </c>
      <c r="I371" s="12">
        <v>17976</v>
      </c>
      <c r="J371" s="12">
        <v>16344</v>
      </c>
    </row>
    <row r="372" spans="1:10" x14ac:dyDescent="0.2">
      <c r="A372" s="37">
        <v>220077</v>
      </c>
      <c r="B372" s="6" t="s">
        <v>140</v>
      </c>
      <c r="C372" s="6" t="s">
        <v>130</v>
      </c>
      <c r="D372" s="6" t="s">
        <v>18</v>
      </c>
      <c r="E372" s="6" t="s">
        <v>133</v>
      </c>
      <c r="F372" s="6" t="s">
        <v>54</v>
      </c>
      <c r="G372" s="8">
        <v>46</v>
      </c>
      <c r="H372" s="10">
        <v>14868</v>
      </c>
      <c r="I372" s="13">
        <v>9598</v>
      </c>
      <c r="J372" s="13">
        <v>8739</v>
      </c>
    </row>
    <row r="373" spans="1:10" x14ac:dyDescent="0.2">
      <c r="A373" s="38">
        <v>220077</v>
      </c>
      <c r="B373" s="5" t="s">
        <v>140</v>
      </c>
      <c r="C373" s="5" t="s">
        <v>130</v>
      </c>
      <c r="D373" s="5" t="s">
        <v>18</v>
      </c>
      <c r="E373" s="5" t="s">
        <v>187</v>
      </c>
      <c r="F373" s="5" t="s">
        <v>54</v>
      </c>
      <c r="G373" s="7">
        <v>12</v>
      </c>
      <c r="H373" s="9">
        <v>119803</v>
      </c>
      <c r="I373" s="12">
        <v>55794</v>
      </c>
      <c r="J373" s="12">
        <v>54252</v>
      </c>
    </row>
    <row r="374" spans="1:10" x14ac:dyDescent="0.2">
      <c r="A374" s="37">
        <v>220077</v>
      </c>
      <c r="B374" s="6" t="s">
        <v>140</v>
      </c>
      <c r="C374" s="6" t="s">
        <v>130</v>
      </c>
      <c r="D374" s="6" t="s">
        <v>18</v>
      </c>
      <c r="E374" s="6" t="s">
        <v>243</v>
      </c>
      <c r="F374" s="6" t="s">
        <v>54</v>
      </c>
      <c r="G374" s="8">
        <v>21</v>
      </c>
      <c r="H374" s="10">
        <v>57630</v>
      </c>
      <c r="I374" s="13">
        <v>24575</v>
      </c>
      <c r="J374" s="13">
        <v>21979</v>
      </c>
    </row>
    <row r="375" spans="1:10" x14ac:dyDescent="0.2">
      <c r="A375" s="38">
        <v>220077</v>
      </c>
      <c r="B375" s="5" t="s">
        <v>140</v>
      </c>
      <c r="C375" s="5" t="s">
        <v>130</v>
      </c>
      <c r="D375" s="5" t="s">
        <v>18</v>
      </c>
      <c r="E375" s="5" t="s">
        <v>244</v>
      </c>
      <c r="F375" s="5" t="s">
        <v>54</v>
      </c>
      <c r="G375" s="7">
        <v>16</v>
      </c>
      <c r="H375" s="9">
        <v>31247</v>
      </c>
      <c r="I375" s="12">
        <v>14253</v>
      </c>
      <c r="J375" s="12">
        <v>12013</v>
      </c>
    </row>
    <row r="376" spans="1:10" x14ac:dyDescent="0.2">
      <c r="A376" s="37">
        <v>220077</v>
      </c>
      <c r="B376" s="6" t="s">
        <v>140</v>
      </c>
      <c r="C376" s="6" t="s">
        <v>130</v>
      </c>
      <c r="D376" s="6" t="s">
        <v>18</v>
      </c>
      <c r="E376" s="6" t="s">
        <v>84</v>
      </c>
      <c r="F376" s="6" t="s">
        <v>54</v>
      </c>
      <c r="G376" s="8">
        <v>50</v>
      </c>
      <c r="H376" s="10">
        <v>79505</v>
      </c>
      <c r="I376" s="13">
        <v>44010</v>
      </c>
      <c r="J376" s="13">
        <v>42355</v>
      </c>
    </row>
    <row r="377" spans="1:10" x14ac:dyDescent="0.2">
      <c r="A377" s="38">
        <v>220077</v>
      </c>
      <c r="B377" s="5" t="s">
        <v>140</v>
      </c>
      <c r="C377" s="5" t="s">
        <v>130</v>
      </c>
      <c r="D377" s="5" t="s">
        <v>18</v>
      </c>
      <c r="E377" s="5" t="s">
        <v>85</v>
      </c>
      <c r="F377" s="5" t="s">
        <v>54</v>
      </c>
      <c r="G377" s="7">
        <v>82</v>
      </c>
      <c r="H377" s="9">
        <v>41470</v>
      </c>
      <c r="I377" s="12">
        <v>22474</v>
      </c>
      <c r="J377" s="12">
        <v>20138</v>
      </c>
    </row>
    <row r="378" spans="1:10" x14ac:dyDescent="0.2">
      <c r="A378" s="37">
        <v>220077</v>
      </c>
      <c r="B378" s="6" t="s">
        <v>140</v>
      </c>
      <c r="C378" s="6" t="s">
        <v>130</v>
      </c>
      <c r="D378" s="6" t="s">
        <v>18</v>
      </c>
      <c r="E378" s="6" t="s">
        <v>170</v>
      </c>
      <c r="F378" s="6" t="s">
        <v>54</v>
      </c>
      <c r="G378" s="8">
        <v>30</v>
      </c>
      <c r="H378" s="10">
        <v>26993</v>
      </c>
      <c r="I378" s="13">
        <v>15897</v>
      </c>
      <c r="J378" s="13">
        <v>12539</v>
      </c>
    </row>
    <row r="379" spans="1:10" x14ac:dyDescent="0.2">
      <c r="A379" s="38">
        <v>220077</v>
      </c>
      <c r="B379" s="5" t="s">
        <v>140</v>
      </c>
      <c r="C379" s="5" t="s">
        <v>130</v>
      </c>
      <c r="D379" s="5" t="s">
        <v>18</v>
      </c>
      <c r="E379" s="5" t="s">
        <v>188</v>
      </c>
      <c r="F379" s="5" t="s">
        <v>54</v>
      </c>
      <c r="G379" s="7">
        <v>20</v>
      </c>
      <c r="H379" s="9">
        <v>35028</v>
      </c>
      <c r="I379" s="12">
        <v>19997</v>
      </c>
      <c r="J379" s="12">
        <v>18146</v>
      </c>
    </row>
    <row r="380" spans="1:10" x14ac:dyDescent="0.2">
      <c r="A380" s="37">
        <v>220077</v>
      </c>
      <c r="B380" s="6" t="s">
        <v>140</v>
      </c>
      <c r="C380" s="6" t="s">
        <v>130</v>
      </c>
      <c r="D380" s="6" t="s">
        <v>18</v>
      </c>
      <c r="E380" s="6" t="s">
        <v>171</v>
      </c>
      <c r="F380" s="6" t="s">
        <v>54</v>
      </c>
      <c r="G380" s="8">
        <v>26</v>
      </c>
      <c r="H380" s="10">
        <v>28454</v>
      </c>
      <c r="I380" s="13">
        <v>18571</v>
      </c>
      <c r="J380" s="13">
        <v>16140</v>
      </c>
    </row>
    <row r="381" spans="1:10" x14ac:dyDescent="0.2">
      <c r="A381" s="38">
        <v>220077</v>
      </c>
      <c r="B381" s="5" t="s">
        <v>140</v>
      </c>
      <c r="C381" s="5" t="s">
        <v>130</v>
      </c>
      <c r="D381" s="5" t="s">
        <v>18</v>
      </c>
      <c r="E381" s="5" t="s">
        <v>86</v>
      </c>
      <c r="F381" s="5" t="s">
        <v>54</v>
      </c>
      <c r="G381" s="7">
        <v>24</v>
      </c>
      <c r="H381" s="9">
        <v>16586</v>
      </c>
      <c r="I381" s="12">
        <v>11180</v>
      </c>
      <c r="J381" s="12">
        <v>10678</v>
      </c>
    </row>
    <row r="382" spans="1:10" x14ac:dyDescent="0.2">
      <c r="A382" s="37">
        <v>220077</v>
      </c>
      <c r="B382" s="6" t="s">
        <v>140</v>
      </c>
      <c r="C382" s="6" t="s">
        <v>130</v>
      </c>
      <c r="D382" s="6" t="s">
        <v>18</v>
      </c>
      <c r="E382" s="6" t="s">
        <v>189</v>
      </c>
      <c r="F382" s="6" t="s">
        <v>54</v>
      </c>
      <c r="G382" s="8">
        <v>19</v>
      </c>
      <c r="H382" s="10">
        <v>28196</v>
      </c>
      <c r="I382" s="13">
        <v>12553</v>
      </c>
      <c r="J382" s="13">
        <v>11610</v>
      </c>
    </row>
    <row r="383" spans="1:10" x14ac:dyDescent="0.2">
      <c r="A383" s="38">
        <v>220077</v>
      </c>
      <c r="B383" s="5" t="s">
        <v>140</v>
      </c>
      <c r="C383" s="5" t="s">
        <v>130</v>
      </c>
      <c r="D383" s="5" t="s">
        <v>18</v>
      </c>
      <c r="E383" s="5" t="s">
        <v>87</v>
      </c>
      <c r="F383" s="5" t="s">
        <v>54</v>
      </c>
      <c r="G383" s="7">
        <v>66</v>
      </c>
      <c r="H383" s="9">
        <v>27235</v>
      </c>
      <c r="I383" s="12">
        <v>16645</v>
      </c>
      <c r="J383" s="12">
        <v>15616</v>
      </c>
    </row>
    <row r="384" spans="1:10" x14ac:dyDescent="0.2">
      <c r="A384" s="37">
        <v>220077</v>
      </c>
      <c r="B384" s="6" t="s">
        <v>140</v>
      </c>
      <c r="C384" s="6" t="s">
        <v>130</v>
      </c>
      <c r="D384" s="6" t="s">
        <v>18</v>
      </c>
      <c r="E384" s="6" t="s">
        <v>88</v>
      </c>
      <c r="F384" s="6" t="s">
        <v>54</v>
      </c>
      <c r="G384" s="8">
        <v>142</v>
      </c>
      <c r="H384" s="10">
        <v>14352</v>
      </c>
      <c r="I384" s="13">
        <v>10100</v>
      </c>
      <c r="J384" s="13">
        <v>8803</v>
      </c>
    </row>
    <row r="385" spans="1:10" x14ac:dyDescent="0.2">
      <c r="A385" s="38">
        <v>220077</v>
      </c>
      <c r="B385" s="5" t="s">
        <v>140</v>
      </c>
      <c r="C385" s="5" t="s">
        <v>130</v>
      </c>
      <c r="D385" s="5" t="s">
        <v>18</v>
      </c>
      <c r="E385" s="5" t="s">
        <v>89</v>
      </c>
      <c r="F385" s="5" t="s">
        <v>54</v>
      </c>
      <c r="G385" s="7">
        <v>39</v>
      </c>
      <c r="H385" s="9">
        <v>10612</v>
      </c>
      <c r="I385" s="12">
        <v>7522</v>
      </c>
      <c r="J385" s="12">
        <v>5910</v>
      </c>
    </row>
    <row r="386" spans="1:10" x14ac:dyDescent="0.2">
      <c r="A386" s="37">
        <v>220077</v>
      </c>
      <c r="B386" s="6" t="s">
        <v>140</v>
      </c>
      <c r="C386" s="6" t="s">
        <v>130</v>
      </c>
      <c r="D386" s="6" t="s">
        <v>18</v>
      </c>
      <c r="E386" s="6" t="s">
        <v>245</v>
      </c>
      <c r="F386" s="6" t="s">
        <v>54</v>
      </c>
      <c r="G386" s="8">
        <v>18</v>
      </c>
      <c r="H386" s="10">
        <v>18637</v>
      </c>
      <c r="I386" s="13">
        <v>10153</v>
      </c>
      <c r="J386" s="13">
        <v>9353</v>
      </c>
    </row>
    <row r="387" spans="1:10" x14ac:dyDescent="0.2">
      <c r="A387" s="38">
        <v>220077</v>
      </c>
      <c r="B387" s="5" t="s">
        <v>140</v>
      </c>
      <c r="C387" s="5" t="s">
        <v>130</v>
      </c>
      <c r="D387" s="5" t="s">
        <v>18</v>
      </c>
      <c r="E387" s="5" t="s">
        <v>246</v>
      </c>
      <c r="F387" s="5" t="s">
        <v>54</v>
      </c>
      <c r="G387" s="7">
        <v>21</v>
      </c>
      <c r="H387" s="9">
        <v>20709</v>
      </c>
      <c r="I387" s="12">
        <v>14811</v>
      </c>
      <c r="J387" s="12">
        <v>14292</v>
      </c>
    </row>
    <row r="388" spans="1:10" x14ac:dyDescent="0.2">
      <c r="A388" s="37">
        <v>220077</v>
      </c>
      <c r="B388" s="6" t="s">
        <v>140</v>
      </c>
      <c r="C388" s="6" t="s">
        <v>130</v>
      </c>
      <c r="D388" s="6" t="s">
        <v>18</v>
      </c>
      <c r="E388" s="6" t="s">
        <v>90</v>
      </c>
      <c r="F388" s="6" t="s">
        <v>54</v>
      </c>
      <c r="G388" s="8">
        <v>37</v>
      </c>
      <c r="H388" s="10">
        <v>15110</v>
      </c>
      <c r="I388" s="13">
        <v>8998</v>
      </c>
      <c r="J388" s="13">
        <v>8084</v>
      </c>
    </row>
    <row r="389" spans="1:10" x14ac:dyDescent="0.2">
      <c r="A389" s="38">
        <v>220077</v>
      </c>
      <c r="B389" s="5" t="s">
        <v>140</v>
      </c>
      <c r="C389" s="5" t="s">
        <v>130</v>
      </c>
      <c r="D389" s="5" t="s">
        <v>18</v>
      </c>
      <c r="E389" s="5" t="s">
        <v>91</v>
      </c>
      <c r="F389" s="5" t="s">
        <v>54</v>
      </c>
      <c r="G389" s="7">
        <v>35</v>
      </c>
      <c r="H389" s="9">
        <v>12971</v>
      </c>
      <c r="I389" s="12">
        <v>6630</v>
      </c>
      <c r="J389" s="12">
        <v>5801</v>
      </c>
    </row>
    <row r="390" spans="1:10" x14ac:dyDescent="0.2">
      <c r="A390" s="37">
        <v>220077</v>
      </c>
      <c r="B390" s="6" t="s">
        <v>140</v>
      </c>
      <c r="C390" s="6" t="s">
        <v>130</v>
      </c>
      <c r="D390" s="6" t="s">
        <v>18</v>
      </c>
      <c r="E390" s="6" t="s">
        <v>92</v>
      </c>
      <c r="F390" s="6" t="s">
        <v>54</v>
      </c>
      <c r="G390" s="8">
        <v>62</v>
      </c>
      <c r="H390" s="10">
        <v>17683</v>
      </c>
      <c r="I390" s="13">
        <v>11976</v>
      </c>
      <c r="J390" s="13">
        <v>10558</v>
      </c>
    </row>
    <row r="391" spans="1:10" x14ac:dyDescent="0.2">
      <c r="A391" s="38">
        <v>220077</v>
      </c>
      <c r="B391" s="5" t="s">
        <v>140</v>
      </c>
      <c r="C391" s="5" t="s">
        <v>130</v>
      </c>
      <c r="D391" s="5" t="s">
        <v>18</v>
      </c>
      <c r="E391" s="5" t="s">
        <v>93</v>
      </c>
      <c r="F391" s="5" t="s">
        <v>54</v>
      </c>
      <c r="G391" s="7">
        <v>191</v>
      </c>
      <c r="H391" s="9">
        <v>13184</v>
      </c>
      <c r="I391" s="12">
        <v>7853</v>
      </c>
      <c r="J391" s="12">
        <v>6854</v>
      </c>
    </row>
    <row r="392" spans="1:10" x14ac:dyDescent="0.2">
      <c r="A392" s="37">
        <v>220077</v>
      </c>
      <c r="B392" s="6" t="s">
        <v>140</v>
      </c>
      <c r="C392" s="6" t="s">
        <v>130</v>
      </c>
      <c r="D392" s="6" t="s">
        <v>18</v>
      </c>
      <c r="E392" s="6" t="s">
        <v>247</v>
      </c>
      <c r="F392" s="6" t="s">
        <v>54</v>
      </c>
      <c r="G392" s="8">
        <v>22</v>
      </c>
      <c r="H392" s="10">
        <v>20329</v>
      </c>
      <c r="I392" s="13">
        <v>15776</v>
      </c>
      <c r="J392" s="13">
        <v>15026</v>
      </c>
    </row>
    <row r="393" spans="1:10" x14ac:dyDescent="0.2">
      <c r="A393" s="38">
        <v>220077</v>
      </c>
      <c r="B393" s="5" t="s">
        <v>140</v>
      </c>
      <c r="C393" s="5" t="s">
        <v>130</v>
      </c>
      <c r="D393" s="5" t="s">
        <v>18</v>
      </c>
      <c r="E393" s="5" t="s">
        <v>94</v>
      </c>
      <c r="F393" s="5" t="s">
        <v>54</v>
      </c>
      <c r="G393" s="7">
        <v>38</v>
      </c>
      <c r="H393" s="9">
        <v>15279</v>
      </c>
      <c r="I393" s="12">
        <v>9765</v>
      </c>
      <c r="J393" s="12">
        <v>9049</v>
      </c>
    </row>
    <row r="394" spans="1:10" x14ac:dyDescent="0.2">
      <c r="A394" s="37">
        <v>220077</v>
      </c>
      <c r="B394" s="6" t="s">
        <v>140</v>
      </c>
      <c r="C394" s="6" t="s">
        <v>130</v>
      </c>
      <c r="D394" s="6" t="s">
        <v>18</v>
      </c>
      <c r="E394" s="6" t="s">
        <v>248</v>
      </c>
      <c r="F394" s="6" t="s">
        <v>54</v>
      </c>
      <c r="G394" s="8">
        <v>11</v>
      </c>
      <c r="H394" s="10">
        <v>155727</v>
      </c>
      <c r="I394" s="13">
        <v>62371</v>
      </c>
      <c r="J394" s="13">
        <v>61680</v>
      </c>
    </row>
    <row r="395" spans="1:10" x14ac:dyDescent="0.2">
      <c r="A395" s="38">
        <v>220077</v>
      </c>
      <c r="B395" s="5" t="s">
        <v>140</v>
      </c>
      <c r="C395" s="5" t="s">
        <v>130</v>
      </c>
      <c r="D395" s="5" t="s">
        <v>18</v>
      </c>
      <c r="E395" s="5" t="s">
        <v>156</v>
      </c>
      <c r="F395" s="5" t="s">
        <v>54</v>
      </c>
      <c r="G395" s="7">
        <v>16</v>
      </c>
      <c r="H395" s="9">
        <v>26549</v>
      </c>
      <c r="I395" s="12">
        <v>15593</v>
      </c>
      <c r="J395" s="12">
        <v>13748</v>
      </c>
    </row>
    <row r="396" spans="1:10" x14ac:dyDescent="0.2">
      <c r="A396" s="37">
        <v>220077</v>
      </c>
      <c r="B396" s="6" t="s">
        <v>140</v>
      </c>
      <c r="C396" s="6" t="s">
        <v>130</v>
      </c>
      <c r="D396" s="6" t="s">
        <v>18</v>
      </c>
      <c r="E396" s="6" t="s">
        <v>95</v>
      </c>
      <c r="F396" s="6" t="s">
        <v>54</v>
      </c>
      <c r="G396" s="8">
        <v>16</v>
      </c>
      <c r="H396" s="10">
        <v>23048</v>
      </c>
      <c r="I396" s="13">
        <v>12020</v>
      </c>
      <c r="J396" s="13">
        <v>10236</v>
      </c>
    </row>
    <row r="397" spans="1:10" x14ac:dyDescent="0.2">
      <c r="A397" s="38">
        <v>220077</v>
      </c>
      <c r="B397" s="5" t="s">
        <v>140</v>
      </c>
      <c r="C397" s="5" t="s">
        <v>130</v>
      </c>
      <c r="D397" s="5" t="s">
        <v>18</v>
      </c>
      <c r="E397" s="5" t="s">
        <v>249</v>
      </c>
      <c r="F397" s="5" t="s">
        <v>54</v>
      </c>
      <c r="G397" s="7">
        <v>14</v>
      </c>
      <c r="H397" s="9">
        <v>20078</v>
      </c>
      <c r="I397" s="12">
        <v>16284</v>
      </c>
      <c r="J397" s="12">
        <v>15687</v>
      </c>
    </row>
    <row r="398" spans="1:10" x14ac:dyDescent="0.2">
      <c r="A398" s="37">
        <v>220077</v>
      </c>
      <c r="B398" s="6" t="s">
        <v>140</v>
      </c>
      <c r="C398" s="6" t="s">
        <v>130</v>
      </c>
      <c r="D398" s="6" t="s">
        <v>18</v>
      </c>
      <c r="E398" s="6" t="s">
        <v>250</v>
      </c>
      <c r="F398" s="6" t="s">
        <v>54</v>
      </c>
      <c r="G398" s="8">
        <v>20</v>
      </c>
      <c r="H398" s="10">
        <v>15633</v>
      </c>
      <c r="I398" s="13">
        <v>9410</v>
      </c>
      <c r="J398" s="13">
        <v>8866</v>
      </c>
    </row>
    <row r="399" spans="1:10" x14ac:dyDescent="0.2">
      <c r="A399" s="38">
        <v>220077</v>
      </c>
      <c r="B399" s="5" t="s">
        <v>140</v>
      </c>
      <c r="C399" s="5" t="s">
        <v>130</v>
      </c>
      <c r="D399" s="5" t="s">
        <v>18</v>
      </c>
      <c r="E399" s="5" t="s">
        <v>251</v>
      </c>
      <c r="F399" s="5" t="s">
        <v>54</v>
      </c>
      <c r="G399" s="7">
        <v>14</v>
      </c>
      <c r="H399" s="9">
        <v>28130</v>
      </c>
      <c r="I399" s="12">
        <v>17147</v>
      </c>
      <c r="J399" s="12">
        <v>14602</v>
      </c>
    </row>
    <row r="400" spans="1:10" x14ac:dyDescent="0.2">
      <c r="A400" s="37">
        <v>220077</v>
      </c>
      <c r="B400" s="6" t="s">
        <v>140</v>
      </c>
      <c r="C400" s="6" t="s">
        <v>130</v>
      </c>
      <c r="D400" s="6" t="s">
        <v>18</v>
      </c>
      <c r="E400" s="6" t="s">
        <v>252</v>
      </c>
      <c r="F400" s="6" t="s">
        <v>54</v>
      </c>
      <c r="G400" s="8">
        <v>13</v>
      </c>
      <c r="H400" s="10">
        <v>17142</v>
      </c>
      <c r="I400" s="13">
        <v>16067</v>
      </c>
      <c r="J400" s="13">
        <v>14386</v>
      </c>
    </row>
    <row r="401" spans="1:10" x14ac:dyDescent="0.2">
      <c r="A401" s="38">
        <v>220077</v>
      </c>
      <c r="B401" s="5" t="s">
        <v>140</v>
      </c>
      <c r="C401" s="5" t="s">
        <v>130</v>
      </c>
      <c r="D401" s="5" t="s">
        <v>18</v>
      </c>
      <c r="E401" s="5" t="s">
        <v>119</v>
      </c>
      <c r="F401" s="5" t="s">
        <v>54</v>
      </c>
      <c r="G401" s="7">
        <v>44</v>
      </c>
      <c r="H401" s="9">
        <v>15435</v>
      </c>
      <c r="I401" s="12">
        <v>9695</v>
      </c>
      <c r="J401" s="12">
        <v>7830</v>
      </c>
    </row>
    <row r="402" spans="1:10" x14ac:dyDescent="0.2">
      <c r="A402" s="37">
        <v>220077</v>
      </c>
      <c r="B402" s="6" t="s">
        <v>140</v>
      </c>
      <c r="C402" s="6" t="s">
        <v>130</v>
      </c>
      <c r="D402" s="6" t="s">
        <v>18</v>
      </c>
      <c r="E402" s="6" t="s">
        <v>253</v>
      </c>
      <c r="F402" s="6" t="s">
        <v>54</v>
      </c>
      <c r="G402" s="8">
        <v>22</v>
      </c>
      <c r="H402" s="10">
        <v>11465</v>
      </c>
      <c r="I402" s="13">
        <v>7117</v>
      </c>
      <c r="J402" s="13">
        <v>5330</v>
      </c>
    </row>
    <row r="403" spans="1:10" x14ac:dyDescent="0.2">
      <c r="A403" s="38">
        <v>220077</v>
      </c>
      <c r="B403" s="5" t="s">
        <v>140</v>
      </c>
      <c r="C403" s="5" t="s">
        <v>130</v>
      </c>
      <c r="D403" s="5" t="s">
        <v>18</v>
      </c>
      <c r="E403" s="5" t="s">
        <v>254</v>
      </c>
      <c r="F403" s="5" t="s">
        <v>54</v>
      </c>
      <c r="G403" s="7">
        <v>22</v>
      </c>
      <c r="H403" s="9">
        <v>34207</v>
      </c>
      <c r="I403" s="12">
        <v>16605</v>
      </c>
      <c r="J403" s="12">
        <v>16167</v>
      </c>
    </row>
    <row r="404" spans="1:10" x14ac:dyDescent="0.2">
      <c r="A404" s="37">
        <v>220077</v>
      </c>
      <c r="B404" s="6" t="s">
        <v>140</v>
      </c>
      <c r="C404" s="6" t="s">
        <v>130</v>
      </c>
      <c r="D404" s="6" t="s">
        <v>18</v>
      </c>
      <c r="E404" s="6" t="s">
        <v>190</v>
      </c>
      <c r="F404" s="6" t="s">
        <v>54</v>
      </c>
      <c r="G404" s="8">
        <v>38</v>
      </c>
      <c r="H404" s="10">
        <v>12943</v>
      </c>
      <c r="I404" s="13">
        <v>9278</v>
      </c>
      <c r="J404" s="13">
        <v>8548</v>
      </c>
    </row>
    <row r="405" spans="1:10" x14ac:dyDescent="0.2">
      <c r="A405" s="38">
        <v>220077</v>
      </c>
      <c r="B405" s="5" t="s">
        <v>140</v>
      </c>
      <c r="C405" s="5" t="s">
        <v>130</v>
      </c>
      <c r="D405" s="5" t="s">
        <v>18</v>
      </c>
      <c r="E405" s="5" t="s">
        <v>255</v>
      </c>
      <c r="F405" s="5" t="s">
        <v>54</v>
      </c>
      <c r="G405" s="7">
        <v>26</v>
      </c>
      <c r="H405" s="9">
        <v>22968</v>
      </c>
      <c r="I405" s="12">
        <v>16558</v>
      </c>
      <c r="J405" s="12">
        <v>13868</v>
      </c>
    </row>
    <row r="406" spans="1:10" x14ac:dyDescent="0.2">
      <c r="A406" s="37">
        <v>220077</v>
      </c>
      <c r="B406" s="6" t="s">
        <v>140</v>
      </c>
      <c r="C406" s="6" t="s">
        <v>130</v>
      </c>
      <c r="D406" s="6" t="s">
        <v>18</v>
      </c>
      <c r="E406" s="6" t="s">
        <v>181</v>
      </c>
      <c r="F406" s="6" t="s">
        <v>54</v>
      </c>
      <c r="G406" s="8">
        <v>28</v>
      </c>
      <c r="H406" s="10">
        <v>14912</v>
      </c>
      <c r="I406" s="13">
        <v>10514</v>
      </c>
      <c r="J406" s="13">
        <v>9370</v>
      </c>
    </row>
    <row r="407" spans="1:10" x14ac:dyDescent="0.2">
      <c r="A407" s="38">
        <v>220077</v>
      </c>
      <c r="B407" s="5" t="s">
        <v>140</v>
      </c>
      <c r="C407" s="5" t="s">
        <v>130</v>
      </c>
      <c r="D407" s="5" t="s">
        <v>18</v>
      </c>
      <c r="E407" s="5" t="s">
        <v>256</v>
      </c>
      <c r="F407" s="5" t="s">
        <v>54</v>
      </c>
      <c r="G407" s="7">
        <v>16</v>
      </c>
      <c r="H407" s="9">
        <v>15568</v>
      </c>
      <c r="I407" s="12">
        <v>7900</v>
      </c>
      <c r="J407" s="12">
        <v>6754</v>
      </c>
    </row>
    <row r="408" spans="1:10" x14ac:dyDescent="0.2">
      <c r="A408" s="37">
        <v>220077</v>
      </c>
      <c r="B408" s="6" t="s">
        <v>140</v>
      </c>
      <c r="C408" s="6" t="s">
        <v>130</v>
      </c>
      <c r="D408" s="6" t="s">
        <v>18</v>
      </c>
      <c r="E408" s="6" t="s">
        <v>134</v>
      </c>
      <c r="F408" s="6" t="s">
        <v>54</v>
      </c>
      <c r="G408" s="8">
        <v>79</v>
      </c>
      <c r="H408" s="10">
        <v>45412</v>
      </c>
      <c r="I408" s="13">
        <v>35378</v>
      </c>
      <c r="J408" s="13">
        <v>31928</v>
      </c>
    </row>
    <row r="409" spans="1:10" x14ac:dyDescent="0.2">
      <c r="A409" s="38">
        <v>220077</v>
      </c>
      <c r="B409" s="5" t="s">
        <v>140</v>
      </c>
      <c r="C409" s="5" t="s">
        <v>130</v>
      </c>
      <c r="D409" s="5" t="s">
        <v>18</v>
      </c>
      <c r="E409" s="5" t="s">
        <v>175</v>
      </c>
      <c r="F409" s="5" t="s">
        <v>54</v>
      </c>
      <c r="G409" s="7">
        <v>14</v>
      </c>
      <c r="H409" s="9">
        <v>48261</v>
      </c>
      <c r="I409" s="12">
        <v>31130</v>
      </c>
      <c r="J409" s="12">
        <v>28046</v>
      </c>
    </row>
    <row r="410" spans="1:10" x14ac:dyDescent="0.2">
      <c r="A410" s="37">
        <v>220077</v>
      </c>
      <c r="B410" s="6" t="s">
        <v>140</v>
      </c>
      <c r="C410" s="6" t="s">
        <v>130</v>
      </c>
      <c r="D410" s="6" t="s">
        <v>18</v>
      </c>
      <c r="E410" s="6" t="s">
        <v>257</v>
      </c>
      <c r="F410" s="6" t="s">
        <v>54</v>
      </c>
      <c r="G410" s="8">
        <v>12</v>
      </c>
      <c r="H410" s="10">
        <v>34709</v>
      </c>
      <c r="I410" s="13">
        <v>25332</v>
      </c>
      <c r="J410" s="13">
        <v>22180</v>
      </c>
    </row>
    <row r="411" spans="1:10" x14ac:dyDescent="0.2">
      <c r="A411" s="38">
        <v>220077</v>
      </c>
      <c r="B411" s="5" t="s">
        <v>140</v>
      </c>
      <c r="C411" s="5" t="s">
        <v>130</v>
      </c>
      <c r="D411" s="5" t="s">
        <v>18</v>
      </c>
      <c r="E411" s="5" t="s">
        <v>157</v>
      </c>
      <c r="F411" s="5" t="s">
        <v>54</v>
      </c>
      <c r="G411" s="7">
        <v>25</v>
      </c>
      <c r="H411" s="9">
        <v>53246</v>
      </c>
      <c r="I411" s="12">
        <v>28508</v>
      </c>
      <c r="J411" s="12">
        <v>26185</v>
      </c>
    </row>
    <row r="412" spans="1:10" x14ac:dyDescent="0.2">
      <c r="A412" s="37">
        <v>220077</v>
      </c>
      <c r="B412" s="6" t="s">
        <v>140</v>
      </c>
      <c r="C412" s="6" t="s">
        <v>130</v>
      </c>
      <c r="D412" s="6" t="s">
        <v>18</v>
      </c>
      <c r="E412" s="6" t="s">
        <v>96</v>
      </c>
      <c r="F412" s="6" t="s">
        <v>54</v>
      </c>
      <c r="G412" s="8">
        <v>577</v>
      </c>
      <c r="H412" s="10">
        <v>34880</v>
      </c>
      <c r="I412" s="13">
        <v>20462</v>
      </c>
      <c r="J412" s="13">
        <v>17267</v>
      </c>
    </row>
    <row r="413" spans="1:10" x14ac:dyDescent="0.2">
      <c r="A413" s="38">
        <v>220077</v>
      </c>
      <c r="B413" s="5" t="s">
        <v>140</v>
      </c>
      <c r="C413" s="5" t="s">
        <v>130</v>
      </c>
      <c r="D413" s="5" t="s">
        <v>18</v>
      </c>
      <c r="E413" s="5" t="s">
        <v>258</v>
      </c>
      <c r="F413" s="5" t="s">
        <v>54</v>
      </c>
      <c r="G413" s="7">
        <v>19</v>
      </c>
      <c r="H413" s="9">
        <v>32052</v>
      </c>
      <c r="I413" s="12">
        <v>26159</v>
      </c>
      <c r="J413" s="12">
        <v>24545</v>
      </c>
    </row>
    <row r="414" spans="1:10" x14ac:dyDescent="0.2">
      <c r="A414" s="37">
        <v>220077</v>
      </c>
      <c r="B414" s="6" t="s">
        <v>140</v>
      </c>
      <c r="C414" s="6" t="s">
        <v>130</v>
      </c>
      <c r="D414" s="6" t="s">
        <v>18</v>
      </c>
      <c r="E414" s="6" t="s">
        <v>135</v>
      </c>
      <c r="F414" s="6" t="s">
        <v>54</v>
      </c>
      <c r="G414" s="8">
        <v>46</v>
      </c>
      <c r="H414" s="10">
        <v>25438</v>
      </c>
      <c r="I414" s="13">
        <v>20602</v>
      </c>
      <c r="J414" s="13">
        <v>18475</v>
      </c>
    </row>
    <row r="415" spans="1:10" x14ac:dyDescent="0.2">
      <c r="A415" s="38">
        <v>220077</v>
      </c>
      <c r="B415" s="5" t="s">
        <v>140</v>
      </c>
      <c r="C415" s="5" t="s">
        <v>130</v>
      </c>
      <c r="D415" s="5" t="s">
        <v>18</v>
      </c>
      <c r="E415" s="5" t="s">
        <v>259</v>
      </c>
      <c r="F415" s="5" t="s">
        <v>54</v>
      </c>
      <c r="G415" s="7">
        <v>11</v>
      </c>
      <c r="H415" s="9">
        <v>29888</v>
      </c>
      <c r="I415" s="12">
        <v>26351</v>
      </c>
      <c r="J415" s="12">
        <v>26023</v>
      </c>
    </row>
    <row r="416" spans="1:10" x14ac:dyDescent="0.2">
      <c r="A416" s="37">
        <v>220077</v>
      </c>
      <c r="B416" s="6" t="s">
        <v>140</v>
      </c>
      <c r="C416" s="6" t="s">
        <v>130</v>
      </c>
      <c r="D416" s="6" t="s">
        <v>18</v>
      </c>
      <c r="E416" s="6" t="s">
        <v>136</v>
      </c>
      <c r="F416" s="6" t="s">
        <v>54</v>
      </c>
      <c r="G416" s="8">
        <v>38</v>
      </c>
      <c r="H416" s="10">
        <v>44435</v>
      </c>
      <c r="I416" s="13">
        <v>27635</v>
      </c>
      <c r="J416" s="13">
        <v>26810</v>
      </c>
    </row>
    <row r="417" spans="1:10" x14ac:dyDescent="0.2">
      <c r="A417" s="38">
        <v>220077</v>
      </c>
      <c r="B417" s="5" t="s">
        <v>140</v>
      </c>
      <c r="C417" s="5" t="s">
        <v>130</v>
      </c>
      <c r="D417" s="5" t="s">
        <v>18</v>
      </c>
      <c r="E417" s="5" t="s">
        <v>97</v>
      </c>
      <c r="F417" s="5" t="s">
        <v>54</v>
      </c>
      <c r="G417" s="7">
        <v>131</v>
      </c>
      <c r="H417" s="9">
        <v>28369</v>
      </c>
      <c r="I417" s="12">
        <v>18353</v>
      </c>
      <c r="J417" s="12">
        <v>16979</v>
      </c>
    </row>
    <row r="418" spans="1:10" x14ac:dyDescent="0.2">
      <c r="A418" s="37">
        <v>220077</v>
      </c>
      <c r="B418" s="6" t="s">
        <v>140</v>
      </c>
      <c r="C418" s="6" t="s">
        <v>130</v>
      </c>
      <c r="D418" s="6" t="s">
        <v>18</v>
      </c>
      <c r="E418" s="6" t="s">
        <v>158</v>
      </c>
      <c r="F418" s="6" t="s">
        <v>54</v>
      </c>
      <c r="G418" s="8">
        <v>34</v>
      </c>
      <c r="H418" s="10">
        <v>22128</v>
      </c>
      <c r="I418" s="13">
        <v>15560</v>
      </c>
      <c r="J418" s="13">
        <v>14424</v>
      </c>
    </row>
    <row r="419" spans="1:10" x14ac:dyDescent="0.2">
      <c r="A419" s="38">
        <v>220077</v>
      </c>
      <c r="B419" s="5" t="s">
        <v>140</v>
      </c>
      <c r="C419" s="5" t="s">
        <v>130</v>
      </c>
      <c r="D419" s="5" t="s">
        <v>18</v>
      </c>
      <c r="E419" s="5" t="s">
        <v>176</v>
      </c>
      <c r="F419" s="5" t="s">
        <v>54</v>
      </c>
      <c r="G419" s="7">
        <v>16</v>
      </c>
      <c r="H419" s="9">
        <v>29758</v>
      </c>
      <c r="I419" s="12">
        <v>20483</v>
      </c>
      <c r="J419" s="12">
        <v>18420</v>
      </c>
    </row>
    <row r="420" spans="1:10" x14ac:dyDescent="0.2">
      <c r="A420" s="37">
        <v>220077</v>
      </c>
      <c r="B420" s="6" t="s">
        <v>140</v>
      </c>
      <c r="C420" s="6" t="s">
        <v>130</v>
      </c>
      <c r="D420" s="6" t="s">
        <v>18</v>
      </c>
      <c r="E420" s="6" t="s">
        <v>260</v>
      </c>
      <c r="F420" s="6" t="s">
        <v>54</v>
      </c>
      <c r="G420" s="8">
        <v>13</v>
      </c>
      <c r="H420" s="10">
        <v>38037</v>
      </c>
      <c r="I420" s="13">
        <v>18943</v>
      </c>
      <c r="J420" s="13">
        <v>18022</v>
      </c>
    </row>
    <row r="421" spans="1:10" x14ac:dyDescent="0.2">
      <c r="A421" s="38">
        <v>220077</v>
      </c>
      <c r="B421" s="5" t="s">
        <v>140</v>
      </c>
      <c r="C421" s="5" t="s">
        <v>130</v>
      </c>
      <c r="D421" s="5" t="s">
        <v>18</v>
      </c>
      <c r="E421" s="5" t="s">
        <v>191</v>
      </c>
      <c r="F421" s="5" t="s">
        <v>54</v>
      </c>
      <c r="G421" s="7">
        <v>25</v>
      </c>
      <c r="H421" s="9">
        <v>36529</v>
      </c>
      <c r="I421" s="12">
        <v>19210</v>
      </c>
      <c r="J421" s="12">
        <v>18230</v>
      </c>
    </row>
    <row r="422" spans="1:10" x14ac:dyDescent="0.2">
      <c r="A422" s="37">
        <v>220077</v>
      </c>
      <c r="B422" s="6" t="s">
        <v>140</v>
      </c>
      <c r="C422" s="6" t="s">
        <v>130</v>
      </c>
      <c r="D422" s="6" t="s">
        <v>18</v>
      </c>
      <c r="E422" s="6" t="s">
        <v>137</v>
      </c>
      <c r="F422" s="6" t="s">
        <v>54</v>
      </c>
      <c r="G422" s="8">
        <v>52</v>
      </c>
      <c r="H422" s="10">
        <v>15336</v>
      </c>
      <c r="I422" s="13">
        <v>11165</v>
      </c>
      <c r="J422" s="13">
        <v>8281</v>
      </c>
    </row>
    <row r="423" spans="1:10" x14ac:dyDescent="0.2">
      <c r="A423" s="38">
        <v>220077</v>
      </c>
      <c r="B423" s="5" t="s">
        <v>140</v>
      </c>
      <c r="C423" s="5" t="s">
        <v>130</v>
      </c>
      <c r="D423" s="5" t="s">
        <v>18</v>
      </c>
      <c r="E423" s="5" t="s">
        <v>261</v>
      </c>
      <c r="F423" s="5" t="s">
        <v>54</v>
      </c>
      <c r="G423" s="7">
        <v>12</v>
      </c>
      <c r="H423" s="9">
        <v>39361</v>
      </c>
      <c r="I423" s="12">
        <v>26508</v>
      </c>
      <c r="J423" s="12">
        <v>24656</v>
      </c>
    </row>
    <row r="424" spans="1:10" x14ac:dyDescent="0.2">
      <c r="A424" s="37">
        <v>220077</v>
      </c>
      <c r="B424" s="6" t="s">
        <v>140</v>
      </c>
      <c r="C424" s="6" t="s">
        <v>130</v>
      </c>
      <c r="D424" s="6" t="s">
        <v>18</v>
      </c>
      <c r="E424" s="6" t="s">
        <v>262</v>
      </c>
      <c r="F424" s="6" t="s">
        <v>54</v>
      </c>
      <c r="G424" s="8">
        <v>33</v>
      </c>
      <c r="H424" s="10">
        <v>29910</v>
      </c>
      <c r="I424" s="13">
        <v>19529</v>
      </c>
      <c r="J424" s="13">
        <v>16054</v>
      </c>
    </row>
    <row r="425" spans="1:10" x14ac:dyDescent="0.2">
      <c r="A425" s="38">
        <v>220077</v>
      </c>
      <c r="B425" s="5" t="s">
        <v>140</v>
      </c>
      <c r="C425" s="5" t="s">
        <v>130</v>
      </c>
      <c r="D425" s="5" t="s">
        <v>18</v>
      </c>
      <c r="E425" s="5" t="s">
        <v>263</v>
      </c>
      <c r="F425" s="5" t="s">
        <v>54</v>
      </c>
      <c r="G425" s="7">
        <v>37</v>
      </c>
      <c r="H425" s="9">
        <v>21765</v>
      </c>
      <c r="I425" s="12">
        <v>15197</v>
      </c>
      <c r="J425" s="12">
        <v>10847</v>
      </c>
    </row>
    <row r="426" spans="1:10" x14ac:dyDescent="0.2">
      <c r="A426" s="37">
        <v>220077</v>
      </c>
      <c r="B426" s="6" t="s">
        <v>140</v>
      </c>
      <c r="C426" s="6" t="s">
        <v>130</v>
      </c>
      <c r="D426" s="6" t="s">
        <v>18</v>
      </c>
      <c r="E426" s="6" t="s">
        <v>138</v>
      </c>
      <c r="F426" s="6" t="s">
        <v>54</v>
      </c>
      <c r="G426" s="8">
        <v>20</v>
      </c>
      <c r="H426" s="10">
        <v>12895</v>
      </c>
      <c r="I426" s="13">
        <v>7548</v>
      </c>
      <c r="J426" s="13">
        <v>6279</v>
      </c>
    </row>
    <row r="427" spans="1:10" x14ac:dyDescent="0.2">
      <c r="A427" s="38">
        <v>220077</v>
      </c>
      <c r="B427" s="5" t="s">
        <v>140</v>
      </c>
      <c r="C427" s="5" t="s">
        <v>130</v>
      </c>
      <c r="D427" s="5" t="s">
        <v>18</v>
      </c>
      <c r="E427" s="5" t="s">
        <v>264</v>
      </c>
      <c r="F427" s="5" t="s">
        <v>54</v>
      </c>
      <c r="G427" s="7">
        <v>23</v>
      </c>
      <c r="H427" s="9">
        <v>19642</v>
      </c>
      <c r="I427" s="12">
        <v>10705</v>
      </c>
      <c r="J427" s="12">
        <v>9863</v>
      </c>
    </row>
    <row r="428" spans="1:10" x14ac:dyDescent="0.2">
      <c r="A428" s="37">
        <v>220077</v>
      </c>
      <c r="B428" s="6" t="s">
        <v>140</v>
      </c>
      <c r="C428" s="6" t="s">
        <v>130</v>
      </c>
      <c r="D428" s="6" t="s">
        <v>18</v>
      </c>
      <c r="E428" s="6" t="s">
        <v>265</v>
      </c>
      <c r="F428" s="6" t="s">
        <v>54</v>
      </c>
      <c r="G428" s="8">
        <v>12</v>
      </c>
      <c r="H428" s="10">
        <v>21679</v>
      </c>
      <c r="I428" s="13">
        <v>15219</v>
      </c>
      <c r="J428" s="13">
        <v>12940</v>
      </c>
    </row>
    <row r="429" spans="1:10" x14ac:dyDescent="0.2">
      <c r="A429" s="38">
        <v>220077</v>
      </c>
      <c r="B429" s="5" t="s">
        <v>140</v>
      </c>
      <c r="C429" s="5" t="s">
        <v>130</v>
      </c>
      <c r="D429" s="5" t="s">
        <v>18</v>
      </c>
      <c r="E429" s="5" t="s">
        <v>98</v>
      </c>
      <c r="F429" s="5" t="s">
        <v>54</v>
      </c>
      <c r="G429" s="7">
        <v>63</v>
      </c>
      <c r="H429" s="9">
        <v>15785</v>
      </c>
      <c r="I429" s="12">
        <v>8552</v>
      </c>
      <c r="J429" s="12">
        <v>6933</v>
      </c>
    </row>
    <row r="430" spans="1:10" x14ac:dyDescent="0.2">
      <c r="A430" s="37">
        <v>220077</v>
      </c>
      <c r="B430" s="6" t="s">
        <v>140</v>
      </c>
      <c r="C430" s="6" t="s">
        <v>130</v>
      </c>
      <c r="D430" s="6" t="s">
        <v>18</v>
      </c>
      <c r="E430" s="6" t="s">
        <v>266</v>
      </c>
      <c r="F430" s="6" t="s">
        <v>54</v>
      </c>
      <c r="G430" s="8">
        <v>15</v>
      </c>
      <c r="H430" s="10">
        <v>12502</v>
      </c>
      <c r="I430" s="13">
        <v>7618</v>
      </c>
      <c r="J430" s="13">
        <v>6731</v>
      </c>
    </row>
    <row r="431" spans="1:10" x14ac:dyDescent="0.2">
      <c r="A431" s="38">
        <v>220077</v>
      </c>
      <c r="B431" s="5" t="s">
        <v>140</v>
      </c>
      <c r="C431" s="5" t="s">
        <v>130</v>
      </c>
      <c r="D431" s="5" t="s">
        <v>18</v>
      </c>
      <c r="E431" s="5" t="s">
        <v>192</v>
      </c>
      <c r="F431" s="5" t="s">
        <v>54</v>
      </c>
      <c r="G431" s="7">
        <v>23</v>
      </c>
      <c r="H431" s="9">
        <v>14455</v>
      </c>
      <c r="I431" s="12">
        <v>7543</v>
      </c>
      <c r="J431" s="12">
        <v>6033</v>
      </c>
    </row>
    <row r="432" spans="1:10" x14ac:dyDescent="0.2">
      <c r="A432" s="37">
        <v>220077</v>
      </c>
      <c r="B432" s="6" t="s">
        <v>140</v>
      </c>
      <c r="C432" s="6" t="s">
        <v>130</v>
      </c>
      <c r="D432" s="6" t="s">
        <v>18</v>
      </c>
      <c r="E432" s="6" t="s">
        <v>182</v>
      </c>
      <c r="F432" s="6" t="s">
        <v>54</v>
      </c>
      <c r="G432" s="8">
        <v>12</v>
      </c>
      <c r="H432" s="10">
        <v>11021</v>
      </c>
      <c r="I432" s="13">
        <v>8718</v>
      </c>
      <c r="J432" s="13">
        <v>6805</v>
      </c>
    </row>
    <row r="433" spans="1:10" x14ac:dyDescent="0.2">
      <c r="A433" s="38">
        <v>220077</v>
      </c>
      <c r="B433" s="5" t="s">
        <v>140</v>
      </c>
      <c r="C433" s="5" t="s">
        <v>130</v>
      </c>
      <c r="D433" s="5" t="s">
        <v>18</v>
      </c>
      <c r="E433" s="5" t="s">
        <v>99</v>
      </c>
      <c r="F433" s="5" t="s">
        <v>54</v>
      </c>
      <c r="G433" s="7">
        <v>28</v>
      </c>
      <c r="H433" s="9">
        <v>13527</v>
      </c>
      <c r="I433" s="12">
        <v>8031</v>
      </c>
      <c r="J433" s="12">
        <v>6469</v>
      </c>
    </row>
    <row r="434" spans="1:10" x14ac:dyDescent="0.2">
      <c r="A434" s="37">
        <v>220077</v>
      </c>
      <c r="B434" s="6" t="s">
        <v>140</v>
      </c>
      <c r="C434" s="6" t="s">
        <v>130</v>
      </c>
      <c r="D434" s="6" t="s">
        <v>18</v>
      </c>
      <c r="E434" s="6" t="s">
        <v>139</v>
      </c>
      <c r="F434" s="6" t="s">
        <v>54</v>
      </c>
      <c r="G434" s="8">
        <v>24</v>
      </c>
      <c r="H434" s="10">
        <v>18908</v>
      </c>
      <c r="I434" s="13">
        <v>13700</v>
      </c>
      <c r="J434" s="13">
        <v>12062</v>
      </c>
    </row>
    <row r="435" spans="1:10" x14ac:dyDescent="0.2">
      <c r="A435" s="38">
        <v>220077</v>
      </c>
      <c r="B435" s="5" t="s">
        <v>140</v>
      </c>
      <c r="C435" s="5" t="s">
        <v>130</v>
      </c>
      <c r="D435" s="5" t="s">
        <v>18</v>
      </c>
      <c r="E435" s="5" t="s">
        <v>100</v>
      </c>
      <c r="F435" s="5" t="s">
        <v>54</v>
      </c>
      <c r="G435" s="7">
        <v>143</v>
      </c>
      <c r="H435" s="9">
        <v>12610</v>
      </c>
      <c r="I435" s="12">
        <v>8584</v>
      </c>
      <c r="J435" s="12">
        <v>7435</v>
      </c>
    </row>
    <row r="436" spans="1:10" x14ac:dyDescent="0.2">
      <c r="A436" s="37">
        <v>220077</v>
      </c>
      <c r="B436" s="6" t="s">
        <v>140</v>
      </c>
      <c r="C436" s="6" t="s">
        <v>130</v>
      </c>
      <c r="D436" s="6" t="s">
        <v>18</v>
      </c>
      <c r="E436" s="6" t="s">
        <v>267</v>
      </c>
      <c r="F436" s="6" t="s">
        <v>54</v>
      </c>
      <c r="G436" s="8">
        <v>18</v>
      </c>
      <c r="H436" s="10">
        <v>17761</v>
      </c>
      <c r="I436" s="13">
        <v>7787</v>
      </c>
      <c r="J436" s="13">
        <v>6784</v>
      </c>
    </row>
    <row r="437" spans="1:10" x14ac:dyDescent="0.2">
      <c r="A437" s="38">
        <v>220077</v>
      </c>
      <c r="B437" s="5" t="s">
        <v>140</v>
      </c>
      <c r="C437" s="5" t="s">
        <v>130</v>
      </c>
      <c r="D437" s="5" t="s">
        <v>18</v>
      </c>
      <c r="E437" s="5" t="s">
        <v>268</v>
      </c>
      <c r="F437" s="5" t="s">
        <v>54</v>
      </c>
      <c r="G437" s="7">
        <v>21</v>
      </c>
      <c r="H437" s="9">
        <v>25734</v>
      </c>
      <c r="I437" s="12">
        <v>17339</v>
      </c>
      <c r="J437" s="12">
        <v>16767</v>
      </c>
    </row>
    <row r="438" spans="1:10" x14ac:dyDescent="0.2">
      <c r="A438" s="37">
        <v>220077</v>
      </c>
      <c r="B438" s="6" t="s">
        <v>140</v>
      </c>
      <c r="C438" s="6" t="s">
        <v>130</v>
      </c>
      <c r="D438" s="6" t="s">
        <v>18</v>
      </c>
      <c r="E438" s="6" t="s">
        <v>269</v>
      </c>
      <c r="F438" s="6" t="s">
        <v>54</v>
      </c>
      <c r="G438" s="8">
        <v>11</v>
      </c>
      <c r="H438" s="10">
        <v>38382</v>
      </c>
      <c r="I438" s="13">
        <v>19109</v>
      </c>
      <c r="J438" s="13">
        <v>15502</v>
      </c>
    </row>
    <row r="439" spans="1:10" x14ac:dyDescent="0.2">
      <c r="A439" s="38">
        <v>220077</v>
      </c>
      <c r="B439" s="5" t="s">
        <v>140</v>
      </c>
      <c r="C439" s="5" t="s">
        <v>130</v>
      </c>
      <c r="D439" s="5" t="s">
        <v>18</v>
      </c>
      <c r="E439" s="5" t="s">
        <v>270</v>
      </c>
      <c r="F439" s="5" t="s">
        <v>54</v>
      </c>
      <c r="G439" s="7">
        <v>16</v>
      </c>
      <c r="H439" s="9">
        <v>33443</v>
      </c>
      <c r="I439" s="12">
        <v>15488</v>
      </c>
      <c r="J439" s="12">
        <v>12169</v>
      </c>
    </row>
    <row r="440" spans="1:10" x14ac:dyDescent="0.2">
      <c r="A440" s="37">
        <v>220077</v>
      </c>
      <c r="B440" s="6" t="s">
        <v>140</v>
      </c>
      <c r="C440" s="6" t="s">
        <v>130</v>
      </c>
      <c r="D440" s="6" t="s">
        <v>18</v>
      </c>
      <c r="E440" s="6" t="s">
        <v>271</v>
      </c>
      <c r="F440" s="6" t="s">
        <v>54</v>
      </c>
      <c r="G440" s="8">
        <v>12</v>
      </c>
      <c r="H440" s="10">
        <v>28689</v>
      </c>
      <c r="I440" s="13">
        <v>18959</v>
      </c>
      <c r="J440" s="13">
        <v>16917</v>
      </c>
    </row>
    <row r="441" spans="1:10" x14ac:dyDescent="0.2">
      <c r="A441" s="38">
        <v>220077</v>
      </c>
      <c r="B441" s="5" t="s">
        <v>140</v>
      </c>
      <c r="C441" s="5" t="s">
        <v>130</v>
      </c>
      <c r="D441" s="5" t="s">
        <v>18</v>
      </c>
      <c r="E441" s="5" t="s">
        <v>173</v>
      </c>
      <c r="F441" s="5" t="s">
        <v>54</v>
      </c>
      <c r="G441" s="7">
        <v>30</v>
      </c>
      <c r="H441" s="9">
        <v>23100</v>
      </c>
      <c r="I441" s="12">
        <v>13257</v>
      </c>
      <c r="J441" s="12">
        <v>12531</v>
      </c>
    </row>
    <row r="442" spans="1:10" x14ac:dyDescent="0.2">
      <c r="A442" s="37">
        <v>220077</v>
      </c>
      <c r="B442" s="6" t="s">
        <v>140</v>
      </c>
      <c r="C442" s="6" t="s">
        <v>130</v>
      </c>
      <c r="D442" s="6" t="s">
        <v>18</v>
      </c>
      <c r="E442" s="6" t="s">
        <v>101</v>
      </c>
      <c r="F442" s="6" t="s">
        <v>54</v>
      </c>
      <c r="G442" s="8">
        <v>70</v>
      </c>
      <c r="H442" s="10">
        <v>14374</v>
      </c>
      <c r="I442" s="13">
        <v>8527</v>
      </c>
      <c r="J442" s="13">
        <v>7451</v>
      </c>
    </row>
    <row r="443" spans="1:10" x14ac:dyDescent="0.2">
      <c r="A443" s="38">
        <v>220077</v>
      </c>
      <c r="B443" s="5" t="s">
        <v>140</v>
      </c>
      <c r="C443" s="5" t="s">
        <v>130</v>
      </c>
      <c r="D443" s="5" t="s">
        <v>18</v>
      </c>
      <c r="E443" s="5" t="s">
        <v>272</v>
      </c>
      <c r="F443" s="5" t="s">
        <v>54</v>
      </c>
      <c r="G443" s="7">
        <v>20</v>
      </c>
      <c r="H443" s="9">
        <v>10339</v>
      </c>
      <c r="I443" s="12">
        <v>6337</v>
      </c>
      <c r="J443" s="12">
        <v>5430</v>
      </c>
    </row>
    <row r="444" spans="1:10" x14ac:dyDescent="0.2">
      <c r="A444" s="37">
        <v>220077</v>
      </c>
      <c r="B444" s="6" t="s">
        <v>140</v>
      </c>
      <c r="C444" s="6" t="s">
        <v>130</v>
      </c>
      <c r="D444" s="6" t="s">
        <v>18</v>
      </c>
      <c r="E444" s="6" t="s">
        <v>102</v>
      </c>
      <c r="F444" s="6" t="s">
        <v>54</v>
      </c>
      <c r="G444" s="8">
        <v>70</v>
      </c>
      <c r="H444" s="10">
        <v>18091</v>
      </c>
      <c r="I444" s="13">
        <v>10928</v>
      </c>
      <c r="J444" s="13">
        <v>9737</v>
      </c>
    </row>
    <row r="445" spans="1:10" x14ac:dyDescent="0.2">
      <c r="A445" s="38">
        <v>220077</v>
      </c>
      <c r="B445" s="5" t="s">
        <v>140</v>
      </c>
      <c r="C445" s="5" t="s">
        <v>130</v>
      </c>
      <c r="D445" s="5" t="s">
        <v>18</v>
      </c>
      <c r="E445" s="5" t="s">
        <v>103</v>
      </c>
      <c r="F445" s="5" t="s">
        <v>54</v>
      </c>
      <c r="G445" s="7">
        <v>119</v>
      </c>
      <c r="H445" s="9">
        <v>12081</v>
      </c>
      <c r="I445" s="12">
        <v>7402</v>
      </c>
      <c r="J445" s="12">
        <v>6502</v>
      </c>
    </row>
    <row r="446" spans="1:10" x14ac:dyDescent="0.2">
      <c r="A446" s="37">
        <v>220077</v>
      </c>
      <c r="B446" s="6" t="s">
        <v>140</v>
      </c>
      <c r="C446" s="6" t="s">
        <v>130</v>
      </c>
      <c r="D446" s="6" t="s">
        <v>18</v>
      </c>
      <c r="E446" s="6" t="s">
        <v>193</v>
      </c>
      <c r="F446" s="6" t="s">
        <v>54</v>
      </c>
      <c r="G446" s="8">
        <v>34</v>
      </c>
      <c r="H446" s="10">
        <v>17393</v>
      </c>
      <c r="I446" s="13">
        <v>10236</v>
      </c>
      <c r="J446" s="13">
        <v>9525</v>
      </c>
    </row>
    <row r="447" spans="1:10" x14ac:dyDescent="0.2">
      <c r="A447" s="38">
        <v>220077</v>
      </c>
      <c r="B447" s="5" t="s">
        <v>140</v>
      </c>
      <c r="C447" s="5" t="s">
        <v>130</v>
      </c>
      <c r="D447" s="5" t="s">
        <v>18</v>
      </c>
      <c r="E447" s="5" t="s">
        <v>273</v>
      </c>
      <c r="F447" s="5" t="s">
        <v>54</v>
      </c>
      <c r="G447" s="7">
        <v>18</v>
      </c>
      <c r="H447" s="9">
        <v>88754</v>
      </c>
      <c r="I447" s="12">
        <v>28802</v>
      </c>
      <c r="J447" s="12">
        <v>27733</v>
      </c>
    </row>
    <row r="448" spans="1:10" x14ac:dyDescent="0.2">
      <c r="A448" s="37">
        <v>220077</v>
      </c>
      <c r="B448" s="6" t="s">
        <v>140</v>
      </c>
      <c r="C448" s="6" t="s">
        <v>130</v>
      </c>
      <c r="D448" s="6" t="s">
        <v>18</v>
      </c>
      <c r="E448" s="6" t="s">
        <v>274</v>
      </c>
      <c r="F448" s="6" t="s">
        <v>54</v>
      </c>
      <c r="G448" s="8">
        <v>13</v>
      </c>
      <c r="H448" s="10">
        <v>33045</v>
      </c>
      <c r="I448" s="13">
        <v>28052</v>
      </c>
      <c r="J448" s="13">
        <v>27212</v>
      </c>
    </row>
    <row r="449" spans="1:10" x14ac:dyDescent="0.2">
      <c r="A449" s="38">
        <v>220077</v>
      </c>
      <c r="B449" s="5" t="s">
        <v>140</v>
      </c>
      <c r="C449" s="5" t="s">
        <v>130</v>
      </c>
      <c r="D449" s="5" t="s">
        <v>18</v>
      </c>
      <c r="E449" s="5" t="s">
        <v>194</v>
      </c>
      <c r="F449" s="5" t="s">
        <v>54</v>
      </c>
      <c r="G449" s="7">
        <v>22</v>
      </c>
      <c r="H449" s="9">
        <v>20200</v>
      </c>
      <c r="I449" s="12">
        <v>12412</v>
      </c>
      <c r="J449" s="12">
        <v>10826</v>
      </c>
    </row>
    <row r="450" spans="1:10" x14ac:dyDescent="0.2">
      <c r="A450" s="37">
        <v>220077</v>
      </c>
      <c r="B450" s="6" t="s">
        <v>140</v>
      </c>
      <c r="C450" s="6" t="s">
        <v>130</v>
      </c>
      <c r="D450" s="6" t="s">
        <v>18</v>
      </c>
      <c r="E450" s="6" t="s">
        <v>104</v>
      </c>
      <c r="F450" s="6" t="s">
        <v>54</v>
      </c>
      <c r="G450" s="8">
        <v>108</v>
      </c>
      <c r="H450" s="10">
        <v>25473</v>
      </c>
      <c r="I450" s="13">
        <v>15069</v>
      </c>
      <c r="J450" s="13">
        <v>13069</v>
      </c>
    </row>
    <row r="451" spans="1:10" x14ac:dyDescent="0.2">
      <c r="A451" s="38">
        <v>220077</v>
      </c>
      <c r="B451" s="5" t="s">
        <v>140</v>
      </c>
      <c r="C451" s="5" t="s">
        <v>130</v>
      </c>
      <c r="D451" s="5" t="s">
        <v>18</v>
      </c>
      <c r="E451" s="5" t="s">
        <v>105</v>
      </c>
      <c r="F451" s="5" t="s">
        <v>54</v>
      </c>
      <c r="G451" s="7">
        <v>220</v>
      </c>
      <c r="H451" s="9">
        <v>14178</v>
      </c>
      <c r="I451" s="12">
        <v>9662</v>
      </c>
      <c r="J451" s="12">
        <v>8571</v>
      </c>
    </row>
    <row r="452" spans="1:10" x14ac:dyDescent="0.2">
      <c r="A452" s="37">
        <v>220077</v>
      </c>
      <c r="B452" s="6" t="s">
        <v>140</v>
      </c>
      <c r="C452" s="6" t="s">
        <v>130</v>
      </c>
      <c r="D452" s="6" t="s">
        <v>18</v>
      </c>
      <c r="E452" s="6" t="s">
        <v>125</v>
      </c>
      <c r="F452" s="6" t="s">
        <v>54</v>
      </c>
      <c r="G452" s="8">
        <v>27</v>
      </c>
      <c r="H452" s="10">
        <v>9813</v>
      </c>
      <c r="I452" s="13">
        <v>7052</v>
      </c>
      <c r="J452" s="13">
        <v>5003</v>
      </c>
    </row>
    <row r="453" spans="1:10" x14ac:dyDescent="0.2">
      <c r="A453" s="38">
        <v>220077</v>
      </c>
      <c r="B453" s="5" t="s">
        <v>140</v>
      </c>
      <c r="C453" s="5" t="s">
        <v>130</v>
      </c>
      <c r="D453" s="5" t="s">
        <v>18</v>
      </c>
      <c r="E453" s="5" t="s">
        <v>106</v>
      </c>
      <c r="F453" s="5" t="s">
        <v>54</v>
      </c>
      <c r="G453" s="7">
        <v>57</v>
      </c>
      <c r="H453" s="9">
        <v>14204</v>
      </c>
      <c r="I453" s="12">
        <v>10751</v>
      </c>
      <c r="J453" s="12">
        <v>9635</v>
      </c>
    </row>
    <row r="454" spans="1:10" x14ac:dyDescent="0.2">
      <c r="A454" s="37">
        <v>220077</v>
      </c>
      <c r="B454" s="6" t="s">
        <v>140</v>
      </c>
      <c r="C454" s="6" t="s">
        <v>130</v>
      </c>
      <c r="D454" s="6" t="s">
        <v>18</v>
      </c>
      <c r="E454" s="6" t="s">
        <v>107</v>
      </c>
      <c r="F454" s="6" t="s">
        <v>54</v>
      </c>
      <c r="G454" s="8">
        <v>163</v>
      </c>
      <c r="H454" s="10">
        <v>12794</v>
      </c>
      <c r="I454" s="13">
        <v>8029</v>
      </c>
      <c r="J454" s="13">
        <v>6922</v>
      </c>
    </row>
    <row r="455" spans="1:10" x14ac:dyDescent="0.2">
      <c r="A455" s="38">
        <v>220077</v>
      </c>
      <c r="B455" s="5" t="s">
        <v>140</v>
      </c>
      <c r="C455" s="5" t="s">
        <v>130</v>
      </c>
      <c r="D455" s="5" t="s">
        <v>18</v>
      </c>
      <c r="E455" s="5" t="s">
        <v>275</v>
      </c>
      <c r="F455" s="5" t="s">
        <v>54</v>
      </c>
      <c r="G455" s="7">
        <v>22</v>
      </c>
      <c r="H455" s="9">
        <v>12579</v>
      </c>
      <c r="I455" s="12">
        <v>7355</v>
      </c>
      <c r="J455" s="12">
        <v>6475</v>
      </c>
    </row>
    <row r="456" spans="1:10" x14ac:dyDescent="0.2">
      <c r="A456" s="37">
        <v>220077</v>
      </c>
      <c r="B456" s="6" t="s">
        <v>140</v>
      </c>
      <c r="C456" s="6" t="s">
        <v>130</v>
      </c>
      <c r="D456" s="6" t="s">
        <v>18</v>
      </c>
      <c r="E456" s="6" t="s">
        <v>276</v>
      </c>
      <c r="F456" s="6" t="s">
        <v>54</v>
      </c>
      <c r="G456" s="8">
        <v>12</v>
      </c>
      <c r="H456" s="10">
        <v>8219</v>
      </c>
      <c r="I456" s="13">
        <v>7126</v>
      </c>
      <c r="J456" s="13">
        <v>6220</v>
      </c>
    </row>
    <row r="457" spans="1:10" x14ac:dyDescent="0.2">
      <c r="A457" s="38">
        <v>220077</v>
      </c>
      <c r="B457" s="5" t="s">
        <v>140</v>
      </c>
      <c r="C457" s="5" t="s">
        <v>130</v>
      </c>
      <c r="D457" s="5" t="s">
        <v>18</v>
      </c>
      <c r="E457" s="5" t="s">
        <v>159</v>
      </c>
      <c r="F457" s="5" t="s">
        <v>54</v>
      </c>
      <c r="G457" s="7">
        <v>46</v>
      </c>
      <c r="H457" s="9">
        <v>25136</v>
      </c>
      <c r="I457" s="12">
        <v>14880</v>
      </c>
      <c r="J457" s="12">
        <v>14144</v>
      </c>
    </row>
    <row r="458" spans="1:10" x14ac:dyDescent="0.2">
      <c r="A458" s="37">
        <v>220077</v>
      </c>
      <c r="B458" s="6" t="s">
        <v>140</v>
      </c>
      <c r="C458" s="6" t="s">
        <v>130</v>
      </c>
      <c r="D458" s="6" t="s">
        <v>18</v>
      </c>
      <c r="E458" s="6" t="s">
        <v>120</v>
      </c>
      <c r="F458" s="6" t="s">
        <v>54</v>
      </c>
      <c r="G458" s="8">
        <v>25</v>
      </c>
      <c r="H458" s="10">
        <v>13593</v>
      </c>
      <c r="I458" s="13">
        <v>9830</v>
      </c>
      <c r="J458" s="13">
        <v>8660</v>
      </c>
    </row>
    <row r="459" spans="1:10" x14ac:dyDescent="0.2">
      <c r="A459" s="38">
        <v>220077</v>
      </c>
      <c r="B459" s="5" t="s">
        <v>140</v>
      </c>
      <c r="C459" s="5" t="s">
        <v>130</v>
      </c>
      <c r="D459" s="5" t="s">
        <v>18</v>
      </c>
      <c r="E459" s="5" t="s">
        <v>277</v>
      </c>
      <c r="F459" s="5" t="s">
        <v>54</v>
      </c>
      <c r="G459" s="7">
        <v>13</v>
      </c>
      <c r="H459" s="9">
        <v>14010</v>
      </c>
      <c r="I459" s="12">
        <v>8170</v>
      </c>
      <c r="J459" s="12">
        <v>7520</v>
      </c>
    </row>
    <row r="460" spans="1:10" x14ac:dyDescent="0.2">
      <c r="A460" s="37">
        <v>220077</v>
      </c>
      <c r="B460" s="6" t="s">
        <v>140</v>
      </c>
      <c r="C460" s="6" t="s">
        <v>130</v>
      </c>
      <c r="D460" s="6" t="s">
        <v>18</v>
      </c>
      <c r="E460" s="6" t="s">
        <v>278</v>
      </c>
      <c r="F460" s="6" t="s">
        <v>54</v>
      </c>
      <c r="G460" s="8">
        <v>14</v>
      </c>
      <c r="H460" s="10">
        <v>37817</v>
      </c>
      <c r="I460" s="13">
        <v>15447</v>
      </c>
      <c r="J460" s="13">
        <v>14492</v>
      </c>
    </row>
    <row r="461" spans="1:10" x14ac:dyDescent="0.2">
      <c r="A461" s="38">
        <v>220077</v>
      </c>
      <c r="B461" s="5" t="s">
        <v>140</v>
      </c>
      <c r="C461" s="5" t="s">
        <v>130</v>
      </c>
      <c r="D461" s="5" t="s">
        <v>18</v>
      </c>
      <c r="E461" s="5" t="s">
        <v>279</v>
      </c>
      <c r="F461" s="5" t="s">
        <v>54</v>
      </c>
      <c r="G461" s="7">
        <v>23</v>
      </c>
      <c r="H461" s="9">
        <v>27745</v>
      </c>
      <c r="I461" s="12">
        <v>11621</v>
      </c>
      <c r="J461" s="12">
        <v>9550</v>
      </c>
    </row>
    <row r="462" spans="1:10" x14ac:dyDescent="0.2">
      <c r="A462" s="37">
        <v>220077</v>
      </c>
      <c r="B462" s="6" t="s">
        <v>140</v>
      </c>
      <c r="C462" s="6" t="s">
        <v>130</v>
      </c>
      <c r="D462" s="6" t="s">
        <v>18</v>
      </c>
      <c r="E462" s="6" t="s">
        <v>280</v>
      </c>
      <c r="F462" s="6" t="s">
        <v>54</v>
      </c>
      <c r="G462" s="8">
        <v>11</v>
      </c>
      <c r="H462" s="10">
        <v>14436</v>
      </c>
      <c r="I462" s="13">
        <v>8133</v>
      </c>
      <c r="J462" s="13">
        <v>6926</v>
      </c>
    </row>
    <row r="463" spans="1:10" x14ac:dyDescent="0.2">
      <c r="A463" s="38">
        <v>220077</v>
      </c>
      <c r="B463" s="5" t="s">
        <v>140</v>
      </c>
      <c r="C463" s="5" t="s">
        <v>130</v>
      </c>
      <c r="D463" s="5" t="s">
        <v>18</v>
      </c>
      <c r="E463" s="5" t="s">
        <v>281</v>
      </c>
      <c r="F463" s="5" t="s">
        <v>54</v>
      </c>
      <c r="G463" s="7">
        <v>15</v>
      </c>
      <c r="H463" s="9">
        <v>14190</v>
      </c>
      <c r="I463" s="12">
        <v>7586</v>
      </c>
      <c r="J463" s="12">
        <v>6379</v>
      </c>
    </row>
    <row r="464" spans="1:10" x14ac:dyDescent="0.2">
      <c r="A464" s="37">
        <v>220077</v>
      </c>
      <c r="B464" s="6" t="s">
        <v>140</v>
      </c>
      <c r="C464" s="6" t="s">
        <v>130</v>
      </c>
      <c r="D464" s="6" t="s">
        <v>18</v>
      </c>
      <c r="E464" s="6" t="s">
        <v>197</v>
      </c>
      <c r="F464" s="6" t="s">
        <v>54</v>
      </c>
      <c r="G464" s="8">
        <v>29</v>
      </c>
      <c r="H464" s="10">
        <v>9897</v>
      </c>
      <c r="I464" s="13">
        <v>6299</v>
      </c>
      <c r="J464" s="13">
        <v>4830</v>
      </c>
    </row>
    <row r="465" spans="1:10" x14ac:dyDescent="0.2">
      <c r="A465" s="38">
        <v>220077</v>
      </c>
      <c r="B465" s="5" t="s">
        <v>140</v>
      </c>
      <c r="C465" s="5" t="s">
        <v>130</v>
      </c>
      <c r="D465" s="5" t="s">
        <v>18</v>
      </c>
      <c r="E465" s="5" t="s">
        <v>282</v>
      </c>
      <c r="F465" s="5" t="s">
        <v>54</v>
      </c>
      <c r="G465" s="7">
        <v>12</v>
      </c>
      <c r="H465" s="9">
        <v>20916</v>
      </c>
      <c r="I465" s="12">
        <v>20659</v>
      </c>
      <c r="J465" s="12">
        <v>16838</v>
      </c>
    </row>
    <row r="466" spans="1:10" x14ac:dyDescent="0.2">
      <c r="A466" s="37">
        <v>220077</v>
      </c>
      <c r="B466" s="6" t="s">
        <v>140</v>
      </c>
      <c r="C466" s="6" t="s">
        <v>130</v>
      </c>
      <c r="D466" s="6" t="s">
        <v>18</v>
      </c>
      <c r="E466" s="6" t="s">
        <v>283</v>
      </c>
      <c r="F466" s="6" t="s">
        <v>54</v>
      </c>
      <c r="G466" s="8">
        <v>30</v>
      </c>
      <c r="H466" s="10">
        <v>18778</v>
      </c>
      <c r="I466" s="13">
        <v>12001</v>
      </c>
      <c r="J466" s="13">
        <v>9874</v>
      </c>
    </row>
    <row r="467" spans="1:10" x14ac:dyDescent="0.2">
      <c r="A467" s="38">
        <v>220077</v>
      </c>
      <c r="B467" s="5" t="s">
        <v>140</v>
      </c>
      <c r="C467" s="5" t="s">
        <v>130</v>
      </c>
      <c r="D467" s="5" t="s">
        <v>18</v>
      </c>
      <c r="E467" s="5" t="s">
        <v>160</v>
      </c>
      <c r="F467" s="5" t="s">
        <v>54</v>
      </c>
      <c r="G467" s="7">
        <v>45</v>
      </c>
      <c r="H467" s="9">
        <v>22153</v>
      </c>
      <c r="I467" s="12">
        <v>12571</v>
      </c>
      <c r="J467" s="12">
        <v>11467</v>
      </c>
    </row>
    <row r="468" spans="1:10" x14ac:dyDescent="0.2">
      <c r="A468" s="37">
        <v>220077</v>
      </c>
      <c r="B468" s="6" t="s">
        <v>140</v>
      </c>
      <c r="C468" s="6" t="s">
        <v>130</v>
      </c>
      <c r="D468" s="6" t="s">
        <v>18</v>
      </c>
      <c r="E468" s="6" t="s">
        <v>108</v>
      </c>
      <c r="F468" s="6" t="s">
        <v>54</v>
      </c>
      <c r="G468" s="8">
        <v>88</v>
      </c>
      <c r="H468" s="10">
        <v>14371</v>
      </c>
      <c r="I468" s="13">
        <v>8804</v>
      </c>
      <c r="J468" s="13">
        <v>7856</v>
      </c>
    </row>
    <row r="469" spans="1:10" x14ac:dyDescent="0.2">
      <c r="A469" s="38">
        <v>220077</v>
      </c>
      <c r="B469" s="5" t="s">
        <v>140</v>
      </c>
      <c r="C469" s="5" t="s">
        <v>130</v>
      </c>
      <c r="D469" s="5" t="s">
        <v>18</v>
      </c>
      <c r="E469" s="5" t="s">
        <v>284</v>
      </c>
      <c r="F469" s="5" t="s">
        <v>54</v>
      </c>
      <c r="G469" s="7">
        <v>15</v>
      </c>
      <c r="H469" s="9">
        <v>20310</v>
      </c>
      <c r="I469" s="12">
        <v>12110</v>
      </c>
      <c r="J469" s="12">
        <v>4269</v>
      </c>
    </row>
    <row r="470" spans="1:10" x14ac:dyDescent="0.2">
      <c r="A470" s="37">
        <v>220077</v>
      </c>
      <c r="B470" s="6" t="s">
        <v>140</v>
      </c>
      <c r="C470" s="6" t="s">
        <v>130</v>
      </c>
      <c r="D470" s="6" t="s">
        <v>18</v>
      </c>
      <c r="E470" s="6" t="s">
        <v>121</v>
      </c>
      <c r="F470" s="6" t="s">
        <v>54</v>
      </c>
      <c r="G470" s="8">
        <v>71</v>
      </c>
      <c r="H470" s="10">
        <v>85128</v>
      </c>
      <c r="I470" s="13">
        <v>47907</v>
      </c>
      <c r="J470" s="13">
        <v>43087</v>
      </c>
    </row>
    <row r="471" spans="1:10" x14ac:dyDescent="0.2">
      <c r="A471" s="38">
        <v>220077</v>
      </c>
      <c r="B471" s="5" t="s">
        <v>140</v>
      </c>
      <c r="C471" s="5" t="s">
        <v>130</v>
      </c>
      <c r="D471" s="5" t="s">
        <v>18</v>
      </c>
      <c r="E471" s="5" t="s">
        <v>285</v>
      </c>
      <c r="F471" s="5" t="s">
        <v>54</v>
      </c>
      <c r="G471" s="7">
        <v>11</v>
      </c>
      <c r="H471" s="9">
        <v>64343</v>
      </c>
      <c r="I471" s="12">
        <v>42578</v>
      </c>
      <c r="J471" s="12">
        <v>38051</v>
      </c>
    </row>
    <row r="472" spans="1:10" x14ac:dyDescent="0.2">
      <c r="A472" s="37">
        <v>220077</v>
      </c>
      <c r="B472" s="6" t="s">
        <v>140</v>
      </c>
      <c r="C472" s="6" t="s">
        <v>130</v>
      </c>
      <c r="D472" s="6" t="s">
        <v>18</v>
      </c>
      <c r="E472" s="6" t="s">
        <v>286</v>
      </c>
      <c r="F472" s="6" t="s">
        <v>54</v>
      </c>
      <c r="G472" s="8">
        <v>15</v>
      </c>
      <c r="H472" s="10">
        <v>32456</v>
      </c>
      <c r="I472" s="13">
        <v>17080</v>
      </c>
      <c r="J472" s="13">
        <v>16432</v>
      </c>
    </row>
    <row r="473" spans="1:10" x14ac:dyDescent="0.2">
      <c r="A473" s="38">
        <v>220077</v>
      </c>
      <c r="B473" s="5" t="s">
        <v>140</v>
      </c>
      <c r="C473" s="5" t="s">
        <v>130</v>
      </c>
      <c r="D473" s="5" t="s">
        <v>18</v>
      </c>
      <c r="E473" s="5" t="s">
        <v>287</v>
      </c>
      <c r="F473" s="5" t="s">
        <v>54</v>
      </c>
      <c r="G473" s="7">
        <v>19</v>
      </c>
      <c r="H473" s="9">
        <v>13116</v>
      </c>
      <c r="I473" s="12">
        <v>9735</v>
      </c>
      <c r="J473" s="12">
        <v>9367</v>
      </c>
    </row>
    <row r="474" spans="1:10" x14ac:dyDescent="0.2">
      <c r="A474" s="37">
        <v>220077</v>
      </c>
      <c r="B474" s="6" t="s">
        <v>140</v>
      </c>
      <c r="C474" s="6" t="s">
        <v>130</v>
      </c>
      <c r="D474" s="6" t="s">
        <v>18</v>
      </c>
      <c r="E474" s="6" t="s">
        <v>288</v>
      </c>
      <c r="F474" s="6" t="s">
        <v>54</v>
      </c>
      <c r="G474" s="8">
        <v>18</v>
      </c>
      <c r="H474" s="10">
        <v>15365</v>
      </c>
      <c r="I474" s="13">
        <v>9144</v>
      </c>
      <c r="J474" s="13">
        <v>7621</v>
      </c>
    </row>
    <row r="475" spans="1:10" x14ac:dyDescent="0.2">
      <c r="A475" s="38">
        <v>220077</v>
      </c>
      <c r="B475" s="5" t="s">
        <v>140</v>
      </c>
      <c r="C475" s="5" t="s">
        <v>130</v>
      </c>
      <c r="D475" s="5" t="s">
        <v>18</v>
      </c>
      <c r="E475" s="5" t="s">
        <v>161</v>
      </c>
      <c r="F475" s="5" t="s">
        <v>54</v>
      </c>
      <c r="G475" s="7">
        <v>39</v>
      </c>
      <c r="H475" s="9">
        <v>102208</v>
      </c>
      <c r="I475" s="12">
        <v>51843</v>
      </c>
      <c r="J475" s="12">
        <v>49648</v>
      </c>
    </row>
    <row r="476" spans="1:10" x14ac:dyDescent="0.2">
      <c r="A476" s="37">
        <v>220077</v>
      </c>
      <c r="B476" s="6" t="s">
        <v>140</v>
      </c>
      <c r="C476" s="6" t="s">
        <v>130</v>
      </c>
      <c r="D476" s="6" t="s">
        <v>18</v>
      </c>
      <c r="E476" s="6" t="s">
        <v>109</v>
      </c>
      <c r="F476" s="6" t="s">
        <v>54</v>
      </c>
      <c r="G476" s="8">
        <v>487</v>
      </c>
      <c r="H476" s="10">
        <v>27033</v>
      </c>
      <c r="I476" s="13">
        <v>17435</v>
      </c>
      <c r="J476" s="13">
        <v>16037</v>
      </c>
    </row>
    <row r="477" spans="1:10" x14ac:dyDescent="0.2">
      <c r="A477" s="38">
        <v>220077</v>
      </c>
      <c r="B477" s="5" t="s">
        <v>140</v>
      </c>
      <c r="C477" s="5" t="s">
        <v>130</v>
      </c>
      <c r="D477" s="5" t="s">
        <v>18</v>
      </c>
      <c r="E477" s="5" t="s">
        <v>110</v>
      </c>
      <c r="F477" s="5" t="s">
        <v>54</v>
      </c>
      <c r="G477" s="7">
        <v>136</v>
      </c>
      <c r="H477" s="9">
        <v>17470</v>
      </c>
      <c r="I477" s="12">
        <v>10728</v>
      </c>
      <c r="J477" s="12">
        <v>9338</v>
      </c>
    </row>
    <row r="478" spans="1:10" x14ac:dyDescent="0.2">
      <c r="A478" s="37">
        <v>220077</v>
      </c>
      <c r="B478" s="6" t="s">
        <v>140</v>
      </c>
      <c r="C478" s="6" t="s">
        <v>130</v>
      </c>
      <c r="D478" s="6" t="s">
        <v>18</v>
      </c>
      <c r="E478" s="6" t="s">
        <v>289</v>
      </c>
      <c r="F478" s="6" t="s">
        <v>54</v>
      </c>
      <c r="G478" s="8">
        <v>27</v>
      </c>
      <c r="H478" s="10">
        <v>17623</v>
      </c>
      <c r="I478" s="13">
        <v>9395</v>
      </c>
      <c r="J478" s="13">
        <v>8412</v>
      </c>
    </row>
    <row r="479" spans="1:10" x14ac:dyDescent="0.2">
      <c r="A479" s="38">
        <v>220077</v>
      </c>
      <c r="B479" s="5" t="s">
        <v>140</v>
      </c>
      <c r="C479" s="5" t="s">
        <v>130</v>
      </c>
      <c r="D479" s="5" t="s">
        <v>18</v>
      </c>
      <c r="E479" s="5" t="s">
        <v>162</v>
      </c>
      <c r="F479" s="5" t="s">
        <v>54</v>
      </c>
      <c r="G479" s="7">
        <v>11</v>
      </c>
      <c r="H479" s="9">
        <v>14091</v>
      </c>
      <c r="I479" s="12">
        <v>9759</v>
      </c>
      <c r="J479" s="12">
        <v>8889</v>
      </c>
    </row>
    <row r="480" spans="1:10" x14ac:dyDescent="0.2">
      <c r="A480" s="37">
        <v>220077</v>
      </c>
      <c r="B480" s="6" t="s">
        <v>140</v>
      </c>
      <c r="C480" s="6" t="s">
        <v>130</v>
      </c>
      <c r="D480" s="6" t="s">
        <v>18</v>
      </c>
      <c r="E480" s="6" t="s">
        <v>111</v>
      </c>
      <c r="F480" s="6" t="s">
        <v>54</v>
      </c>
      <c r="G480" s="8">
        <v>49</v>
      </c>
      <c r="H480" s="10">
        <v>14919</v>
      </c>
      <c r="I480" s="13">
        <v>7260</v>
      </c>
      <c r="J480" s="13">
        <v>6467</v>
      </c>
    </row>
    <row r="481" spans="1:10" x14ac:dyDescent="0.2">
      <c r="A481" s="38">
        <v>220077</v>
      </c>
      <c r="B481" s="5" t="s">
        <v>140</v>
      </c>
      <c r="C481" s="5" t="s">
        <v>130</v>
      </c>
      <c r="D481" s="5" t="s">
        <v>18</v>
      </c>
      <c r="E481" s="5" t="s">
        <v>290</v>
      </c>
      <c r="F481" s="5" t="s">
        <v>54</v>
      </c>
      <c r="G481" s="7">
        <v>14</v>
      </c>
      <c r="H481" s="9">
        <v>27802</v>
      </c>
      <c r="I481" s="12">
        <v>16609</v>
      </c>
      <c r="J481" s="12">
        <v>16003</v>
      </c>
    </row>
    <row r="482" spans="1:10" x14ac:dyDescent="0.2">
      <c r="A482" s="37">
        <v>220077</v>
      </c>
      <c r="B482" s="6" t="s">
        <v>140</v>
      </c>
      <c r="C482" s="6" t="s">
        <v>130</v>
      </c>
      <c r="D482" s="6" t="s">
        <v>18</v>
      </c>
      <c r="E482" s="6" t="s">
        <v>163</v>
      </c>
      <c r="F482" s="6" t="s">
        <v>54</v>
      </c>
      <c r="G482" s="8">
        <v>29</v>
      </c>
      <c r="H482" s="10">
        <v>23445</v>
      </c>
      <c r="I482" s="13">
        <v>13142</v>
      </c>
      <c r="J482" s="13">
        <v>12517</v>
      </c>
    </row>
    <row r="483" spans="1:10" x14ac:dyDescent="0.2">
      <c r="A483" s="38">
        <v>220077</v>
      </c>
      <c r="B483" s="5" t="s">
        <v>140</v>
      </c>
      <c r="C483" s="5" t="s">
        <v>130</v>
      </c>
      <c r="D483" s="5" t="s">
        <v>18</v>
      </c>
      <c r="E483" s="5" t="s">
        <v>112</v>
      </c>
      <c r="F483" s="5" t="s">
        <v>54</v>
      </c>
      <c r="G483" s="7">
        <v>37</v>
      </c>
      <c r="H483" s="9">
        <v>11729</v>
      </c>
      <c r="I483" s="12">
        <v>6794</v>
      </c>
      <c r="J483" s="12">
        <v>5852</v>
      </c>
    </row>
    <row r="484" spans="1:10" x14ac:dyDescent="0.2">
      <c r="A484" s="37">
        <v>220077</v>
      </c>
      <c r="B484" s="6" t="s">
        <v>140</v>
      </c>
      <c r="C484" s="6" t="s">
        <v>130</v>
      </c>
      <c r="D484" s="6" t="s">
        <v>18</v>
      </c>
      <c r="E484" s="6" t="s">
        <v>291</v>
      </c>
      <c r="F484" s="6" t="s">
        <v>54</v>
      </c>
      <c r="G484" s="8">
        <v>19</v>
      </c>
      <c r="H484" s="10">
        <v>47382</v>
      </c>
      <c r="I484" s="13">
        <v>19394</v>
      </c>
      <c r="J484" s="13">
        <v>18293</v>
      </c>
    </row>
    <row r="485" spans="1:10" x14ac:dyDescent="0.2">
      <c r="A485" s="38">
        <v>220077</v>
      </c>
      <c r="B485" s="5" t="s">
        <v>140</v>
      </c>
      <c r="C485" s="5" t="s">
        <v>130</v>
      </c>
      <c r="D485" s="5" t="s">
        <v>18</v>
      </c>
      <c r="E485" s="5" t="s">
        <v>292</v>
      </c>
      <c r="F485" s="5" t="s">
        <v>54</v>
      </c>
      <c r="G485" s="7">
        <v>11</v>
      </c>
      <c r="H485" s="9">
        <v>18202</v>
      </c>
      <c r="I485" s="12">
        <v>9483</v>
      </c>
      <c r="J485" s="12">
        <v>8664</v>
      </c>
    </row>
    <row r="486" spans="1:10" x14ac:dyDescent="0.2">
      <c r="A486" s="37">
        <v>220077</v>
      </c>
      <c r="B486" s="6" t="s">
        <v>140</v>
      </c>
      <c r="C486" s="6" t="s">
        <v>130</v>
      </c>
      <c r="D486" s="6" t="s">
        <v>18</v>
      </c>
      <c r="E486" s="6" t="s">
        <v>293</v>
      </c>
      <c r="F486" s="6" t="s">
        <v>54</v>
      </c>
      <c r="G486" s="8">
        <v>22</v>
      </c>
      <c r="H486" s="10">
        <v>15158</v>
      </c>
      <c r="I486" s="13">
        <v>10233</v>
      </c>
      <c r="J486" s="13">
        <v>9391</v>
      </c>
    </row>
    <row r="487" spans="1:10" x14ac:dyDescent="0.2">
      <c r="A487" s="38">
        <v>220077</v>
      </c>
      <c r="B487" s="5" t="s">
        <v>140</v>
      </c>
      <c r="C487" s="5" t="s">
        <v>130</v>
      </c>
      <c r="D487" s="5" t="s">
        <v>18</v>
      </c>
      <c r="E487" s="5" t="s">
        <v>122</v>
      </c>
      <c r="F487" s="5" t="s">
        <v>54</v>
      </c>
      <c r="G487" s="7">
        <v>65</v>
      </c>
      <c r="H487" s="9">
        <v>15338</v>
      </c>
      <c r="I487" s="12">
        <v>7272</v>
      </c>
      <c r="J487" s="12">
        <v>6328</v>
      </c>
    </row>
    <row r="488" spans="1:10" x14ac:dyDescent="0.2">
      <c r="A488" s="37">
        <v>220077</v>
      </c>
      <c r="B488" s="6" t="s">
        <v>140</v>
      </c>
      <c r="C488" s="6" t="s">
        <v>130</v>
      </c>
      <c r="D488" s="6" t="s">
        <v>18</v>
      </c>
      <c r="E488" s="6" t="s">
        <v>294</v>
      </c>
      <c r="F488" s="6" t="s">
        <v>54</v>
      </c>
      <c r="G488" s="8">
        <v>11</v>
      </c>
      <c r="H488" s="10">
        <v>23028</v>
      </c>
      <c r="I488" s="13">
        <v>13470</v>
      </c>
      <c r="J488" s="13">
        <v>12374</v>
      </c>
    </row>
    <row r="489" spans="1:10" x14ac:dyDescent="0.2">
      <c r="A489" s="38">
        <v>220077</v>
      </c>
      <c r="B489" s="5" t="s">
        <v>140</v>
      </c>
      <c r="C489" s="5" t="s">
        <v>130</v>
      </c>
      <c r="D489" s="5" t="s">
        <v>18</v>
      </c>
      <c r="E489" s="5" t="s">
        <v>295</v>
      </c>
      <c r="F489" s="5" t="s">
        <v>54</v>
      </c>
      <c r="G489" s="7">
        <v>26</v>
      </c>
      <c r="H489" s="9">
        <v>77237</v>
      </c>
      <c r="I489" s="12">
        <v>41783</v>
      </c>
      <c r="J489" s="12">
        <v>38369</v>
      </c>
    </row>
    <row r="490" spans="1:10" x14ac:dyDescent="0.2">
      <c r="A490" s="37">
        <v>220077</v>
      </c>
      <c r="B490" s="6" t="s">
        <v>140</v>
      </c>
      <c r="C490" s="6" t="s">
        <v>130</v>
      </c>
      <c r="D490" s="6" t="s">
        <v>18</v>
      </c>
      <c r="E490" s="6" t="s">
        <v>296</v>
      </c>
      <c r="F490" s="6" t="s">
        <v>54</v>
      </c>
      <c r="G490" s="8">
        <v>27</v>
      </c>
      <c r="H490" s="10">
        <v>43393</v>
      </c>
      <c r="I490" s="13">
        <v>26306</v>
      </c>
      <c r="J490" s="13">
        <v>23333</v>
      </c>
    </row>
    <row r="491" spans="1:10" x14ac:dyDescent="0.2">
      <c r="A491" s="38">
        <v>220046</v>
      </c>
      <c r="B491" s="5" t="s">
        <v>164</v>
      </c>
      <c r="C491" s="5" t="s">
        <v>17</v>
      </c>
      <c r="D491" s="5" t="s">
        <v>18</v>
      </c>
      <c r="E491" s="5" t="s">
        <v>141</v>
      </c>
      <c r="F491" s="5" t="s">
        <v>165</v>
      </c>
      <c r="G491" s="7">
        <v>14</v>
      </c>
      <c r="H491" s="9">
        <v>25158</v>
      </c>
      <c r="I491" s="12">
        <v>9371</v>
      </c>
      <c r="J491" s="12">
        <v>8507</v>
      </c>
    </row>
    <row r="492" spans="1:10" x14ac:dyDescent="0.2">
      <c r="A492" s="37">
        <v>220046</v>
      </c>
      <c r="B492" s="6" t="s">
        <v>164</v>
      </c>
      <c r="C492" s="6" t="s">
        <v>17</v>
      </c>
      <c r="D492" s="6" t="s">
        <v>18</v>
      </c>
      <c r="E492" s="6" t="s">
        <v>55</v>
      </c>
      <c r="F492" s="6" t="s">
        <v>165</v>
      </c>
      <c r="G492" s="8">
        <v>53</v>
      </c>
      <c r="H492" s="10">
        <v>18746</v>
      </c>
      <c r="I492" s="13">
        <v>14304</v>
      </c>
      <c r="J492" s="13">
        <v>13349</v>
      </c>
    </row>
    <row r="493" spans="1:10" x14ac:dyDescent="0.2">
      <c r="A493" s="38">
        <v>220046</v>
      </c>
      <c r="B493" s="5" t="s">
        <v>164</v>
      </c>
      <c r="C493" s="5" t="s">
        <v>17</v>
      </c>
      <c r="D493" s="5" t="s">
        <v>18</v>
      </c>
      <c r="E493" s="5" t="s">
        <v>172</v>
      </c>
      <c r="F493" s="5" t="s">
        <v>165</v>
      </c>
      <c r="G493" s="7">
        <v>66</v>
      </c>
      <c r="H493" s="9">
        <v>13433</v>
      </c>
      <c r="I493" s="12">
        <v>9230</v>
      </c>
      <c r="J493" s="12">
        <v>8264</v>
      </c>
    </row>
    <row r="494" spans="1:10" x14ac:dyDescent="0.2">
      <c r="A494" s="37">
        <v>220046</v>
      </c>
      <c r="B494" s="6" t="s">
        <v>164</v>
      </c>
      <c r="C494" s="6" t="s">
        <v>17</v>
      </c>
      <c r="D494" s="6" t="s">
        <v>18</v>
      </c>
      <c r="E494" s="6" t="s">
        <v>115</v>
      </c>
      <c r="F494" s="6" t="s">
        <v>165</v>
      </c>
      <c r="G494" s="8">
        <v>45</v>
      </c>
      <c r="H494" s="10">
        <v>12381</v>
      </c>
      <c r="I494" s="13">
        <v>6780</v>
      </c>
      <c r="J494" s="13">
        <v>5761</v>
      </c>
    </row>
    <row r="495" spans="1:10" x14ac:dyDescent="0.2">
      <c r="A495" s="38">
        <v>220046</v>
      </c>
      <c r="B495" s="5" t="s">
        <v>164</v>
      </c>
      <c r="C495" s="5" t="s">
        <v>17</v>
      </c>
      <c r="D495" s="5" t="s">
        <v>18</v>
      </c>
      <c r="E495" s="5" t="s">
        <v>57</v>
      </c>
      <c r="F495" s="5" t="s">
        <v>165</v>
      </c>
      <c r="G495" s="7">
        <v>50</v>
      </c>
      <c r="H495" s="9">
        <v>11520</v>
      </c>
      <c r="I495" s="12">
        <v>6532</v>
      </c>
      <c r="J495" s="12">
        <v>5299</v>
      </c>
    </row>
    <row r="496" spans="1:10" x14ac:dyDescent="0.2">
      <c r="A496" s="37">
        <v>220046</v>
      </c>
      <c r="B496" s="6" t="s">
        <v>164</v>
      </c>
      <c r="C496" s="6" t="s">
        <v>17</v>
      </c>
      <c r="D496" s="6" t="s">
        <v>18</v>
      </c>
      <c r="E496" s="6" t="s">
        <v>131</v>
      </c>
      <c r="F496" s="6" t="s">
        <v>165</v>
      </c>
      <c r="G496" s="8">
        <v>13</v>
      </c>
      <c r="H496" s="10">
        <v>13200</v>
      </c>
      <c r="I496" s="13">
        <v>7983</v>
      </c>
      <c r="J496" s="13">
        <v>7424</v>
      </c>
    </row>
    <row r="497" spans="1:10" x14ac:dyDescent="0.2">
      <c r="A497" s="38">
        <v>220046</v>
      </c>
      <c r="B497" s="5" t="s">
        <v>164</v>
      </c>
      <c r="C497" s="5" t="s">
        <v>17</v>
      </c>
      <c r="D497" s="5" t="s">
        <v>18</v>
      </c>
      <c r="E497" s="5" t="s">
        <v>210</v>
      </c>
      <c r="F497" s="5" t="s">
        <v>165</v>
      </c>
      <c r="G497" s="7">
        <v>12</v>
      </c>
      <c r="H497" s="9">
        <v>14948</v>
      </c>
      <c r="I497" s="12">
        <v>9482</v>
      </c>
      <c r="J497" s="12">
        <v>8318</v>
      </c>
    </row>
    <row r="498" spans="1:10" x14ac:dyDescent="0.2">
      <c r="A498" s="37">
        <v>220046</v>
      </c>
      <c r="B498" s="6" t="s">
        <v>164</v>
      </c>
      <c r="C498" s="6" t="s">
        <v>17</v>
      </c>
      <c r="D498" s="6" t="s">
        <v>18</v>
      </c>
      <c r="E498" s="6" t="s">
        <v>212</v>
      </c>
      <c r="F498" s="6" t="s">
        <v>165</v>
      </c>
      <c r="G498" s="8">
        <v>26</v>
      </c>
      <c r="H498" s="10">
        <v>9414</v>
      </c>
      <c r="I498" s="13">
        <v>7852</v>
      </c>
      <c r="J498" s="13">
        <v>7201</v>
      </c>
    </row>
    <row r="499" spans="1:10" x14ac:dyDescent="0.2">
      <c r="A499" s="38">
        <v>220046</v>
      </c>
      <c r="B499" s="5" t="s">
        <v>164</v>
      </c>
      <c r="C499" s="5" t="s">
        <v>17</v>
      </c>
      <c r="D499" s="5" t="s">
        <v>18</v>
      </c>
      <c r="E499" s="5" t="s">
        <v>174</v>
      </c>
      <c r="F499" s="5" t="s">
        <v>165</v>
      </c>
      <c r="G499" s="7">
        <v>11</v>
      </c>
      <c r="H499" s="9">
        <v>10849</v>
      </c>
      <c r="I499" s="12">
        <v>11333</v>
      </c>
      <c r="J499" s="12">
        <v>10676</v>
      </c>
    </row>
    <row r="500" spans="1:10" x14ac:dyDescent="0.2">
      <c r="A500" s="37">
        <v>220046</v>
      </c>
      <c r="B500" s="6" t="s">
        <v>164</v>
      </c>
      <c r="C500" s="6" t="s">
        <v>17</v>
      </c>
      <c r="D500" s="6" t="s">
        <v>18</v>
      </c>
      <c r="E500" s="6" t="s">
        <v>58</v>
      </c>
      <c r="F500" s="6" t="s">
        <v>165</v>
      </c>
      <c r="G500" s="8">
        <v>38</v>
      </c>
      <c r="H500" s="10">
        <v>7551</v>
      </c>
      <c r="I500" s="13">
        <v>6873</v>
      </c>
      <c r="J500" s="13">
        <v>5667</v>
      </c>
    </row>
    <row r="501" spans="1:10" x14ac:dyDescent="0.2">
      <c r="A501" s="38">
        <v>220046</v>
      </c>
      <c r="B501" s="5" t="s">
        <v>164</v>
      </c>
      <c r="C501" s="5" t="s">
        <v>17</v>
      </c>
      <c r="D501" s="5" t="s">
        <v>18</v>
      </c>
      <c r="E501" s="5" t="s">
        <v>216</v>
      </c>
      <c r="F501" s="5" t="s">
        <v>165</v>
      </c>
      <c r="G501" s="7">
        <v>16</v>
      </c>
      <c r="H501" s="9">
        <v>44691</v>
      </c>
      <c r="I501" s="12">
        <v>22347</v>
      </c>
      <c r="J501" s="12">
        <v>21365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601F-9C8D-4912-876F-37D879380EA6}">
  <dimension ref="A1:J501"/>
  <sheetViews>
    <sheetView topLeftCell="F1" workbookViewId="0">
      <selection activeCell="G1" sqref="G1:J1048576"/>
    </sheetView>
  </sheetViews>
  <sheetFormatPr defaultRowHeight="12.75" x14ac:dyDescent="0.2"/>
  <cols>
    <col min="1" max="1" width="70.42578125" style="15" bestFit="1" customWidth="1"/>
    <col min="2" max="2" width="49.5703125" style="4" bestFit="1" customWidth="1"/>
    <col min="3" max="3" width="15.28515625" style="4" bestFit="1" customWidth="1"/>
    <col min="4" max="4" width="16" style="4" customWidth="1"/>
    <col min="5" max="5" width="81.140625" style="4" bestFit="1" customWidth="1"/>
    <col min="6" max="6" width="35.85546875" style="4" customWidth="1"/>
    <col min="7" max="7" width="17.85546875" style="3" customWidth="1"/>
    <col min="8" max="8" width="27" style="14" customWidth="1"/>
    <col min="9" max="9" width="25.28515625" style="14" customWidth="1"/>
    <col min="10" max="10" width="29.85546875" style="14" customWidth="1"/>
  </cols>
  <sheetData>
    <row r="1" spans="1:10" x14ac:dyDescent="0.2">
      <c r="A1" s="43" t="s">
        <v>0</v>
      </c>
      <c r="B1" s="40" t="s">
        <v>41</v>
      </c>
      <c r="C1" s="40" t="s">
        <v>42</v>
      </c>
      <c r="D1" s="40" t="s">
        <v>43</v>
      </c>
      <c r="E1" s="40" t="s">
        <v>45</v>
      </c>
      <c r="F1" s="40" t="s">
        <v>46</v>
      </c>
      <c r="G1" s="39" t="s">
        <v>47</v>
      </c>
      <c r="H1" s="42" t="s">
        <v>48</v>
      </c>
      <c r="I1" s="42" t="s">
        <v>49</v>
      </c>
      <c r="J1" s="42" t="s">
        <v>50</v>
      </c>
    </row>
    <row r="2" spans="1:10" x14ac:dyDescent="0.2">
      <c r="A2" s="37">
        <v>220024</v>
      </c>
      <c r="B2" s="6" t="s">
        <v>51</v>
      </c>
      <c r="C2" s="6" t="s">
        <v>52</v>
      </c>
      <c r="D2" s="6" t="s">
        <v>18</v>
      </c>
      <c r="E2" s="6" t="s">
        <v>55</v>
      </c>
      <c r="F2" s="6" t="s">
        <v>54</v>
      </c>
      <c r="G2" s="8">
        <v>12</v>
      </c>
      <c r="H2" s="13">
        <v>9518</v>
      </c>
      <c r="I2" s="13">
        <v>14317</v>
      </c>
      <c r="J2" s="13">
        <v>10540</v>
      </c>
    </row>
    <row r="3" spans="1:10" x14ac:dyDescent="0.2">
      <c r="A3" s="38">
        <v>220024</v>
      </c>
      <c r="B3" s="5" t="s">
        <v>51</v>
      </c>
      <c r="C3" s="5" t="s">
        <v>52</v>
      </c>
      <c r="D3" s="5" t="s">
        <v>18</v>
      </c>
      <c r="E3" s="5" t="s">
        <v>172</v>
      </c>
      <c r="F3" s="5" t="s">
        <v>54</v>
      </c>
      <c r="G3" s="7">
        <v>22</v>
      </c>
      <c r="H3" s="12">
        <v>10771</v>
      </c>
      <c r="I3" s="12">
        <v>7852</v>
      </c>
      <c r="J3" s="12">
        <v>6939</v>
      </c>
    </row>
    <row r="4" spans="1:10" x14ac:dyDescent="0.2">
      <c r="A4" s="37">
        <v>220024</v>
      </c>
      <c r="B4" s="6" t="s">
        <v>51</v>
      </c>
      <c r="C4" s="6" t="s">
        <v>52</v>
      </c>
      <c r="D4" s="6" t="s">
        <v>18</v>
      </c>
      <c r="E4" s="6" t="s">
        <v>57</v>
      </c>
      <c r="F4" s="6" t="s">
        <v>54</v>
      </c>
      <c r="G4" s="8">
        <v>15</v>
      </c>
      <c r="H4" s="13">
        <v>9839</v>
      </c>
      <c r="I4" s="13">
        <v>5819</v>
      </c>
      <c r="J4" s="13">
        <v>4733</v>
      </c>
    </row>
    <row r="5" spans="1:10" x14ac:dyDescent="0.2">
      <c r="A5" s="38">
        <v>220024</v>
      </c>
      <c r="B5" s="5" t="s">
        <v>51</v>
      </c>
      <c r="C5" s="5" t="s">
        <v>52</v>
      </c>
      <c r="D5" s="5" t="s">
        <v>18</v>
      </c>
      <c r="E5" s="5" t="s">
        <v>58</v>
      </c>
      <c r="F5" s="5" t="s">
        <v>54</v>
      </c>
      <c r="G5" s="7">
        <v>12</v>
      </c>
      <c r="H5" s="12">
        <v>8817</v>
      </c>
      <c r="I5" s="12">
        <v>6132</v>
      </c>
      <c r="J5" s="12">
        <v>5401</v>
      </c>
    </row>
    <row r="6" spans="1:10" x14ac:dyDescent="0.2">
      <c r="A6" s="37">
        <v>220024</v>
      </c>
      <c r="B6" s="6" t="s">
        <v>51</v>
      </c>
      <c r="C6" s="6" t="s">
        <v>52</v>
      </c>
      <c r="D6" s="6" t="s">
        <v>18</v>
      </c>
      <c r="E6" s="6" t="s">
        <v>59</v>
      </c>
      <c r="F6" s="6" t="s">
        <v>54</v>
      </c>
      <c r="G6" s="8">
        <v>15</v>
      </c>
      <c r="H6" s="13">
        <v>10348</v>
      </c>
      <c r="I6" s="13">
        <v>7390</v>
      </c>
      <c r="J6" s="13">
        <v>6469</v>
      </c>
    </row>
    <row r="7" spans="1:10" x14ac:dyDescent="0.2">
      <c r="A7" s="38">
        <v>220024</v>
      </c>
      <c r="B7" s="5" t="s">
        <v>51</v>
      </c>
      <c r="C7" s="5" t="s">
        <v>52</v>
      </c>
      <c r="D7" s="5" t="s">
        <v>18</v>
      </c>
      <c r="E7" s="5" t="s">
        <v>62</v>
      </c>
      <c r="F7" s="5" t="s">
        <v>54</v>
      </c>
      <c r="G7" s="7">
        <v>22</v>
      </c>
      <c r="H7" s="12">
        <v>14441</v>
      </c>
      <c r="I7" s="12">
        <v>9588</v>
      </c>
      <c r="J7" s="12">
        <v>8909</v>
      </c>
    </row>
    <row r="8" spans="1:10" x14ac:dyDescent="0.2">
      <c r="A8" s="37">
        <v>220024</v>
      </c>
      <c r="B8" s="6" t="s">
        <v>51</v>
      </c>
      <c r="C8" s="6" t="s">
        <v>52</v>
      </c>
      <c r="D8" s="6" t="s">
        <v>18</v>
      </c>
      <c r="E8" s="6" t="s">
        <v>63</v>
      </c>
      <c r="F8" s="6" t="s">
        <v>54</v>
      </c>
      <c r="G8" s="8">
        <v>42</v>
      </c>
      <c r="H8" s="13">
        <v>10246</v>
      </c>
      <c r="I8" s="13">
        <v>8806</v>
      </c>
      <c r="J8" s="13">
        <v>8034</v>
      </c>
    </row>
    <row r="9" spans="1:10" x14ac:dyDescent="0.2">
      <c r="A9" s="38">
        <v>220024</v>
      </c>
      <c r="B9" s="5" t="s">
        <v>51</v>
      </c>
      <c r="C9" s="5" t="s">
        <v>52</v>
      </c>
      <c r="D9" s="5" t="s">
        <v>18</v>
      </c>
      <c r="E9" s="5" t="s">
        <v>64</v>
      </c>
      <c r="F9" s="5" t="s">
        <v>54</v>
      </c>
      <c r="G9" s="7">
        <v>65</v>
      </c>
      <c r="H9" s="12">
        <v>6934</v>
      </c>
      <c r="I9" s="12">
        <v>7271</v>
      </c>
      <c r="J9" s="12">
        <v>6465</v>
      </c>
    </row>
    <row r="10" spans="1:10" x14ac:dyDescent="0.2">
      <c r="A10" s="37">
        <v>220024</v>
      </c>
      <c r="B10" s="6" t="s">
        <v>51</v>
      </c>
      <c r="C10" s="6" t="s">
        <v>52</v>
      </c>
      <c r="D10" s="6" t="s">
        <v>18</v>
      </c>
      <c r="E10" s="6" t="s">
        <v>65</v>
      </c>
      <c r="F10" s="6" t="s">
        <v>54</v>
      </c>
      <c r="G10" s="8">
        <v>44</v>
      </c>
      <c r="H10" s="13">
        <v>6099</v>
      </c>
      <c r="I10" s="13">
        <v>5902</v>
      </c>
      <c r="J10" s="13">
        <v>4829</v>
      </c>
    </row>
    <row r="11" spans="1:10" x14ac:dyDescent="0.2">
      <c r="A11" s="38">
        <v>220024</v>
      </c>
      <c r="B11" s="5" t="s">
        <v>51</v>
      </c>
      <c r="C11" s="5" t="s">
        <v>52</v>
      </c>
      <c r="D11" s="5" t="s">
        <v>18</v>
      </c>
      <c r="E11" s="5" t="s">
        <v>66</v>
      </c>
      <c r="F11" s="5" t="s">
        <v>54</v>
      </c>
      <c r="G11" s="7">
        <v>28</v>
      </c>
      <c r="H11" s="12">
        <v>10396</v>
      </c>
      <c r="I11" s="12">
        <v>10750</v>
      </c>
      <c r="J11" s="12">
        <v>9994</v>
      </c>
    </row>
    <row r="12" spans="1:10" x14ac:dyDescent="0.2">
      <c r="A12" s="37">
        <v>220024</v>
      </c>
      <c r="B12" s="6" t="s">
        <v>51</v>
      </c>
      <c r="C12" s="6" t="s">
        <v>52</v>
      </c>
      <c r="D12" s="6" t="s">
        <v>18</v>
      </c>
      <c r="E12" s="6" t="s">
        <v>67</v>
      </c>
      <c r="F12" s="6" t="s">
        <v>54</v>
      </c>
      <c r="G12" s="8">
        <v>55</v>
      </c>
      <c r="H12" s="13">
        <v>9415</v>
      </c>
      <c r="I12" s="13">
        <v>7692</v>
      </c>
      <c r="J12" s="13">
        <v>6622</v>
      </c>
    </row>
    <row r="13" spans="1:10" x14ac:dyDescent="0.2">
      <c r="A13" s="38">
        <v>220024</v>
      </c>
      <c r="B13" s="5" t="s">
        <v>51</v>
      </c>
      <c r="C13" s="5" t="s">
        <v>52</v>
      </c>
      <c r="D13" s="5" t="s">
        <v>18</v>
      </c>
      <c r="E13" s="5" t="s">
        <v>68</v>
      </c>
      <c r="F13" s="5" t="s">
        <v>54</v>
      </c>
      <c r="G13" s="7">
        <v>11</v>
      </c>
      <c r="H13" s="12">
        <v>7095</v>
      </c>
      <c r="I13" s="12">
        <v>5870</v>
      </c>
      <c r="J13" s="12">
        <v>4851</v>
      </c>
    </row>
    <row r="14" spans="1:10" x14ac:dyDescent="0.2">
      <c r="A14" s="37">
        <v>220024</v>
      </c>
      <c r="B14" s="6" t="s">
        <v>51</v>
      </c>
      <c r="C14" s="6" t="s">
        <v>52</v>
      </c>
      <c r="D14" s="6" t="s">
        <v>18</v>
      </c>
      <c r="E14" s="6" t="s">
        <v>69</v>
      </c>
      <c r="F14" s="6" t="s">
        <v>54</v>
      </c>
      <c r="G14" s="8">
        <v>12</v>
      </c>
      <c r="H14" s="13">
        <v>6861</v>
      </c>
      <c r="I14" s="13">
        <v>6936</v>
      </c>
      <c r="J14" s="13">
        <v>6201</v>
      </c>
    </row>
    <row r="15" spans="1:10" x14ac:dyDescent="0.2">
      <c r="A15" s="38">
        <v>220024</v>
      </c>
      <c r="B15" s="5" t="s">
        <v>51</v>
      </c>
      <c r="C15" s="5" t="s">
        <v>52</v>
      </c>
      <c r="D15" s="5" t="s">
        <v>18</v>
      </c>
      <c r="E15" s="5" t="s">
        <v>71</v>
      </c>
      <c r="F15" s="5" t="s">
        <v>54</v>
      </c>
      <c r="G15" s="7">
        <v>16</v>
      </c>
      <c r="H15" s="12">
        <v>25425</v>
      </c>
      <c r="I15" s="12">
        <v>17562</v>
      </c>
      <c r="J15" s="12">
        <v>16709</v>
      </c>
    </row>
    <row r="16" spans="1:10" x14ac:dyDescent="0.2">
      <c r="A16" s="37">
        <v>220024</v>
      </c>
      <c r="B16" s="6" t="s">
        <v>51</v>
      </c>
      <c r="C16" s="6" t="s">
        <v>52</v>
      </c>
      <c r="D16" s="6" t="s">
        <v>18</v>
      </c>
      <c r="E16" s="6" t="s">
        <v>73</v>
      </c>
      <c r="F16" s="6" t="s">
        <v>54</v>
      </c>
      <c r="G16" s="8">
        <v>21</v>
      </c>
      <c r="H16" s="13">
        <v>16462</v>
      </c>
      <c r="I16" s="13">
        <v>12155</v>
      </c>
      <c r="J16" s="13">
        <v>11380</v>
      </c>
    </row>
    <row r="17" spans="1:10" x14ac:dyDescent="0.2">
      <c r="A17" s="38">
        <v>220024</v>
      </c>
      <c r="B17" s="5" t="s">
        <v>51</v>
      </c>
      <c r="C17" s="5" t="s">
        <v>52</v>
      </c>
      <c r="D17" s="5" t="s">
        <v>18</v>
      </c>
      <c r="E17" s="5" t="s">
        <v>74</v>
      </c>
      <c r="F17" s="5" t="s">
        <v>54</v>
      </c>
      <c r="G17" s="7">
        <v>15</v>
      </c>
      <c r="H17" s="12">
        <v>9969</v>
      </c>
      <c r="I17" s="12">
        <v>7880</v>
      </c>
      <c r="J17" s="12">
        <v>6887</v>
      </c>
    </row>
    <row r="18" spans="1:10" x14ac:dyDescent="0.2">
      <c r="A18" s="37">
        <v>220024</v>
      </c>
      <c r="B18" s="6" t="s">
        <v>51</v>
      </c>
      <c r="C18" s="6" t="s">
        <v>52</v>
      </c>
      <c r="D18" s="6" t="s">
        <v>18</v>
      </c>
      <c r="E18" s="6" t="s">
        <v>76</v>
      </c>
      <c r="F18" s="6" t="s">
        <v>54</v>
      </c>
      <c r="G18" s="8">
        <v>73</v>
      </c>
      <c r="H18" s="13">
        <v>12071</v>
      </c>
      <c r="I18" s="13">
        <v>11120</v>
      </c>
      <c r="J18" s="13">
        <v>10485</v>
      </c>
    </row>
    <row r="19" spans="1:10" x14ac:dyDescent="0.2">
      <c r="A19" s="38">
        <v>220024</v>
      </c>
      <c r="B19" s="5" t="s">
        <v>51</v>
      </c>
      <c r="C19" s="5" t="s">
        <v>52</v>
      </c>
      <c r="D19" s="5" t="s">
        <v>18</v>
      </c>
      <c r="E19" s="5" t="s">
        <v>77</v>
      </c>
      <c r="F19" s="5" t="s">
        <v>54</v>
      </c>
      <c r="G19" s="7">
        <v>55</v>
      </c>
      <c r="H19" s="12">
        <v>7823</v>
      </c>
      <c r="I19" s="12">
        <v>7369</v>
      </c>
      <c r="J19" s="12">
        <v>6777</v>
      </c>
    </row>
    <row r="20" spans="1:10" x14ac:dyDescent="0.2">
      <c r="A20" s="37">
        <v>220024</v>
      </c>
      <c r="B20" s="6" t="s">
        <v>51</v>
      </c>
      <c r="C20" s="6" t="s">
        <v>52</v>
      </c>
      <c r="D20" s="6" t="s">
        <v>18</v>
      </c>
      <c r="E20" s="6" t="s">
        <v>78</v>
      </c>
      <c r="F20" s="6" t="s">
        <v>54</v>
      </c>
      <c r="G20" s="8">
        <v>20</v>
      </c>
      <c r="H20" s="13">
        <v>6573</v>
      </c>
      <c r="I20" s="13">
        <v>5593</v>
      </c>
      <c r="J20" s="13">
        <v>4792</v>
      </c>
    </row>
    <row r="21" spans="1:10" x14ac:dyDescent="0.2">
      <c r="A21" s="38">
        <v>220024</v>
      </c>
      <c r="B21" s="5" t="s">
        <v>51</v>
      </c>
      <c r="C21" s="5" t="s">
        <v>52</v>
      </c>
      <c r="D21" s="5" t="s">
        <v>18</v>
      </c>
      <c r="E21" s="5" t="s">
        <v>79</v>
      </c>
      <c r="F21" s="5" t="s">
        <v>54</v>
      </c>
      <c r="G21" s="7">
        <v>13</v>
      </c>
      <c r="H21" s="12">
        <v>18542</v>
      </c>
      <c r="I21" s="12">
        <v>10896</v>
      </c>
      <c r="J21" s="12">
        <v>10322</v>
      </c>
    </row>
    <row r="22" spans="1:10" x14ac:dyDescent="0.2">
      <c r="A22" s="37">
        <v>220024</v>
      </c>
      <c r="B22" s="6" t="s">
        <v>51</v>
      </c>
      <c r="C22" s="6" t="s">
        <v>52</v>
      </c>
      <c r="D22" s="6" t="s">
        <v>18</v>
      </c>
      <c r="E22" s="6" t="s">
        <v>80</v>
      </c>
      <c r="F22" s="6" t="s">
        <v>54</v>
      </c>
      <c r="G22" s="8">
        <v>34</v>
      </c>
      <c r="H22" s="13">
        <v>7217</v>
      </c>
      <c r="I22" s="13">
        <v>6458</v>
      </c>
      <c r="J22" s="13">
        <v>5722</v>
      </c>
    </row>
    <row r="23" spans="1:10" x14ac:dyDescent="0.2">
      <c r="A23" s="38">
        <v>220024</v>
      </c>
      <c r="B23" s="5" t="s">
        <v>51</v>
      </c>
      <c r="C23" s="5" t="s">
        <v>52</v>
      </c>
      <c r="D23" s="5" t="s">
        <v>18</v>
      </c>
      <c r="E23" s="5" t="s">
        <v>81</v>
      </c>
      <c r="F23" s="5" t="s">
        <v>54</v>
      </c>
      <c r="G23" s="7">
        <v>22</v>
      </c>
      <c r="H23" s="12">
        <v>7210</v>
      </c>
      <c r="I23" s="12">
        <v>4854</v>
      </c>
      <c r="J23" s="12">
        <v>3654</v>
      </c>
    </row>
    <row r="24" spans="1:10" x14ac:dyDescent="0.2">
      <c r="A24" s="37">
        <v>220024</v>
      </c>
      <c r="B24" s="6" t="s">
        <v>51</v>
      </c>
      <c r="C24" s="6" t="s">
        <v>52</v>
      </c>
      <c r="D24" s="6" t="s">
        <v>18</v>
      </c>
      <c r="E24" s="6" t="s">
        <v>82</v>
      </c>
      <c r="F24" s="6" t="s">
        <v>54</v>
      </c>
      <c r="G24" s="8">
        <v>22</v>
      </c>
      <c r="H24" s="13">
        <v>9334</v>
      </c>
      <c r="I24" s="13">
        <v>6134</v>
      </c>
      <c r="J24" s="13">
        <v>5344</v>
      </c>
    </row>
    <row r="25" spans="1:10" x14ac:dyDescent="0.2">
      <c r="A25" s="38">
        <v>220024</v>
      </c>
      <c r="B25" s="5" t="s">
        <v>51</v>
      </c>
      <c r="C25" s="5" t="s">
        <v>52</v>
      </c>
      <c r="D25" s="5" t="s">
        <v>18</v>
      </c>
      <c r="E25" s="5" t="s">
        <v>85</v>
      </c>
      <c r="F25" s="5" t="s">
        <v>54</v>
      </c>
      <c r="G25" s="7">
        <v>11</v>
      </c>
      <c r="H25" s="12">
        <v>23660</v>
      </c>
      <c r="I25" s="12">
        <v>19101</v>
      </c>
      <c r="J25" s="12">
        <v>17771</v>
      </c>
    </row>
    <row r="26" spans="1:10" x14ac:dyDescent="0.2">
      <c r="A26" s="37">
        <v>220024</v>
      </c>
      <c r="B26" s="6" t="s">
        <v>51</v>
      </c>
      <c r="C26" s="6" t="s">
        <v>52</v>
      </c>
      <c r="D26" s="6" t="s">
        <v>18</v>
      </c>
      <c r="E26" s="6" t="s">
        <v>87</v>
      </c>
      <c r="F26" s="6" t="s">
        <v>54</v>
      </c>
      <c r="G26" s="8">
        <v>14</v>
      </c>
      <c r="H26" s="13">
        <v>16503</v>
      </c>
      <c r="I26" s="13">
        <v>13092</v>
      </c>
      <c r="J26" s="13">
        <v>12288</v>
      </c>
    </row>
    <row r="27" spans="1:10" x14ac:dyDescent="0.2">
      <c r="A27" s="38">
        <v>220024</v>
      </c>
      <c r="B27" s="5" t="s">
        <v>51</v>
      </c>
      <c r="C27" s="5" t="s">
        <v>52</v>
      </c>
      <c r="D27" s="5" t="s">
        <v>18</v>
      </c>
      <c r="E27" s="5" t="s">
        <v>88</v>
      </c>
      <c r="F27" s="5" t="s">
        <v>54</v>
      </c>
      <c r="G27" s="7">
        <v>23</v>
      </c>
      <c r="H27" s="12">
        <v>10445</v>
      </c>
      <c r="I27" s="12">
        <v>7796</v>
      </c>
      <c r="J27" s="12">
        <v>6929</v>
      </c>
    </row>
    <row r="28" spans="1:10" x14ac:dyDescent="0.2">
      <c r="A28" s="37">
        <v>220024</v>
      </c>
      <c r="B28" s="6" t="s">
        <v>51</v>
      </c>
      <c r="C28" s="6" t="s">
        <v>52</v>
      </c>
      <c r="D28" s="6" t="s">
        <v>18</v>
      </c>
      <c r="E28" s="6" t="s">
        <v>90</v>
      </c>
      <c r="F28" s="6" t="s">
        <v>54</v>
      </c>
      <c r="G28" s="8">
        <v>13</v>
      </c>
      <c r="H28" s="13">
        <v>8879</v>
      </c>
      <c r="I28" s="13">
        <v>6876</v>
      </c>
      <c r="J28" s="13">
        <v>5823</v>
      </c>
    </row>
    <row r="29" spans="1:10" x14ac:dyDescent="0.2">
      <c r="A29" s="38">
        <v>220024</v>
      </c>
      <c r="B29" s="5" t="s">
        <v>51</v>
      </c>
      <c r="C29" s="5" t="s">
        <v>52</v>
      </c>
      <c r="D29" s="5" t="s">
        <v>18</v>
      </c>
      <c r="E29" s="5" t="s">
        <v>91</v>
      </c>
      <c r="F29" s="5" t="s">
        <v>54</v>
      </c>
      <c r="G29" s="7">
        <v>11</v>
      </c>
      <c r="H29" s="12">
        <v>7262</v>
      </c>
      <c r="I29" s="12">
        <v>5115</v>
      </c>
      <c r="J29" s="12">
        <v>4211</v>
      </c>
    </row>
    <row r="30" spans="1:10" x14ac:dyDescent="0.2">
      <c r="A30" s="37">
        <v>220024</v>
      </c>
      <c r="B30" s="6" t="s">
        <v>51</v>
      </c>
      <c r="C30" s="6" t="s">
        <v>52</v>
      </c>
      <c r="D30" s="6" t="s">
        <v>18</v>
      </c>
      <c r="E30" s="6" t="s">
        <v>93</v>
      </c>
      <c r="F30" s="6" t="s">
        <v>54</v>
      </c>
      <c r="G30" s="8">
        <v>39</v>
      </c>
      <c r="H30" s="13">
        <v>9262</v>
      </c>
      <c r="I30" s="13">
        <v>6118</v>
      </c>
      <c r="J30" s="13">
        <v>5122</v>
      </c>
    </row>
    <row r="31" spans="1:10" x14ac:dyDescent="0.2">
      <c r="A31" s="38">
        <v>220024</v>
      </c>
      <c r="B31" s="5" t="s">
        <v>51</v>
      </c>
      <c r="C31" s="5" t="s">
        <v>52</v>
      </c>
      <c r="D31" s="5" t="s">
        <v>18</v>
      </c>
      <c r="E31" s="5" t="s">
        <v>94</v>
      </c>
      <c r="F31" s="5" t="s">
        <v>54</v>
      </c>
      <c r="G31" s="7">
        <v>17</v>
      </c>
      <c r="H31" s="12">
        <v>8737</v>
      </c>
      <c r="I31" s="12">
        <v>7803</v>
      </c>
      <c r="J31" s="12">
        <v>6018</v>
      </c>
    </row>
    <row r="32" spans="1:10" x14ac:dyDescent="0.2">
      <c r="A32" s="37">
        <v>220024</v>
      </c>
      <c r="B32" s="6" t="s">
        <v>51</v>
      </c>
      <c r="C32" s="6" t="s">
        <v>52</v>
      </c>
      <c r="D32" s="6" t="s">
        <v>18</v>
      </c>
      <c r="E32" s="6" t="s">
        <v>253</v>
      </c>
      <c r="F32" s="6" t="s">
        <v>54</v>
      </c>
      <c r="G32" s="8">
        <v>12</v>
      </c>
      <c r="H32" s="13">
        <v>7870</v>
      </c>
      <c r="I32" s="13">
        <v>5294</v>
      </c>
      <c r="J32" s="13">
        <v>4563</v>
      </c>
    </row>
    <row r="33" spans="1:10" x14ac:dyDescent="0.2">
      <c r="A33" s="38">
        <v>220024</v>
      </c>
      <c r="B33" s="5" t="s">
        <v>51</v>
      </c>
      <c r="C33" s="5" t="s">
        <v>52</v>
      </c>
      <c r="D33" s="5" t="s">
        <v>18</v>
      </c>
      <c r="E33" s="5" t="s">
        <v>96</v>
      </c>
      <c r="F33" s="5" t="s">
        <v>54</v>
      </c>
      <c r="G33" s="7">
        <v>58</v>
      </c>
      <c r="H33" s="12">
        <v>29268</v>
      </c>
      <c r="I33" s="12">
        <v>16330</v>
      </c>
      <c r="J33" s="12">
        <v>14446</v>
      </c>
    </row>
    <row r="34" spans="1:10" x14ac:dyDescent="0.2">
      <c r="A34" s="37">
        <v>220024</v>
      </c>
      <c r="B34" s="6" t="s">
        <v>51</v>
      </c>
      <c r="C34" s="6" t="s">
        <v>52</v>
      </c>
      <c r="D34" s="6" t="s">
        <v>18</v>
      </c>
      <c r="E34" s="6" t="s">
        <v>97</v>
      </c>
      <c r="F34" s="6" t="s">
        <v>54</v>
      </c>
      <c r="G34" s="8">
        <v>18</v>
      </c>
      <c r="H34" s="13">
        <v>26573</v>
      </c>
      <c r="I34" s="13">
        <v>15041</v>
      </c>
      <c r="J34" s="13">
        <v>13789</v>
      </c>
    </row>
    <row r="35" spans="1:10" x14ac:dyDescent="0.2">
      <c r="A35" s="38">
        <v>220024</v>
      </c>
      <c r="B35" s="5" t="s">
        <v>51</v>
      </c>
      <c r="C35" s="5" t="s">
        <v>52</v>
      </c>
      <c r="D35" s="5" t="s">
        <v>18</v>
      </c>
      <c r="E35" s="5" t="s">
        <v>138</v>
      </c>
      <c r="F35" s="5" t="s">
        <v>54</v>
      </c>
      <c r="G35" s="7">
        <v>11</v>
      </c>
      <c r="H35" s="12">
        <v>7627</v>
      </c>
      <c r="I35" s="12">
        <v>5661</v>
      </c>
      <c r="J35" s="12">
        <v>4413</v>
      </c>
    </row>
    <row r="36" spans="1:10" x14ac:dyDescent="0.2">
      <c r="A36" s="37">
        <v>220024</v>
      </c>
      <c r="B36" s="6" t="s">
        <v>51</v>
      </c>
      <c r="C36" s="6" t="s">
        <v>52</v>
      </c>
      <c r="D36" s="6" t="s">
        <v>18</v>
      </c>
      <c r="E36" s="6" t="s">
        <v>100</v>
      </c>
      <c r="F36" s="6" t="s">
        <v>54</v>
      </c>
      <c r="G36" s="8">
        <v>64</v>
      </c>
      <c r="H36" s="13">
        <v>7553</v>
      </c>
      <c r="I36" s="13">
        <v>6685</v>
      </c>
      <c r="J36" s="13">
        <v>5652</v>
      </c>
    </row>
    <row r="37" spans="1:10" x14ac:dyDescent="0.2">
      <c r="A37" s="38">
        <v>220024</v>
      </c>
      <c r="B37" s="5" t="s">
        <v>51</v>
      </c>
      <c r="C37" s="5" t="s">
        <v>52</v>
      </c>
      <c r="D37" s="5" t="s">
        <v>18</v>
      </c>
      <c r="E37" s="5" t="s">
        <v>101</v>
      </c>
      <c r="F37" s="5" t="s">
        <v>54</v>
      </c>
      <c r="G37" s="7">
        <v>25</v>
      </c>
      <c r="H37" s="12">
        <v>6891</v>
      </c>
      <c r="I37" s="12">
        <v>6675</v>
      </c>
      <c r="J37" s="12">
        <v>5770</v>
      </c>
    </row>
    <row r="38" spans="1:10" x14ac:dyDescent="0.2">
      <c r="A38" s="37">
        <v>220024</v>
      </c>
      <c r="B38" s="6" t="s">
        <v>51</v>
      </c>
      <c r="C38" s="6" t="s">
        <v>52</v>
      </c>
      <c r="D38" s="6" t="s">
        <v>18</v>
      </c>
      <c r="E38" s="6" t="s">
        <v>102</v>
      </c>
      <c r="F38" s="6" t="s">
        <v>54</v>
      </c>
      <c r="G38" s="8">
        <v>14</v>
      </c>
      <c r="H38" s="13">
        <v>6826</v>
      </c>
      <c r="I38" s="13">
        <v>8460</v>
      </c>
      <c r="J38" s="13">
        <v>7755</v>
      </c>
    </row>
    <row r="39" spans="1:10" x14ac:dyDescent="0.2">
      <c r="A39" s="38">
        <v>220024</v>
      </c>
      <c r="B39" s="5" t="s">
        <v>51</v>
      </c>
      <c r="C39" s="5" t="s">
        <v>52</v>
      </c>
      <c r="D39" s="5" t="s">
        <v>18</v>
      </c>
      <c r="E39" s="5" t="s">
        <v>103</v>
      </c>
      <c r="F39" s="5" t="s">
        <v>54</v>
      </c>
      <c r="G39" s="7">
        <v>32</v>
      </c>
      <c r="H39" s="12">
        <v>7629</v>
      </c>
      <c r="I39" s="12">
        <v>5787</v>
      </c>
      <c r="J39" s="12">
        <v>4728</v>
      </c>
    </row>
    <row r="40" spans="1:10" x14ac:dyDescent="0.2">
      <c r="A40" s="37">
        <v>220024</v>
      </c>
      <c r="B40" s="6" t="s">
        <v>51</v>
      </c>
      <c r="C40" s="6" t="s">
        <v>52</v>
      </c>
      <c r="D40" s="6" t="s">
        <v>18</v>
      </c>
      <c r="E40" s="6" t="s">
        <v>104</v>
      </c>
      <c r="F40" s="6" t="s">
        <v>54</v>
      </c>
      <c r="G40" s="8">
        <v>20</v>
      </c>
      <c r="H40" s="13">
        <v>10958</v>
      </c>
      <c r="I40" s="13">
        <v>10994</v>
      </c>
      <c r="J40" s="13">
        <v>10366</v>
      </c>
    </row>
    <row r="41" spans="1:10" x14ac:dyDescent="0.2">
      <c r="A41" s="38">
        <v>220024</v>
      </c>
      <c r="B41" s="5" t="s">
        <v>51</v>
      </c>
      <c r="C41" s="5" t="s">
        <v>52</v>
      </c>
      <c r="D41" s="5" t="s">
        <v>18</v>
      </c>
      <c r="E41" s="5" t="s">
        <v>105</v>
      </c>
      <c r="F41" s="5" t="s">
        <v>54</v>
      </c>
      <c r="G41" s="7">
        <v>52</v>
      </c>
      <c r="H41" s="12">
        <v>8815</v>
      </c>
      <c r="I41" s="12">
        <v>7427</v>
      </c>
      <c r="J41" s="12">
        <v>6535</v>
      </c>
    </row>
    <row r="42" spans="1:10" x14ac:dyDescent="0.2">
      <c r="A42" s="37">
        <v>220024</v>
      </c>
      <c r="B42" s="6" t="s">
        <v>51</v>
      </c>
      <c r="C42" s="6" t="s">
        <v>52</v>
      </c>
      <c r="D42" s="6" t="s">
        <v>18</v>
      </c>
      <c r="E42" s="6" t="s">
        <v>106</v>
      </c>
      <c r="F42" s="6" t="s">
        <v>54</v>
      </c>
      <c r="G42" s="8">
        <v>28</v>
      </c>
      <c r="H42" s="13">
        <v>13923</v>
      </c>
      <c r="I42" s="13">
        <v>8754</v>
      </c>
      <c r="J42" s="13">
        <v>7997</v>
      </c>
    </row>
    <row r="43" spans="1:10" x14ac:dyDescent="0.2">
      <c r="A43" s="38">
        <v>220024</v>
      </c>
      <c r="B43" s="5" t="s">
        <v>51</v>
      </c>
      <c r="C43" s="5" t="s">
        <v>52</v>
      </c>
      <c r="D43" s="5" t="s">
        <v>18</v>
      </c>
      <c r="E43" s="5" t="s">
        <v>107</v>
      </c>
      <c r="F43" s="5" t="s">
        <v>54</v>
      </c>
      <c r="G43" s="7">
        <v>62</v>
      </c>
      <c r="H43" s="12">
        <v>8235</v>
      </c>
      <c r="I43" s="12">
        <v>6261</v>
      </c>
      <c r="J43" s="12">
        <v>5290</v>
      </c>
    </row>
    <row r="44" spans="1:10" x14ac:dyDescent="0.2">
      <c r="A44" s="37">
        <v>220024</v>
      </c>
      <c r="B44" s="6" t="s">
        <v>51</v>
      </c>
      <c r="C44" s="6" t="s">
        <v>52</v>
      </c>
      <c r="D44" s="6" t="s">
        <v>18</v>
      </c>
      <c r="E44" s="6" t="s">
        <v>108</v>
      </c>
      <c r="F44" s="6" t="s">
        <v>54</v>
      </c>
      <c r="G44" s="8">
        <v>11</v>
      </c>
      <c r="H44" s="13">
        <v>11226</v>
      </c>
      <c r="I44" s="13">
        <v>6691</v>
      </c>
      <c r="J44" s="13">
        <v>5557</v>
      </c>
    </row>
    <row r="45" spans="1:10" x14ac:dyDescent="0.2">
      <c r="A45" s="38">
        <v>220024</v>
      </c>
      <c r="B45" s="5" t="s">
        <v>51</v>
      </c>
      <c r="C45" s="5" t="s">
        <v>52</v>
      </c>
      <c r="D45" s="5" t="s">
        <v>18</v>
      </c>
      <c r="E45" s="5" t="s">
        <v>109</v>
      </c>
      <c r="F45" s="5" t="s">
        <v>54</v>
      </c>
      <c r="G45" s="7">
        <v>78</v>
      </c>
      <c r="H45" s="12">
        <v>14786</v>
      </c>
      <c r="I45" s="12">
        <v>13326</v>
      </c>
      <c r="J45" s="12">
        <v>12491</v>
      </c>
    </row>
    <row r="46" spans="1:10" x14ac:dyDescent="0.2">
      <c r="A46" s="37">
        <v>220024</v>
      </c>
      <c r="B46" s="6" t="s">
        <v>51</v>
      </c>
      <c r="C46" s="6" t="s">
        <v>52</v>
      </c>
      <c r="D46" s="6" t="s">
        <v>18</v>
      </c>
      <c r="E46" s="6" t="s">
        <v>297</v>
      </c>
      <c r="F46" s="6" t="s">
        <v>54</v>
      </c>
      <c r="G46" s="8">
        <v>39</v>
      </c>
      <c r="H46" s="13">
        <v>10377</v>
      </c>
      <c r="I46" s="13">
        <v>8070</v>
      </c>
      <c r="J46" s="13">
        <v>7039</v>
      </c>
    </row>
    <row r="47" spans="1:10" x14ac:dyDescent="0.2">
      <c r="A47" s="38">
        <v>220024</v>
      </c>
      <c r="B47" s="5" t="s">
        <v>51</v>
      </c>
      <c r="C47" s="5" t="s">
        <v>52</v>
      </c>
      <c r="D47" s="5" t="s">
        <v>18</v>
      </c>
      <c r="E47" s="5" t="s">
        <v>111</v>
      </c>
      <c r="F47" s="5" t="s">
        <v>54</v>
      </c>
      <c r="G47" s="7">
        <v>11</v>
      </c>
      <c r="H47" s="12">
        <v>9027</v>
      </c>
      <c r="I47" s="12">
        <v>5754</v>
      </c>
      <c r="J47" s="12">
        <v>4837</v>
      </c>
    </row>
    <row r="48" spans="1:10" x14ac:dyDescent="0.2">
      <c r="A48" s="37">
        <v>220024</v>
      </c>
      <c r="B48" s="6" t="s">
        <v>51</v>
      </c>
      <c r="C48" s="6" t="s">
        <v>52</v>
      </c>
      <c r="D48" s="6" t="s">
        <v>18</v>
      </c>
      <c r="E48" s="6" t="s">
        <v>163</v>
      </c>
      <c r="F48" s="6" t="s">
        <v>54</v>
      </c>
      <c r="G48" s="8">
        <v>13</v>
      </c>
      <c r="H48" s="13">
        <v>13302</v>
      </c>
      <c r="I48" s="13">
        <v>10437</v>
      </c>
      <c r="J48" s="13">
        <v>9575</v>
      </c>
    </row>
    <row r="49" spans="1:10" x14ac:dyDescent="0.2">
      <c r="A49" s="38">
        <v>220024</v>
      </c>
      <c r="B49" s="5" t="s">
        <v>51</v>
      </c>
      <c r="C49" s="5" t="s">
        <v>52</v>
      </c>
      <c r="D49" s="5" t="s">
        <v>18</v>
      </c>
      <c r="E49" s="5" t="s">
        <v>112</v>
      </c>
      <c r="F49" s="5" t="s">
        <v>54</v>
      </c>
      <c r="G49" s="7">
        <v>14</v>
      </c>
      <c r="H49" s="12">
        <v>10991</v>
      </c>
      <c r="I49" s="12">
        <v>5395</v>
      </c>
      <c r="J49" s="12">
        <v>4591</v>
      </c>
    </row>
    <row r="50" spans="1:10" x14ac:dyDescent="0.2">
      <c r="A50" s="37">
        <v>220024</v>
      </c>
      <c r="B50" s="6" t="s">
        <v>51</v>
      </c>
      <c r="C50" s="6" t="s">
        <v>52</v>
      </c>
      <c r="D50" s="6" t="s">
        <v>18</v>
      </c>
      <c r="E50" s="6" t="s">
        <v>122</v>
      </c>
      <c r="F50" s="6" t="s">
        <v>54</v>
      </c>
      <c r="G50" s="8">
        <v>11</v>
      </c>
      <c r="H50" s="13">
        <v>7576</v>
      </c>
      <c r="I50" s="13">
        <v>5586</v>
      </c>
      <c r="J50" s="13">
        <v>4907</v>
      </c>
    </row>
    <row r="51" spans="1:10" x14ac:dyDescent="0.2">
      <c r="A51" s="38">
        <v>220015</v>
      </c>
      <c r="B51" s="5" t="s">
        <v>113</v>
      </c>
      <c r="C51" s="5" t="s">
        <v>114</v>
      </c>
      <c r="D51" s="5" t="s">
        <v>18</v>
      </c>
      <c r="E51" s="5" t="s">
        <v>55</v>
      </c>
      <c r="F51" s="5" t="s">
        <v>54</v>
      </c>
      <c r="G51" s="7">
        <v>14</v>
      </c>
      <c r="H51" s="12">
        <v>27844</v>
      </c>
      <c r="I51" s="12">
        <v>13338</v>
      </c>
      <c r="J51" s="12">
        <v>11854</v>
      </c>
    </row>
    <row r="52" spans="1:10" x14ac:dyDescent="0.2">
      <c r="A52" s="37">
        <v>220015</v>
      </c>
      <c r="B52" s="6" t="s">
        <v>113</v>
      </c>
      <c r="C52" s="6" t="s">
        <v>114</v>
      </c>
      <c r="D52" s="6" t="s">
        <v>18</v>
      </c>
      <c r="E52" s="6" t="s">
        <v>172</v>
      </c>
      <c r="F52" s="6" t="s">
        <v>54</v>
      </c>
      <c r="G52" s="8">
        <v>18</v>
      </c>
      <c r="H52" s="13">
        <v>13833</v>
      </c>
      <c r="I52" s="13">
        <v>7655</v>
      </c>
      <c r="J52" s="13">
        <v>6612</v>
      </c>
    </row>
    <row r="53" spans="1:10" x14ac:dyDescent="0.2">
      <c r="A53" s="38">
        <v>220015</v>
      </c>
      <c r="B53" s="5" t="s">
        <v>113</v>
      </c>
      <c r="C53" s="5" t="s">
        <v>114</v>
      </c>
      <c r="D53" s="5" t="s">
        <v>18</v>
      </c>
      <c r="E53" s="5" t="s">
        <v>115</v>
      </c>
      <c r="F53" s="5" t="s">
        <v>54</v>
      </c>
      <c r="G53" s="7">
        <v>21</v>
      </c>
      <c r="H53" s="12">
        <v>12207</v>
      </c>
      <c r="I53" s="12">
        <v>5656</v>
      </c>
      <c r="J53" s="12">
        <v>4582</v>
      </c>
    </row>
    <row r="54" spans="1:10" x14ac:dyDescent="0.2">
      <c r="A54" s="37">
        <v>220015</v>
      </c>
      <c r="B54" s="6" t="s">
        <v>113</v>
      </c>
      <c r="C54" s="6" t="s">
        <v>114</v>
      </c>
      <c r="D54" s="6" t="s">
        <v>18</v>
      </c>
      <c r="E54" s="6" t="s">
        <v>57</v>
      </c>
      <c r="F54" s="6" t="s">
        <v>54</v>
      </c>
      <c r="G54" s="8">
        <v>20</v>
      </c>
      <c r="H54" s="13">
        <v>11012</v>
      </c>
      <c r="I54" s="13">
        <v>5313</v>
      </c>
      <c r="J54" s="13">
        <v>4120</v>
      </c>
    </row>
    <row r="55" spans="1:10" x14ac:dyDescent="0.2">
      <c r="A55" s="38">
        <v>220015</v>
      </c>
      <c r="B55" s="5" t="s">
        <v>113</v>
      </c>
      <c r="C55" s="5" t="s">
        <v>114</v>
      </c>
      <c r="D55" s="5" t="s">
        <v>18</v>
      </c>
      <c r="E55" s="5" t="s">
        <v>215</v>
      </c>
      <c r="F55" s="5" t="s">
        <v>54</v>
      </c>
      <c r="G55" s="7">
        <v>16</v>
      </c>
      <c r="H55" s="12">
        <v>12380</v>
      </c>
      <c r="I55" s="12">
        <v>5158</v>
      </c>
      <c r="J55" s="12">
        <v>3912</v>
      </c>
    </row>
    <row r="56" spans="1:10" x14ac:dyDescent="0.2">
      <c r="A56" s="37">
        <v>220015</v>
      </c>
      <c r="B56" s="6" t="s">
        <v>113</v>
      </c>
      <c r="C56" s="6" t="s">
        <v>114</v>
      </c>
      <c r="D56" s="6" t="s">
        <v>18</v>
      </c>
      <c r="E56" s="6" t="s">
        <v>59</v>
      </c>
      <c r="F56" s="6" t="s">
        <v>54</v>
      </c>
      <c r="G56" s="8">
        <v>12</v>
      </c>
      <c r="H56" s="13">
        <v>12599</v>
      </c>
      <c r="I56" s="13">
        <v>6577</v>
      </c>
      <c r="J56" s="13">
        <v>5541</v>
      </c>
    </row>
    <row r="57" spans="1:10" x14ac:dyDescent="0.2">
      <c r="A57" s="38">
        <v>220015</v>
      </c>
      <c r="B57" s="5" t="s">
        <v>113</v>
      </c>
      <c r="C57" s="5" t="s">
        <v>114</v>
      </c>
      <c r="D57" s="5" t="s">
        <v>18</v>
      </c>
      <c r="E57" s="5" t="s">
        <v>60</v>
      </c>
      <c r="F57" s="5" t="s">
        <v>54</v>
      </c>
      <c r="G57" s="7">
        <v>25</v>
      </c>
      <c r="H57" s="12">
        <v>33328</v>
      </c>
      <c r="I57" s="12">
        <v>14537</v>
      </c>
      <c r="J57" s="12">
        <v>12708</v>
      </c>
    </row>
    <row r="58" spans="1:10" x14ac:dyDescent="0.2">
      <c r="A58" s="37">
        <v>220015</v>
      </c>
      <c r="B58" s="6" t="s">
        <v>113</v>
      </c>
      <c r="C58" s="6" t="s">
        <v>114</v>
      </c>
      <c r="D58" s="6" t="s">
        <v>18</v>
      </c>
      <c r="E58" s="6" t="s">
        <v>61</v>
      </c>
      <c r="F58" s="6" t="s">
        <v>54</v>
      </c>
      <c r="G58" s="8">
        <v>12</v>
      </c>
      <c r="H58" s="13">
        <v>17037</v>
      </c>
      <c r="I58" s="13">
        <v>9096</v>
      </c>
      <c r="J58" s="13">
        <v>8365</v>
      </c>
    </row>
    <row r="59" spans="1:10" x14ac:dyDescent="0.2">
      <c r="A59" s="38">
        <v>220015</v>
      </c>
      <c r="B59" s="5" t="s">
        <v>113</v>
      </c>
      <c r="C59" s="5" t="s">
        <v>114</v>
      </c>
      <c r="D59" s="5" t="s">
        <v>18</v>
      </c>
      <c r="E59" s="5" t="s">
        <v>62</v>
      </c>
      <c r="F59" s="5" t="s">
        <v>54</v>
      </c>
      <c r="G59" s="7">
        <v>42</v>
      </c>
      <c r="H59" s="12">
        <v>23787</v>
      </c>
      <c r="I59" s="12">
        <v>9414</v>
      </c>
      <c r="J59" s="12">
        <v>8562</v>
      </c>
    </row>
    <row r="60" spans="1:10" x14ac:dyDescent="0.2">
      <c r="A60" s="37">
        <v>220015</v>
      </c>
      <c r="B60" s="6" t="s">
        <v>113</v>
      </c>
      <c r="C60" s="6" t="s">
        <v>114</v>
      </c>
      <c r="D60" s="6" t="s">
        <v>18</v>
      </c>
      <c r="E60" s="6" t="s">
        <v>63</v>
      </c>
      <c r="F60" s="6" t="s">
        <v>54</v>
      </c>
      <c r="G60" s="8">
        <v>71</v>
      </c>
      <c r="H60" s="13">
        <v>18442</v>
      </c>
      <c r="I60" s="13">
        <v>8442</v>
      </c>
      <c r="J60" s="13">
        <v>7412</v>
      </c>
    </row>
    <row r="61" spans="1:10" x14ac:dyDescent="0.2">
      <c r="A61" s="38">
        <v>220015</v>
      </c>
      <c r="B61" s="5" t="s">
        <v>113</v>
      </c>
      <c r="C61" s="5" t="s">
        <v>114</v>
      </c>
      <c r="D61" s="5" t="s">
        <v>18</v>
      </c>
      <c r="E61" s="5" t="s">
        <v>64</v>
      </c>
      <c r="F61" s="5" t="s">
        <v>54</v>
      </c>
      <c r="G61" s="7">
        <v>48</v>
      </c>
      <c r="H61" s="12">
        <v>15105</v>
      </c>
      <c r="I61" s="12">
        <v>6886</v>
      </c>
      <c r="J61" s="12">
        <v>5921</v>
      </c>
    </row>
    <row r="62" spans="1:10" x14ac:dyDescent="0.2">
      <c r="A62" s="37">
        <v>220015</v>
      </c>
      <c r="B62" s="6" t="s">
        <v>113</v>
      </c>
      <c r="C62" s="6" t="s">
        <v>114</v>
      </c>
      <c r="D62" s="6" t="s">
        <v>18</v>
      </c>
      <c r="E62" s="6" t="s">
        <v>65</v>
      </c>
      <c r="F62" s="6" t="s">
        <v>54</v>
      </c>
      <c r="G62" s="8">
        <v>38</v>
      </c>
      <c r="H62" s="13">
        <v>11857</v>
      </c>
      <c r="I62" s="13">
        <v>5626</v>
      </c>
      <c r="J62" s="13">
        <v>4319</v>
      </c>
    </row>
    <row r="63" spans="1:10" x14ac:dyDescent="0.2">
      <c r="A63" s="38">
        <v>220015</v>
      </c>
      <c r="B63" s="5" t="s">
        <v>113</v>
      </c>
      <c r="C63" s="5" t="s">
        <v>114</v>
      </c>
      <c r="D63" s="5" t="s">
        <v>18</v>
      </c>
      <c r="E63" s="5" t="s">
        <v>66</v>
      </c>
      <c r="F63" s="5" t="s">
        <v>54</v>
      </c>
      <c r="G63" s="7">
        <v>57</v>
      </c>
      <c r="H63" s="12">
        <v>21935</v>
      </c>
      <c r="I63" s="12">
        <v>10268</v>
      </c>
      <c r="J63" s="12">
        <v>9365</v>
      </c>
    </row>
    <row r="64" spans="1:10" x14ac:dyDescent="0.2">
      <c r="A64" s="37">
        <v>220015</v>
      </c>
      <c r="B64" s="6" t="s">
        <v>113</v>
      </c>
      <c r="C64" s="6" t="s">
        <v>114</v>
      </c>
      <c r="D64" s="6" t="s">
        <v>18</v>
      </c>
      <c r="E64" s="6" t="s">
        <v>67</v>
      </c>
      <c r="F64" s="6" t="s">
        <v>54</v>
      </c>
      <c r="G64" s="8">
        <v>73</v>
      </c>
      <c r="H64" s="13">
        <v>16177</v>
      </c>
      <c r="I64" s="13">
        <v>7262</v>
      </c>
      <c r="J64" s="13">
        <v>5935</v>
      </c>
    </row>
    <row r="65" spans="1:10" x14ac:dyDescent="0.2">
      <c r="A65" s="38">
        <v>220015</v>
      </c>
      <c r="B65" s="5" t="s">
        <v>113</v>
      </c>
      <c r="C65" s="5" t="s">
        <v>114</v>
      </c>
      <c r="D65" s="5" t="s">
        <v>18</v>
      </c>
      <c r="E65" s="5" t="s">
        <v>68</v>
      </c>
      <c r="F65" s="5" t="s">
        <v>54</v>
      </c>
      <c r="G65" s="7">
        <v>24</v>
      </c>
      <c r="H65" s="12">
        <v>10519</v>
      </c>
      <c r="I65" s="12">
        <v>5350</v>
      </c>
      <c r="J65" s="12">
        <v>4358</v>
      </c>
    </row>
    <row r="66" spans="1:10" x14ac:dyDescent="0.2">
      <c r="A66" s="37">
        <v>220015</v>
      </c>
      <c r="B66" s="6" t="s">
        <v>113</v>
      </c>
      <c r="C66" s="6" t="s">
        <v>114</v>
      </c>
      <c r="D66" s="6" t="s">
        <v>18</v>
      </c>
      <c r="E66" s="6" t="s">
        <v>69</v>
      </c>
      <c r="F66" s="6" t="s">
        <v>54</v>
      </c>
      <c r="G66" s="8">
        <v>14</v>
      </c>
      <c r="H66" s="13">
        <v>15610</v>
      </c>
      <c r="I66" s="13">
        <v>7218</v>
      </c>
      <c r="J66" s="13">
        <v>5225</v>
      </c>
    </row>
    <row r="67" spans="1:10" x14ac:dyDescent="0.2">
      <c r="A67" s="38">
        <v>220015</v>
      </c>
      <c r="B67" s="5" t="s">
        <v>113</v>
      </c>
      <c r="C67" s="5" t="s">
        <v>114</v>
      </c>
      <c r="D67" s="5" t="s">
        <v>18</v>
      </c>
      <c r="E67" s="5" t="s">
        <v>71</v>
      </c>
      <c r="F67" s="5" t="s">
        <v>54</v>
      </c>
      <c r="G67" s="7">
        <v>19</v>
      </c>
      <c r="H67" s="12">
        <v>39555</v>
      </c>
      <c r="I67" s="12">
        <v>16759</v>
      </c>
      <c r="J67" s="12">
        <v>15769</v>
      </c>
    </row>
    <row r="68" spans="1:10" x14ac:dyDescent="0.2">
      <c r="A68" s="37">
        <v>220015</v>
      </c>
      <c r="B68" s="6" t="s">
        <v>113</v>
      </c>
      <c r="C68" s="6" t="s">
        <v>114</v>
      </c>
      <c r="D68" s="6" t="s">
        <v>18</v>
      </c>
      <c r="E68" s="6" t="s">
        <v>72</v>
      </c>
      <c r="F68" s="6" t="s">
        <v>54</v>
      </c>
      <c r="G68" s="8">
        <v>11</v>
      </c>
      <c r="H68" s="13">
        <v>45746</v>
      </c>
      <c r="I68" s="13">
        <v>19132</v>
      </c>
      <c r="J68" s="13">
        <v>18224</v>
      </c>
    </row>
    <row r="69" spans="1:10" x14ac:dyDescent="0.2">
      <c r="A69" s="38">
        <v>220015</v>
      </c>
      <c r="B69" s="5" t="s">
        <v>113</v>
      </c>
      <c r="C69" s="5" t="s">
        <v>114</v>
      </c>
      <c r="D69" s="5" t="s">
        <v>18</v>
      </c>
      <c r="E69" s="5" t="s">
        <v>73</v>
      </c>
      <c r="F69" s="5" t="s">
        <v>54</v>
      </c>
      <c r="G69" s="7">
        <v>21</v>
      </c>
      <c r="H69" s="12">
        <v>15553</v>
      </c>
      <c r="I69" s="12">
        <v>11099</v>
      </c>
      <c r="J69" s="12">
        <v>10385</v>
      </c>
    </row>
    <row r="70" spans="1:10" x14ac:dyDescent="0.2">
      <c r="A70" s="37">
        <v>220015</v>
      </c>
      <c r="B70" s="6" t="s">
        <v>113</v>
      </c>
      <c r="C70" s="6" t="s">
        <v>114</v>
      </c>
      <c r="D70" s="6" t="s">
        <v>18</v>
      </c>
      <c r="E70" s="6" t="s">
        <v>74</v>
      </c>
      <c r="F70" s="6" t="s">
        <v>54</v>
      </c>
      <c r="G70" s="8">
        <v>13</v>
      </c>
      <c r="H70" s="13">
        <v>13188</v>
      </c>
      <c r="I70" s="13">
        <v>7078</v>
      </c>
      <c r="J70" s="13">
        <v>6116</v>
      </c>
    </row>
    <row r="71" spans="1:10" x14ac:dyDescent="0.2">
      <c r="A71" s="38">
        <v>220015</v>
      </c>
      <c r="B71" s="5" t="s">
        <v>113</v>
      </c>
      <c r="C71" s="5" t="s">
        <v>114</v>
      </c>
      <c r="D71" s="5" t="s">
        <v>18</v>
      </c>
      <c r="E71" s="5" t="s">
        <v>76</v>
      </c>
      <c r="F71" s="5" t="s">
        <v>54</v>
      </c>
      <c r="G71" s="7">
        <v>52</v>
      </c>
      <c r="H71" s="12">
        <v>19637</v>
      </c>
      <c r="I71" s="12">
        <v>10871</v>
      </c>
      <c r="J71" s="12">
        <v>10044</v>
      </c>
    </row>
    <row r="72" spans="1:10" x14ac:dyDescent="0.2">
      <c r="A72" s="37">
        <v>220015</v>
      </c>
      <c r="B72" s="6" t="s">
        <v>113</v>
      </c>
      <c r="C72" s="6" t="s">
        <v>114</v>
      </c>
      <c r="D72" s="6" t="s">
        <v>18</v>
      </c>
      <c r="E72" s="6" t="s">
        <v>77</v>
      </c>
      <c r="F72" s="6" t="s">
        <v>54</v>
      </c>
      <c r="G72" s="8">
        <v>63</v>
      </c>
      <c r="H72" s="13">
        <v>11357</v>
      </c>
      <c r="I72" s="13">
        <v>7208</v>
      </c>
      <c r="J72" s="13">
        <v>6174</v>
      </c>
    </row>
    <row r="73" spans="1:10" x14ac:dyDescent="0.2">
      <c r="A73" s="38">
        <v>220015</v>
      </c>
      <c r="B73" s="5" t="s">
        <v>113</v>
      </c>
      <c r="C73" s="5" t="s">
        <v>114</v>
      </c>
      <c r="D73" s="5" t="s">
        <v>18</v>
      </c>
      <c r="E73" s="5" t="s">
        <v>78</v>
      </c>
      <c r="F73" s="5" t="s">
        <v>54</v>
      </c>
      <c r="G73" s="7">
        <v>30</v>
      </c>
      <c r="H73" s="12">
        <v>10064</v>
      </c>
      <c r="I73" s="12">
        <v>5107</v>
      </c>
      <c r="J73" s="12">
        <v>4319</v>
      </c>
    </row>
    <row r="74" spans="1:10" x14ac:dyDescent="0.2">
      <c r="A74" s="37">
        <v>220015</v>
      </c>
      <c r="B74" s="6" t="s">
        <v>113</v>
      </c>
      <c r="C74" s="6" t="s">
        <v>114</v>
      </c>
      <c r="D74" s="6" t="s">
        <v>18</v>
      </c>
      <c r="E74" s="6" t="s">
        <v>79</v>
      </c>
      <c r="F74" s="6" t="s">
        <v>54</v>
      </c>
      <c r="G74" s="8">
        <v>32</v>
      </c>
      <c r="H74" s="13">
        <v>13731</v>
      </c>
      <c r="I74" s="13">
        <v>8918</v>
      </c>
      <c r="J74" s="13">
        <v>7974</v>
      </c>
    </row>
    <row r="75" spans="1:10" x14ac:dyDescent="0.2">
      <c r="A75" s="38">
        <v>220015</v>
      </c>
      <c r="B75" s="5" t="s">
        <v>113</v>
      </c>
      <c r="C75" s="5" t="s">
        <v>114</v>
      </c>
      <c r="D75" s="5" t="s">
        <v>18</v>
      </c>
      <c r="E75" s="5" t="s">
        <v>80</v>
      </c>
      <c r="F75" s="5" t="s">
        <v>54</v>
      </c>
      <c r="G75" s="7">
        <v>27</v>
      </c>
      <c r="H75" s="12">
        <v>11027</v>
      </c>
      <c r="I75" s="12">
        <v>5784</v>
      </c>
      <c r="J75" s="12">
        <v>4946</v>
      </c>
    </row>
    <row r="76" spans="1:10" x14ac:dyDescent="0.2">
      <c r="A76" s="37">
        <v>220015</v>
      </c>
      <c r="B76" s="6" t="s">
        <v>113</v>
      </c>
      <c r="C76" s="6" t="s">
        <v>114</v>
      </c>
      <c r="D76" s="6" t="s">
        <v>18</v>
      </c>
      <c r="E76" s="6" t="s">
        <v>81</v>
      </c>
      <c r="F76" s="6" t="s">
        <v>54</v>
      </c>
      <c r="G76" s="8">
        <v>27</v>
      </c>
      <c r="H76" s="13">
        <v>10208</v>
      </c>
      <c r="I76" s="13">
        <v>4240</v>
      </c>
      <c r="J76" s="13">
        <v>3228</v>
      </c>
    </row>
    <row r="77" spans="1:10" x14ac:dyDescent="0.2">
      <c r="A77" s="38">
        <v>220015</v>
      </c>
      <c r="B77" s="5" t="s">
        <v>113</v>
      </c>
      <c r="C77" s="5" t="s">
        <v>114</v>
      </c>
      <c r="D77" s="5" t="s">
        <v>18</v>
      </c>
      <c r="E77" s="5" t="s">
        <v>82</v>
      </c>
      <c r="F77" s="5" t="s">
        <v>54</v>
      </c>
      <c r="G77" s="7">
        <v>40</v>
      </c>
      <c r="H77" s="12">
        <v>12186</v>
      </c>
      <c r="I77" s="12">
        <v>5622</v>
      </c>
      <c r="J77" s="12">
        <v>4621</v>
      </c>
    </row>
    <row r="78" spans="1:10" x14ac:dyDescent="0.2">
      <c r="A78" s="37">
        <v>220015</v>
      </c>
      <c r="B78" s="6" t="s">
        <v>113</v>
      </c>
      <c r="C78" s="6" t="s">
        <v>114</v>
      </c>
      <c r="D78" s="6" t="s">
        <v>18</v>
      </c>
      <c r="E78" s="6" t="s">
        <v>83</v>
      </c>
      <c r="F78" s="6" t="s">
        <v>54</v>
      </c>
      <c r="G78" s="8">
        <v>13</v>
      </c>
      <c r="H78" s="13">
        <v>12218</v>
      </c>
      <c r="I78" s="13">
        <v>4711</v>
      </c>
      <c r="J78" s="13">
        <v>3458</v>
      </c>
    </row>
    <row r="79" spans="1:10" x14ac:dyDescent="0.2">
      <c r="A79" s="38">
        <v>220015</v>
      </c>
      <c r="B79" s="5" t="s">
        <v>113</v>
      </c>
      <c r="C79" s="5" t="s">
        <v>114</v>
      </c>
      <c r="D79" s="5" t="s">
        <v>18</v>
      </c>
      <c r="E79" s="5" t="s">
        <v>155</v>
      </c>
      <c r="F79" s="5" t="s">
        <v>54</v>
      </c>
      <c r="G79" s="7">
        <v>11</v>
      </c>
      <c r="H79" s="12">
        <v>23595</v>
      </c>
      <c r="I79" s="12">
        <v>13405</v>
      </c>
      <c r="J79" s="12">
        <v>12665</v>
      </c>
    </row>
    <row r="80" spans="1:10" x14ac:dyDescent="0.2">
      <c r="A80" s="37">
        <v>220015</v>
      </c>
      <c r="B80" s="6" t="s">
        <v>113</v>
      </c>
      <c r="C80" s="6" t="s">
        <v>114</v>
      </c>
      <c r="D80" s="6" t="s">
        <v>18</v>
      </c>
      <c r="E80" s="6" t="s">
        <v>85</v>
      </c>
      <c r="F80" s="6" t="s">
        <v>54</v>
      </c>
      <c r="G80" s="8">
        <v>12</v>
      </c>
      <c r="H80" s="13">
        <v>56245</v>
      </c>
      <c r="I80" s="13">
        <v>18108</v>
      </c>
      <c r="J80" s="13">
        <v>17174</v>
      </c>
    </row>
    <row r="81" spans="1:10" x14ac:dyDescent="0.2">
      <c r="A81" s="38">
        <v>220015</v>
      </c>
      <c r="B81" s="5" t="s">
        <v>113</v>
      </c>
      <c r="C81" s="5" t="s">
        <v>114</v>
      </c>
      <c r="D81" s="5" t="s">
        <v>18</v>
      </c>
      <c r="E81" s="5" t="s">
        <v>86</v>
      </c>
      <c r="F81" s="5" t="s">
        <v>54</v>
      </c>
      <c r="G81" s="7">
        <v>17</v>
      </c>
      <c r="H81" s="12">
        <v>16323</v>
      </c>
      <c r="I81" s="12">
        <v>8017</v>
      </c>
      <c r="J81" s="12">
        <v>7059</v>
      </c>
    </row>
    <row r="82" spans="1:10" x14ac:dyDescent="0.2">
      <c r="A82" s="37">
        <v>220015</v>
      </c>
      <c r="B82" s="6" t="s">
        <v>113</v>
      </c>
      <c r="C82" s="6" t="s">
        <v>114</v>
      </c>
      <c r="D82" s="6" t="s">
        <v>18</v>
      </c>
      <c r="E82" s="6" t="s">
        <v>87</v>
      </c>
      <c r="F82" s="6" t="s">
        <v>54</v>
      </c>
      <c r="G82" s="8">
        <v>14</v>
      </c>
      <c r="H82" s="13">
        <v>21109</v>
      </c>
      <c r="I82" s="13">
        <v>12394</v>
      </c>
      <c r="J82" s="13">
        <v>11497</v>
      </c>
    </row>
    <row r="83" spans="1:10" x14ac:dyDescent="0.2">
      <c r="A83" s="38">
        <v>220015</v>
      </c>
      <c r="B83" s="5" t="s">
        <v>113</v>
      </c>
      <c r="C83" s="5" t="s">
        <v>114</v>
      </c>
      <c r="D83" s="5" t="s">
        <v>18</v>
      </c>
      <c r="E83" s="5" t="s">
        <v>88</v>
      </c>
      <c r="F83" s="5" t="s">
        <v>54</v>
      </c>
      <c r="G83" s="7">
        <v>60</v>
      </c>
      <c r="H83" s="12">
        <v>15196</v>
      </c>
      <c r="I83" s="12">
        <v>7533</v>
      </c>
      <c r="J83" s="12">
        <v>6151</v>
      </c>
    </row>
    <row r="84" spans="1:10" x14ac:dyDescent="0.2">
      <c r="A84" s="37">
        <v>220015</v>
      </c>
      <c r="B84" s="6" t="s">
        <v>113</v>
      </c>
      <c r="C84" s="6" t="s">
        <v>114</v>
      </c>
      <c r="D84" s="6" t="s">
        <v>18</v>
      </c>
      <c r="E84" s="6" t="s">
        <v>90</v>
      </c>
      <c r="F84" s="6" t="s">
        <v>54</v>
      </c>
      <c r="G84" s="8">
        <v>25</v>
      </c>
      <c r="H84" s="13">
        <v>17541</v>
      </c>
      <c r="I84" s="13">
        <v>6508</v>
      </c>
      <c r="J84" s="13">
        <v>5464</v>
      </c>
    </row>
    <row r="85" spans="1:10" x14ac:dyDescent="0.2">
      <c r="A85" s="38">
        <v>220015</v>
      </c>
      <c r="B85" s="5" t="s">
        <v>113</v>
      </c>
      <c r="C85" s="5" t="s">
        <v>114</v>
      </c>
      <c r="D85" s="5" t="s">
        <v>18</v>
      </c>
      <c r="E85" s="5" t="s">
        <v>91</v>
      </c>
      <c r="F85" s="5" t="s">
        <v>54</v>
      </c>
      <c r="G85" s="7">
        <v>18</v>
      </c>
      <c r="H85" s="12">
        <v>11471</v>
      </c>
      <c r="I85" s="12">
        <v>4664</v>
      </c>
      <c r="J85" s="12">
        <v>3292</v>
      </c>
    </row>
    <row r="86" spans="1:10" x14ac:dyDescent="0.2">
      <c r="A86" s="37">
        <v>220015</v>
      </c>
      <c r="B86" s="6" t="s">
        <v>113</v>
      </c>
      <c r="C86" s="6" t="s">
        <v>114</v>
      </c>
      <c r="D86" s="6" t="s">
        <v>18</v>
      </c>
      <c r="E86" s="6" t="s">
        <v>92</v>
      </c>
      <c r="F86" s="6" t="s">
        <v>54</v>
      </c>
      <c r="G86" s="8">
        <v>25</v>
      </c>
      <c r="H86" s="13">
        <v>22365</v>
      </c>
      <c r="I86" s="13">
        <v>8877</v>
      </c>
      <c r="J86" s="13">
        <v>8083</v>
      </c>
    </row>
    <row r="87" spans="1:10" x14ac:dyDescent="0.2">
      <c r="A87" s="38">
        <v>220015</v>
      </c>
      <c r="B87" s="5" t="s">
        <v>113</v>
      </c>
      <c r="C87" s="5" t="s">
        <v>114</v>
      </c>
      <c r="D87" s="5" t="s">
        <v>18</v>
      </c>
      <c r="E87" s="5" t="s">
        <v>93</v>
      </c>
      <c r="F87" s="5" t="s">
        <v>54</v>
      </c>
      <c r="G87" s="7">
        <v>88</v>
      </c>
      <c r="H87" s="12">
        <v>13062</v>
      </c>
      <c r="I87" s="12">
        <v>5720</v>
      </c>
      <c r="J87" s="12">
        <v>4512</v>
      </c>
    </row>
    <row r="88" spans="1:10" x14ac:dyDescent="0.2">
      <c r="A88" s="37">
        <v>220015</v>
      </c>
      <c r="B88" s="6" t="s">
        <v>113</v>
      </c>
      <c r="C88" s="6" t="s">
        <v>114</v>
      </c>
      <c r="D88" s="6" t="s">
        <v>18</v>
      </c>
      <c r="E88" s="6" t="s">
        <v>94</v>
      </c>
      <c r="F88" s="6" t="s">
        <v>54</v>
      </c>
      <c r="G88" s="8">
        <v>16</v>
      </c>
      <c r="H88" s="13">
        <v>13383</v>
      </c>
      <c r="I88" s="13">
        <v>7229</v>
      </c>
      <c r="J88" s="13">
        <v>5767</v>
      </c>
    </row>
    <row r="89" spans="1:10" x14ac:dyDescent="0.2">
      <c r="A89" s="38">
        <v>220015</v>
      </c>
      <c r="B89" s="5" t="s">
        <v>113</v>
      </c>
      <c r="C89" s="5" t="s">
        <v>114</v>
      </c>
      <c r="D89" s="5" t="s">
        <v>18</v>
      </c>
      <c r="E89" s="5" t="s">
        <v>134</v>
      </c>
      <c r="F89" s="5" t="s">
        <v>54</v>
      </c>
      <c r="G89" s="7">
        <v>14</v>
      </c>
      <c r="H89" s="12">
        <v>84326</v>
      </c>
      <c r="I89" s="12">
        <v>28957</v>
      </c>
      <c r="J89" s="12">
        <v>27797</v>
      </c>
    </row>
    <row r="90" spans="1:10" x14ac:dyDescent="0.2">
      <c r="A90" s="37">
        <v>220015</v>
      </c>
      <c r="B90" s="6" t="s">
        <v>113</v>
      </c>
      <c r="C90" s="6" t="s">
        <v>114</v>
      </c>
      <c r="D90" s="6" t="s">
        <v>18</v>
      </c>
      <c r="E90" s="6" t="s">
        <v>96</v>
      </c>
      <c r="F90" s="6" t="s">
        <v>54</v>
      </c>
      <c r="G90" s="8">
        <v>160</v>
      </c>
      <c r="H90" s="13">
        <v>47362</v>
      </c>
      <c r="I90" s="13">
        <v>16087</v>
      </c>
      <c r="J90" s="13">
        <v>13621</v>
      </c>
    </row>
    <row r="91" spans="1:10" x14ac:dyDescent="0.2">
      <c r="A91" s="38">
        <v>220015</v>
      </c>
      <c r="B91" s="5" t="s">
        <v>113</v>
      </c>
      <c r="C91" s="5" t="s">
        <v>114</v>
      </c>
      <c r="D91" s="5" t="s">
        <v>18</v>
      </c>
      <c r="E91" s="5" t="s">
        <v>136</v>
      </c>
      <c r="F91" s="5" t="s">
        <v>54</v>
      </c>
      <c r="G91" s="7">
        <v>13</v>
      </c>
      <c r="H91" s="12">
        <v>46504</v>
      </c>
      <c r="I91" s="12">
        <v>20987</v>
      </c>
      <c r="J91" s="12">
        <v>20032</v>
      </c>
    </row>
    <row r="92" spans="1:10" x14ac:dyDescent="0.2">
      <c r="A92" s="37">
        <v>220015</v>
      </c>
      <c r="B92" s="6" t="s">
        <v>113</v>
      </c>
      <c r="C92" s="6" t="s">
        <v>114</v>
      </c>
      <c r="D92" s="6" t="s">
        <v>18</v>
      </c>
      <c r="E92" s="6" t="s">
        <v>97</v>
      </c>
      <c r="F92" s="6" t="s">
        <v>54</v>
      </c>
      <c r="G92" s="8">
        <v>46</v>
      </c>
      <c r="H92" s="13">
        <v>38447</v>
      </c>
      <c r="I92" s="13">
        <v>14169</v>
      </c>
      <c r="J92" s="13">
        <v>13138</v>
      </c>
    </row>
    <row r="93" spans="1:10" x14ac:dyDescent="0.2">
      <c r="A93" s="38">
        <v>220015</v>
      </c>
      <c r="B93" s="5" t="s">
        <v>113</v>
      </c>
      <c r="C93" s="5" t="s">
        <v>114</v>
      </c>
      <c r="D93" s="5" t="s">
        <v>18</v>
      </c>
      <c r="E93" s="5" t="s">
        <v>158</v>
      </c>
      <c r="F93" s="5" t="s">
        <v>54</v>
      </c>
      <c r="G93" s="7">
        <v>13</v>
      </c>
      <c r="H93" s="12">
        <v>28875</v>
      </c>
      <c r="I93" s="12">
        <v>11518</v>
      </c>
      <c r="J93" s="12">
        <v>10469</v>
      </c>
    </row>
    <row r="94" spans="1:10" x14ac:dyDescent="0.2">
      <c r="A94" s="37">
        <v>220015</v>
      </c>
      <c r="B94" s="6" t="s">
        <v>113</v>
      </c>
      <c r="C94" s="6" t="s">
        <v>114</v>
      </c>
      <c r="D94" s="6" t="s">
        <v>18</v>
      </c>
      <c r="E94" s="6" t="s">
        <v>298</v>
      </c>
      <c r="F94" s="6" t="s">
        <v>54</v>
      </c>
      <c r="G94" s="8">
        <v>12</v>
      </c>
      <c r="H94" s="13">
        <v>26815</v>
      </c>
      <c r="I94" s="13">
        <v>8471</v>
      </c>
      <c r="J94" s="13">
        <v>7229</v>
      </c>
    </row>
    <row r="95" spans="1:10" x14ac:dyDescent="0.2">
      <c r="A95" s="38">
        <v>220015</v>
      </c>
      <c r="B95" s="5" t="s">
        <v>113</v>
      </c>
      <c r="C95" s="5" t="s">
        <v>114</v>
      </c>
      <c r="D95" s="5" t="s">
        <v>18</v>
      </c>
      <c r="E95" s="5" t="s">
        <v>98</v>
      </c>
      <c r="F95" s="5" t="s">
        <v>54</v>
      </c>
      <c r="G95" s="7">
        <v>22</v>
      </c>
      <c r="H95" s="12">
        <v>17111</v>
      </c>
      <c r="I95" s="12">
        <v>6500</v>
      </c>
      <c r="J95" s="12">
        <v>5595</v>
      </c>
    </row>
    <row r="96" spans="1:10" x14ac:dyDescent="0.2">
      <c r="A96" s="37">
        <v>220015</v>
      </c>
      <c r="B96" s="6" t="s">
        <v>113</v>
      </c>
      <c r="C96" s="6" t="s">
        <v>114</v>
      </c>
      <c r="D96" s="6" t="s">
        <v>18</v>
      </c>
      <c r="E96" s="6" t="s">
        <v>99</v>
      </c>
      <c r="F96" s="6" t="s">
        <v>54</v>
      </c>
      <c r="G96" s="8">
        <v>12</v>
      </c>
      <c r="H96" s="13">
        <v>13344</v>
      </c>
      <c r="I96" s="13">
        <v>5859</v>
      </c>
      <c r="J96" s="13">
        <v>4914</v>
      </c>
    </row>
    <row r="97" spans="1:10" x14ac:dyDescent="0.2">
      <c r="A97" s="38">
        <v>220015</v>
      </c>
      <c r="B97" s="5" t="s">
        <v>113</v>
      </c>
      <c r="C97" s="5" t="s">
        <v>114</v>
      </c>
      <c r="D97" s="5" t="s">
        <v>18</v>
      </c>
      <c r="E97" s="5" t="s">
        <v>139</v>
      </c>
      <c r="F97" s="5" t="s">
        <v>54</v>
      </c>
      <c r="G97" s="7">
        <v>13</v>
      </c>
      <c r="H97" s="12">
        <v>22875</v>
      </c>
      <c r="I97" s="12">
        <v>10429</v>
      </c>
      <c r="J97" s="12">
        <v>9377</v>
      </c>
    </row>
    <row r="98" spans="1:10" x14ac:dyDescent="0.2">
      <c r="A98" s="37">
        <v>220015</v>
      </c>
      <c r="B98" s="6" t="s">
        <v>113</v>
      </c>
      <c r="C98" s="6" t="s">
        <v>114</v>
      </c>
      <c r="D98" s="6" t="s">
        <v>18</v>
      </c>
      <c r="E98" s="6" t="s">
        <v>100</v>
      </c>
      <c r="F98" s="6" t="s">
        <v>54</v>
      </c>
      <c r="G98" s="8">
        <v>53</v>
      </c>
      <c r="H98" s="13">
        <v>12561</v>
      </c>
      <c r="I98" s="13">
        <v>6338</v>
      </c>
      <c r="J98" s="13">
        <v>5395</v>
      </c>
    </row>
    <row r="99" spans="1:10" x14ac:dyDescent="0.2">
      <c r="A99" s="38">
        <v>220015</v>
      </c>
      <c r="B99" s="5" t="s">
        <v>113</v>
      </c>
      <c r="C99" s="5" t="s">
        <v>114</v>
      </c>
      <c r="D99" s="5" t="s">
        <v>18</v>
      </c>
      <c r="E99" s="5" t="s">
        <v>101</v>
      </c>
      <c r="F99" s="5" t="s">
        <v>54</v>
      </c>
      <c r="G99" s="7">
        <v>19</v>
      </c>
      <c r="H99" s="12">
        <v>17809</v>
      </c>
      <c r="I99" s="12">
        <v>6218</v>
      </c>
      <c r="J99" s="12">
        <v>5299</v>
      </c>
    </row>
    <row r="100" spans="1:10" x14ac:dyDescent="0.2">
      <c r="A100" s="37">
        <v>220015</v>
      </c>
      <c r="B100" s="6" t="s">
        <v>113</v>
      </c>
      <c r="C100" s="6" t="s">
        <v>114</v>
      </c>
      <c r="D100" s="6" t="s">
        <v>18</v>
      </c>
      <c r="E100" s="6" t="s">
        <v>103</v>
      </c>
      <c r="F100" s="6" t="s">
        <v>54</v>
      </c>
      <c r="G100" s="8">
        <v>33</v>
      </c>
      <c r="H100" s="13">
        <v>10338</v>
      </c>
      <c r="I100" s="13">
        <v>5316</v>
      </c>
      <c r="J100" s="13">
        <v>4296</v>
      </c>
    </row>
    <row r="101" spans="1:10" x14ac:dyDescent="0.2">
      <c r="A101" s="38">
        <v>220015</v>
      </c>
      <c r="B101" s="5" t="s">
        <v>113</v>
      </c>
      <c r="C101" s="5" t="s">
        <v>114</v>
      </c>
      <c r="D101" s="5" t="s">
        <v>18</v>
      </c>
      <c r="E101" s="5" t="s">
        <v>104</v>
      </c>
      <c r="F101" s="5" t="s">
        <v>54</v>
      </c>
      <c r="G101" s="7">
        <v>20</v>
      </c>
      <c r="H101" s="12">
        <v>18004</v>
      </c>
      <c r="I101" s="12">
        <v>10664</v>
      </c>
      <c r="J101" s="12">
        <v>9725</v>
      </c>
    </row>
    <row r="102" spans="1:10" x14ac:dyDescent="0.2">
      <c r="A102" s="37">
        <v>220015</v>
      </c>
      <c r="B102" s="6" t="s">
        <v>113</v>
      </c>
      <c r="C102" s="6" t="s">
        <v>114</v>
      </c>
      <c r="D102" s="6" t="s">
        <v>18</v>
      </c>
      <c r="E102" s="6" t="s">
        <v>105</v>
      </c>
      <c r="F102" s="6" t="s">
        <v>54</v>
      </c>
      <c r="G102" s="8">
        <v>50</v>
      </c>
      <c r="H102" s="13">
        <v>12459</v>
      </c>
      <c r="I102" s="13">
        <v>6820</v>
      </c>
      <c r="J102" s="13">
        <v>5987</v>
      </c>
    </row>
    <row r="103" spans="1:10" x14ac:dyDescent="0.2">
      <c r="A103" s="38">
        <v>220015</v>
      </c>
      <c r="B103" s="5" t="s">
        <v>113</v>
      </c>
      <c r="C103" s="5" t="s">
        <v>114</v>
      </c>
      <c r="D103" s="5" t="s">
        <v>18</v>
      </c>
      <c r="E103" s="5" t="s">
        <v>106</v>
      </c>
      <c r="F103" s="5" t="s">
        <v>54</v>
      </c>
      <c r="G103" s="7">
        <v>12</v>
      </c>
      <c r="H103" s="12">
        <v>11318</v>
      </c>
      <c r="I103" s="12">
        <v>8022</v>
      </c>
      <c r="J103" s="12">
        <v>7182</v>
      </c>
    </row>
    <row r="104" spans="1:10" x14ac:dyDescent="0.2">
      <c r="A104" s="37">
        <v>220015</v>
      </c>
      <c r="B104" s="6" t="s">
        <v>113</v>
      </c>
      <c r="C104" s="6" t="s">
        <v>114</v>
      </c>
      <c r="D104" s="6" t="s">
        <v>18</v>
      </c>
      <c r="E104" s="6" t="s">
        <v>107</v>
      </c>
      <c r="F104" s="6" t="s">
        <v>54</v>
      </c>
      <c r="G104" s="8">
        <v>34</v>
      </c>
      <c r="H104" s="13">
        <v>11950</v>
      </c>
      <c r="I104" s="13">
        <v>5724</v>
      </c>
      <c r="J104" s="13">
        <v>4807</v>
      </c>
    </row>
    <row r="105" spans="1:10" x14ac:dyDescent="0.2">
      <c r="A105" s="38">
        <v>220015</v>
      </c>
      <c r="B105" s="5" t="s">
        <v>113</v>
      </c>
      <c r="C105" s="5" t="s">
        <v>114</v>
      </c>
      <c r="D105" s="5" t="s">
        <v>18</v>
      </c>
      <c r="E105" s="5" t="s">
        <v>160</v>
      </c>
      <c r="F105" s="5" t="s">
        <v>54</v>
      </c>
      <c r="G105" s="7">
        <v>17</v>
      </c>
      <c r="H105" s="12">
        <v>20747</v>
      </c>
      <c r="I105" s="12">
        <v>9095</v>
      </c>
      <c r="J105" s="12">
        <v>7404</v>
      </c>
    </row>
    <row r="106" spans="1:10" x14ac:dyDescent="0.2">
      <c r="A106" s="37">
        <v>220015</v>
      </c>
      <c r="B106" s="6" t="s">
        <v>113</v>
      </c>
      <c r="C106" s="6" t="s">
        <v>114</v>
      </c>
      <c r="D106" s="6" t="s">
        <v>18</v>
      </c>
      <c r="E106" s="6" t="s">
        <v>108</v>
      </c>
      <c r="F106" s="6" t="s">
        <v>54</v>
      </c>
      <c r="G106" s="8">
        <v>19</v>
      </c>
      <c r="H106" s="13">
        <v>12971</v>
      </c>
      <c r="I106" s="13">
        <v>6356</v>
      </c>
      <c r="J106" s="13">
        <v>4796</v>
      </c>
    </row>
    <row r="107" spans="1:10" x14ac:dyDescent="0.2">
      <c r="A107" s="38">
        <v>220015</v>
      </c>
      <c r="B107" s="5" t="s">
        <v>113</v>
      </c>
      <c r="C107" s="5" t="s">
        <v>114</v>
      </c>
      <c r="D107" s="5" t="s">
        <v>18</v>
      </c>
      <c r="E107" s="5" t="s">
        <v>109</v>
      </c>
      <c r="F107" s="5" t="s">
        <v>54</v>
      </c>
      <c r="G107" s="7">
        <v>123</v>
      </c>
      <c r="H107" s="12">
        <v>27755</v>
      </c>
      <c r="I107" s="12">
        <v>13721</v>
      </c>
      <c r="J107" s="12">
        <v>11235</v>
      </c>
    </row>
    <row r="108" spans="1:10" x14ac:dyDescent="0.2">
      <c r="A108" s="37">
        <v>220015</v>
      </c>
      <c r="B108" s="6" t="s">
        <v>113</v>
      </c>
      <c r="C108" s="6" t="s">
        <v>114</v>
      </c>
      <c r="D108" s="6" t="s">
        <v>18</v>
      </c>
      <c r="E108" s="6" t="s">
        <v>297</v>
      </c>
      <c r="F108" s="6" t="s">
        <v>54</v>
      </c>
      <c r="G108" s="8">
        <v>46</v>
      </c>
      <c r="H108" s="13">
        <v>15930</v>
      </c>
      <c r="I108" s="13">
        <v>7560</v>
      </c>
      <c r="J108" s="13">
        <v>6524</v>
      </c>
    </row>
    <row r="109" spans="1:10" x14ac:dyDescent="0.2">
      <c r="A109" s="38">
        <v>220015</v>
      </c>
      <c r="B109" s="5" t="s">
        <v>113</v>
      </c>
      <c r="C109" s="5" t="s">
        <v>114</v>
      </c>
      <c r="D109" s="5" t="s">
        <v>18</v>
      </c>
      <c r="E109" s="5" t="s">
        <v>111</v>
      </c>
      <c r="F109" s="5" t="s">
        <v>54</v>
      </c>
      <c r="G109" s="7">
        <v>27</v>
      </c>
      <c r="H109" s="12">
        <v>14488</v>
      </c>
      <c r="I109" s="12">
        <v>5164</v>
      </c>
      <c r="J109" s="12">
        <v>4473</v>
      </c>
    </row>
    <row r="110" spans="1:10" x14ac:dyDescent="0.2">
      <c r="A110" s="37">
        <v>220015</v>
      </c>
      <c r="B110" s="6" t="s">
        <v>113</v>
      </c>
      <c r="C110" s="6" t="s">
        <v>114</v>
      </c>
      <c r="D110" s="6" t="s">
        <v>18</v>
      </c>
      <c r="E110" s="6" t="s">
        <v>163</v>
      </c>
      <c r="F110" s="6" t="s">
        <v>54</v>
      </c>
      <c r="G110" s="8">
        <v>14</v>
      </c>
      <c r="H110" s="13">
        <v>14819</v>
      </c>
      <c r="I110" s="13">
        <v>9437</v>
      </c>
      <c r="J110" s="13">
        <v>8816</v>
      </c>
    </row>
    <row r="111" spans="1:10" x14ac:dyDescent="0.2">
      <c r="A111" s="38">
        <v>220015</v>
      </c>
      <c r="B111" s="5" t="s">
        <v>113</v>
      </c>
      <c r="C111" s="5" t="s">
        <v>114</v>
      </c>
      <c r="D111" s="5" t="s">
        <v>18</v>
      </c>
      <c r="E111" s="5" t="s">
        <v>112</v>
      </c>
      <c r="F111" s="5" t="s">
        <v>54</v>
      </c>
      <c r="G111" s="7">
        <v>11</v>
      </c>
      <c r="H111" s="12">
        <v>10552</v>
      </c>
      <c r="I111" s="12">
        <v>4788</v>
      </c>
      <c r="J111" s="12">
        <v>4305</v>
      </c>
    </row>
    <row r="112" spans="1:10" x14ac:dyDescent="0.2">
      <c r="A112" s="37">
        <v>220015</v>
      </c>
      <c r="B112" s="6" t="s">
        <v>113</v>
      </c>
      <c r="C112" s="6" t="s">
        <v>114</v>
      </c>
      <c r="D112" s="6" t="s">
        <v>18</v>
      </c>
      <c r="E112" s="6" t="s">
        <v>122</v>
      </c>
      <c r="F112" s="6" t="s">
        <v>54</v>
      </c>
      <c r="G112" s="8">
        <v>20</v>
      </c>
      <c r="H112" s="13">
        <v>12708</v>
      </c>
      <c r="I112" s="13">
        <v>5598</v>
      </c>
      <c r="J112" s="13">
        <v>4394</v>
      </c>
    </row>
    <row r="113" spans="1:10" x14ac:dyDescent="0.2">
      <c r="A113" s="38">
        <v>220030</v>
      </c>
      <c r="B113" s="5" t="s">
        <v>183</v>
      </c>
      <c r="C113" s="5" t="s">
        <v>124</v>
      </c>
      <c r="D113" s="5" t="s">
        <v>18</v>
      </c>
      <c r="E113" s="5" t="s">
        <v>172</v>
      </c>
      <c r="F113" s="5" t="s">
        <v>54</v>
      </c>
      <c r="G113" s="7">
        <v>18</v>
      </c>
      <c r="H113" s="12">
        <v>16530</v>
      </c>
      <c r="I113" s="12">
        <v>7129</v>
      </c>
      <c r="J113" s="12">
        <v>6444</v>
      </c>
    </row>
    <row r="114" spans="1:10" x14ac:dyDescent="0.2">
      <c r="A114" s="37">
        <v>220030</v>
      </c>
      <c r="B114" s="6" t="s">
        <v>183</v>
      </c>
      <c r="C114" s="6" t="s">
        <v>124</v>
      </c>
      <c r="D114" s="6" t="s">
        <v>18</v>
      </c>
      <c r="E114" s="6" t="s">
        <v>116</v>
      </c>
      <c r="F114" s="6" t="s">
        <v>54</v>
      </c>
      <c r="G114" s="8">
        <v>12</v>
      </c>
      <c r="H114" s="13">
        <v>15808</v>
      </c>
      <c r="I114" s="13">
        <v>4735</v>
      </c>
      <c r="J114" s="13">
        <v>3689</v>
      </c>
    </row>
    <row r="115" spans="1:10" x14ac:dyDescent="0.2">
      <c r="A115" s="38">
        <v>220030</v>
      </c>
      <c r="B115" s="5" t="s">
        <v>183</v>
      </c>
      <c r="C115" s="5" t="s">
        <v>124</v>
      </c>
      <c r="D115" s="5" t="s">
        <v>18</v>
      </c>
      <c r="E115" s="5" t="s">
        <v>215</v>
      </c>
      <c r="F115" s="5" t="s">
        <v>54</v>
      </c>
      <c r="G115" s="7">
        <v>15</v>
      </c>
      <c r="H115" s="12">
        <v>12039</v>
      </c>
      <c r="I115" s="12">
        <v>5119</v>
      </c>
      <c r="J115" s="12">
        <v>3960</v>
      </c>
    </row>
    <row r="116" spans="1:10" x14ac:dyDescent="0.2">
      <c r="A116" s="37">
        <v>220030</v>
      </c>
      <c r="B116" s="6" t="s">
        <v>183</v>
      </c>
      <c r="C116" s="6" t="s">
        <v>124</v>
      </c>
      <c r="D116" s="6" t="s">
        <v>18</v>
      </c>
      <c r="E116" s="6" t="s">
        <v>61</v>
      </c>
      <c r="F116" s="6" t="s">
        <v>54</v>
      </c>
      <c r="G116" s="8">
        <v>16</v>
      </c>
      <c r="H116" s="13">
        <v>17922</v>
      </c>
      <c r="I116" s="13">
        <v>8968</v>
      </c>
      <c r="J116" s="13">
        <v>8423</v>
      </c>
    </row>
    <row r="117" spans="1:10" x14ac:dyDescent="0.2">
      <c r="A117" s="38">
        <v>220030</v>
      </c>
      <c r="B117" s="5" t="s">
        <v>183</v>
      </c>
      <c r="C117" s="5" t="s">
        <v>124</v>
      </c>
      <c r="D117" s="5" t="s">
        <v>18</v>
      </c>
      <c r="E117" s="5" t="s">
        <v>63</v>
      </c>
      <c r="F117" s="5" t="s">
        <v>54</v>
      </c>
      <c r="G117" s="7">
        <v>36</v>
      </c>
      <c r="H117" s="12">
        <v>21587</v>
      </c>
      <c r="I117" s="12">
        <v>8363</v>
      </c>
      <c r="J117" s="12">
        <v>7473</v>
      </c>
    </row>
    <row r="118" spans="1:10" x14ac:dyDescent="0.2">
      <c r="A118" s="37">
        <v>220030</v>
      </c>
      <c r="B118" s="6" t="s">
        <v>183</v>
      </c>
      <c r="C118" s="6" t="s">
        <v>124</v>
      </c>
      <c r="D118" s="6" t="s">
        <v>18</v>
      </c>
      <c r="E118" s="6" t="s">
        <v>64</v>
      </c>
      <c r="F118" s="6" t="s">
        <v>54</v>
      </c>
      <c r="G118" s="8">
        <v>41</v>
      </c>
      <c r="H118" s="13">
        <v>15164</v>
      </c>
      <c r="I118" s="13">
        <v>6897</v>
      </c>
      <c r="J118" s="13">
        <v>5821</v>
      </c>
    </row>
    <row r="119" spans="1:10" x14ac:dyDescent="0.2">
      <c r="A119" s="38">
        <v>220030</v>
      </c>
      <c r="B119" s="5" t="s">
        <v>183</v>
      </c>
      <c r="C119" s="5" t="s">
        <v>124</v>
      </c>
      <c r="D119" s="5" t="s">
        <v>18</v>
      </c>
      <c r="E119" s="5" t="s">
        <v>65</v>
      </c>
      <c r="F119" s="5" t="s">
        <v>54</v>
      </c>
      <c r="G119" s="7">
        <v>30</v>
      </c>
      <c r="H119" s="12">
        <v>13183</v>
      </c>
      <c r="I119" s="12">
        <v>5330</v>
      </c>
      <c r="J119" s="12">
        <v>4542</v>
      </c>
    </row>
    <row r="120" spans="1:10" x14ac:dyDescent="0.2">
      <c r="A120" s="37">
        <v>220030</v>
      </c>
      <c r="B120" s="6" t="s">
        <v>183</v>
      </c>
      <c r="C120" s="6" t="s">
        <v>124</v>
      </c>
      <c r="D120" s="6" t="s">
        <v>18</v>
      </c>
      <c r="E120" s="6" t="s">
        <v>66</v>
      </c>
      <c r="F120" s="6" t="s">
        <v>54</v>
      </c>
      <c r="G120" s="8">
        <v>26</v>
      </c>
      <c r="H120" s="13">
        <v>21616</v>
      </c>
      <c r="I120" s="13">
        <v>9882</v>
      </c>
      <c r="J120" s="13">
        <v>9160</v>
      </c>
    </row>
    <row r="121" spans="1:10" x14ac:dyDescent="0.2">
      <c r="A121" s="38">
        <v>220030</v>
      </c>
      <c r="B121" s="5" t="s">
        <v>183</v>
      </c>
      <c r="C121" s="5" t="s">
        <v>124</v>
      </c>
      <c r="D121" s="5" t="s">
        <v>18</v>
      </c>
      <c r="E121" s="5" t="s">
        <v>67</v>
      </c>
      <c r="F121" s="5" t="s">
        <v>54</v>
      </c>
      <c r="G121" s="7">
        <v>75</v>
      </c>
      <c r="H121" s="12">
        <v>16574</v>
      </c>
      <c r="I121" s="12">
        <v>7027</v>
      </c>
      <c r="J121" s="12">
        <v>6048</v>
      </c>
    </row>
    <row r="122" spans="1:10" x14ac:dyDescent="0.2">
      <c r="A122" s="37">
        <v>220030</v>
      </c>
      <c r="B122" s="6" t="s">
        <v>183</v>
      </c>
      <c r="C122" s="6" t="s">
        <v>124</v>
      </c>
      <c r="D122" s="6" t="s">
        <v>18</v>
      </c>
      <c r="E122" s="6" t="s">
        <v>68</v>
      </c>
      <c r="F122" s="6" t="s">
        <v>54</v>
      </c>
      <c r="G122" s="8">
        <v>35</v>
      </c>
      <c r="H122" s="13">
        <v>14485</v>
      </c>
      <c r="I122" s="13">
        <v>5233</v>
      </c>
      <c r="J122" s="13">
        <v>4125</v>
      </c>
    </row>
    <row r="123" spans="1:10" x14ac:dyDescent="0.2">
      <c r="A123" s="38">
        <v>220030</v>
      </c>
      <c r="B123" s="5" t="s">
        <v>183</v>
      </c>
      <c r="C123" s="5" t="s">
        <v>124</v>
      </c>
      <c r="D123" s="5" t="s">
        <v>18</v>
      </c>
      <c r="E123" s="5" t="s">
        <v>76</v>
      </c>
      <c r="F123" s="5" t="s">
        <v>54</v>
      </c>
      <c r="G123" s="7">
        <v>34</v>
      </c>
      <c r="H123" s="12">
        <v>21741</v>
      </c>
      <c r="I123" s="12">
        <v>10395</v>
      </c>
      <c r="J123" s="12">
        <v>9651</v>
      </c>
    </row>
    <row r="124" spans="1:10" x14ac:dyDescent="0.2">
      <c r="A124" s="37">
        <v>220030</v>
      </c>
      <c r="B124" s="6" t="s">
        <v>183</v>
      </c>
      <c r="C124" s="6" t="s">
        <v>124</v>
      </c>
      <c r="D124" s="6" t="s">
        <v>18</v>
      </c>
      <c r="E124" s="6" t="s">
        <v>77</v>
      </c>
      <c r="F124" s="6" t="s">
        <v>54</v>
      </c>
      <c r="G124" s="8">
        <v>41</v>
      </c>
      <c r="H124" s="13">
        <v>18067</v>
      </c>
      <c r="I124" s="13">
        <v>7096</v>
      </c>
      <c r="J124" s="13">
        <v>6184</v>
      </c>
    </row>
    <row r="125" spans="1:10" x14ac:dyDescent="0.2">
      <c r="A125" s="38">
        <v>220030</v>
      </c>
      <c r="B125" s="5" t="s">
        <v>183</v>
      </c>
      <c r="C125" s="5" t="s">
        <v>124</v>
      </c>
      <c r="D125" s="5" t="s">
        <v>18</v>
      </c>
      <c r="E125" s="5" t="s">
        <v>78</v>
      </c>
      <c r="F125" s="5" t="s">
        <v>54</v>
      </c>
      <c r="G125" s="7">
        <v>24</v>
      </c>
      <c r="H125" s="12">
        <v>12355</v>
      </c>
      <c r="I125" s="12">
        <v>4986</v>
      </c>
      <c r="J125" s="12">
        <v>3997</v>
      </c>
    </row>
    <row r="126" spans="1:10" x14ac:dyDescent="0.2">
      <c r="A126" s="37">
        <v>220030</v>
      </c>
      <c r="B126" s="6" t="s">
        <v>183</v>
      </c>
      <c r="C126" s="6" t="s">
        <v>124</v>
      </c>
      <c r="D126" s="6" t="s">
        <v>18</v>
      </c>
      <c r="E126" s="6" t="s">
        <v>80</v>
      </c>
      <c r="F126" s="6" t="s">
        <v>54</v>
      </c>
      <c r="G126" s="8">
        <v>16</v>
      </c>
      <c r="H126" s="13">
        <v>16132</v>
      </c>
      <c r="I126" s="13">
        <v>5721</v>
      </c>
      <c r="J126" s="13">
        <v>4708</v>
      </c>
    </row>
    <row r="127" spans="1:10" x14ac:dyDescent="0.2">
      <c r="A127" s="38">
        <v>220030</v>
      </c>
      <c r="B127" s="5" t="s">
        <v>183</v>
      </c>
      <c r="C127" s="5" t="s">
        <v>124</v>
      </c>
      <c r="D127" s="5" t="s">
        <v>18</v>
      </c>
      <c r="E127" s="5" t="s">
        <v>81</v>
      </c>
      <c r="F127" s="5" t="s">
        <v>54</v>
      </c>
      <c r="G127" s="7">
        <v>26</v>
      </c>
      <c r="H127" s="12">
        <v>11547</v>
      </c>
      <c r="I127" s="12">
        <v>4135</v>
      </c>
      <c r="J127" s="12">
        <v>3169</v>
      </c>
    </row>
    <row r="128" spans="1:10" x14ac:dyDescent="0.2">
      <c r="A128" s="37">
        <v>220030</v>
      </c>
      <c r="B128" s="6" t="s">
        <v>183</v>
      </c>
      <c r="C128" s="6" t="s">
        <v>124</v>
      </c>
      <c r="D128" s="6" t="s">
        <v>18</v>
      </c>
      <c r="E128" s="6" t="s">
        <v>82</v>
      </c>
      <c r="F128" s="6" t="s">
        <v>54</v>
      </c>
      <c r="G128" s="8">
        <v>18</v>
      </c>
      <c r="H128" s="13">
        <v>13970</v>
      </c>
      <c r="I128" s="13">
        <v>5500</v>
      </c>
      <c r="J128" s="13">
        <v>4397</v>
      </c>
    </row>
    <row r="129" spans="1:10" x14ac:dyDescent="0.2">
      <c r="A129" s="38">
        <v>220030</v>
      </c>
      <c r="B129" s="5" t="s">
        <v>183</v>
      </c>
      <c r="C129" s="5" t="s">
        <v>124</v>
      </c>
      <c r="D129" s="5" t="s">
        <v>18</v>
      </c>
      <c r="E129" s="5" t="s">
        <v>88</v>
      </c>
      <c r="F129" s="5" t="s">
        <v>54</v>
      </c>
      <c r="G129" s="7">
        <v>11</v>
      </c>
      <c r="H129" s="12">
        <v>15151</v>
      </c>
      <c r="I129" s="12">
        <v>6515</v>
      </c>
      <c r="J129" s="12">
        <v>5492</v>
      </c>
    </row>
    <row r="130" spans="1:10" x14ac:dyDescent="0.2">
      <c r="A130" s="37">
        <v>220030</v>
      </c>
      <c r="B130" s="6" t="s">
        <v>183</v>
      </c>
      <c r="C130" s="6" t="s">
        <v>124</v>
      </c>
      <c r="D130" s="6" t="s">
        <v>18</v>
      </c>
      <c r="E130" s="6" t="s">
        <v>93</v>
      </c>
      <c r="F130" s="6" t="s">
        <v>54</v>
      </c>
      <c r="G130" s="8">
        <v>50</v>
      </c>
      <c r="H130" s="13">
        <v>13853</v>
      </c>
      <c r="I130" s="13">
        <v>5477</v>
      </c>
      <c r="J130" s="13">
        <v>4407</v>
      </c>
    </row>
    <row r="131" spans="1:10" x14ac:dyDescent="0.2">
      <c r="A131" s="38">
        <v>220030</v>
      </c>
      <c r="B131" s="5" t="s">
        <v>183</v>
      </c>
      <c r="C131" s="5" t="s">
        <v>124</v>
      </c>
      <c r="D131" s="5" t="s">
        <v>18</v>
      </c>
      <c r="E131" s="5" t="s">
        <v>100</v>
      </c>
      <c r="F131" s="5" t="s">
        <v>54</v>
      </c>
      <c r="G131" s="7">
        <v>49</v>
      </c>
      <c r="H131" s="12">
        <v>12270</v>
      </c>
      <c r="I131" s="12">
        <v>6227</v>
      </c>
      <c r="J131" s="12">
        <v>4908</v>
      </c>
    </row>
    <row r="132" spans="1:10" x14ac:dyDescent="0.2">
      <c r="A132" s="37">
        <v>220030</v>
      </c>
      <c r="B132" s="6" t="s">
        <v>183</v>
      </c>
      <c r="C132" s="6" t="s">
        <v>124</v>
      </c>
      <c r="D132" s="6" t="s">
        <v>18</v>
      </c>
      <c r="E132" s="6" t="s">
        <v>101</v>
      </c>
      <c r="F132" s="6" t="s">
        <v>54</v>
      </c>
      <c r="G132" s="8">
        <v>17</v>
      </c>
      <c r="H132" s="13">
        <v>16840</v>
      </c>
      <c r="I132" s="13">
        <v>6085</v>
      </c>
      <c r="J132" s="13">
        <v>5420</v>
      </c>
    </row>
    <row r="133" spans="1:10" x14ac:dyDescent="0.2">
      <c r="A133" s="38">
        <v>220030</v>
      </c>
      <c r="B133" s="5" t="s">
        <v>183</v>
      </c>
      <c r="C133" s="5" t="s">
        <v>124</v>
      </c>
      <c r="D133" s="5" t="s">
        <v>18</v>
      </c>
      <c r="E133" s="5" t="s">
        <v>103</v>
      </c>
      <c r="F133" s="5" t="s">
        <v>54</v>
      </c>
      <c r="G133" s="7">
        <v>18</v>
      </c>
      <c r="H133" s="12">
        <v>14659</v>
      </c>
      <c r="I133" s="12">
        <v>5235</v>
      </c>
      <c r="J133" s="12">
        <v>4264</v>
      </c>
    </row>
    <row r="134" spans="1:10" x14ac:dyDescent="0.2">
      <c r="A134" s="37">
        <v>220030</v>
      </c>
      <c r="B134" s="6" t="s">
        <v>183</v>
      </c>
      <c r="C134" s="6" t="s">
        <v>124</v>
      </c>
      <c r="D134" s="6" t="s">
        <v>18</v>
      </c>
      <c r="E134" s="6" t="s">
        <v>105</v>
      </c>
      <c r="F134" s="6" t="s">
        <v>54</v>
      </c>
      <c r="G134" s="8">
        <v>18</v>
      </c>
      <c r="H134" s="13">
        <v>18584</v>
      </c>
      <c r="I134" s="13">
        <v>6749</v>
      </c>
      <c r="J134" s="13">
        <v>5706</v>
      </c>
    </row>
    <row r="135" spans="1:10" x14ac:dyDescent="0.2">
      <c r="A135" s="38">
        <v>220030</v>
      </c>
      <c r="B135" s="5" t="s">
        <v>183</v>
      </c>
      <c r="C135" s="5" t="s">
        <v>124</v>
      </c>
      <c r="D135" s="5" t="s">
        <v>18</v>
      </c>
      <c r="E135" s="5" t="s">
        <v>107</v>
      </c>
      <c r="F135" s="5" t="s">
        <v>54</v>
      </c>
      <c r="G135" s="7">
        <v>73</v>
      </c>
      <c r="H135" s="12">
        <v>13614</v>
      </c>
      <c r="I135" s="12">
        <v>5677</v>
      </c>
      <c r="J135" s="12">
        <v>4843</v>
      </c>
    </row>
    <row r="136" spans="1:10" x14ac:dyDescent="0.2">
      <c r="A136" s="37">
        <v>220030</v>
      </c>
      <c r="B136" s="6" t="s">
        <v>183</v>
      </c>
      <c r="C136" s="6" t="s">
        <v>124</v>
      </c>
      <c r="D136" s="6" t="s">
        <v>18</v>
      </c>
      <c r="E136" s="6" t="s">
        <v>108</v>
      </c>
      <c r="F136" s="6" t="s">
        <v>54</v>
      </c>
      <c r="G136" s="8">
        <v>16</v>
      </c>
      <c r="H136" s="13">
        <v>12717</v>
      </c>
      <c r="I136" s="13">
        <v>6092</v>
      </c>
      <c r="J136" s="13">
        <v>4799</v>
      </c>
    </row>
    <row r="137" spans="1:10" x14ac:dyDescent="0.2">
      <c r="A137" s="38">
        <v>220030</v>
      </c>
      <c r="B137" s="5" t="s">
        <v>183</v>
      </c>
      <c r="C137" s="5" t="s">
        <v>124</v>
      </c>
      <c r="D137" s="5" t="s">
        <v>18</v>
      </c>
      <c r="E137" s="5" t="s">
        <v>109</v>
      </c>
      <c r="F137" s="5" t="s">
        <v>54</v>
      </c>
      <c r="G137" s="7">
        <v>34</v>
      </c>
      <c r="H137" s="12">
        <v>30837</v>
      </c>
      <c r="I137" s="12">
        <v>11769</v>
      </c>
      <c r="J137" s="12">
        <v>11151</v>
      </c>
    </row>
    <row r="138" spans="1:10" x14ac:dyDescent="0.2">
      <c r="A138" s="37">
        <v>220030</v>
      </c>
      <c r="B138" s="6" t="s">
        <v>183</v>
      </c>
      <c r="C138" s="6" t="s">
        <v>124</v>
      </c>
      <c r="D138" s="6" t="s">
        <v>18</v>
      </c>
      <c r="E138" s="6" t="s">
        <v>297</v>
      </c>
      <c r="F138" s="6" t="s">
        <v>54</v>
      </c>
      <c r="G138" s="8">
        <v>12</v>
      </c>
      <c r="H138" s="13">
        <v>24039</v>
      </c>
      <c r="I138" s="13">
        <v>7499</v>
      </c>
      <c r="J138" s="13">
        <v>6040</v>
      </c>
    </row>
    <row r="139" spans="1:10" x14ac:dyDescent="0.2">
      <c r="A139" s="38">
        <v>220030</v>
      </c>
      <c r="B139" s="5" t="s">
        <v>183</v>
      </c>
      <c r="C139" s="5" t="s">
        <v>124</v>
      </c>
      <c r="D139" s="5" t="s">
        <v>18</v>
      </c>
      <c r="E139" s="5" t="s">
        <v>122</v>
      </c>
      <c r="F139" s="5" t="s">
        <v>54</v>
      </c>
      <c r="G139" s="7">
        <v>21</v>
      </c>
      <c r="H139" s="12">
        <v>15546</v>
      </c>
      <c r="I139" s="12">
        <v>5236</v>
      </c>
      <c r="J139" s="12">
        <v>4342</v>
      </c>
    </row>
    <row r="140" spans="1:10" x14ac:dyDescent="0.2">
      <c r="A140" s="37">
        <v>220050</v>
      </c>
      <c r="B140" s="6" t="s">
        <v>126</v>
      </c>
      <c r="C140" s="6" t="s">
        <v>127</v>
      </c>
      <c r="D140" s="6" t="s">
        <v>18</v>
      </c>
      <c r="E140" s="6" t="s">
        <v>172</v>
      </c>
      <c r="F140" s="6" t="s">
        <v>54</v>
      </c>
      <c r="G140" s="8">
        <v>12</v>
      </c>
      <c r="H140" s="13">
        <v>10125</v>
      </c>
      <c r="I140" s="13">
        <v>6881</v>
      </c>
      <c r="J140" s="13">
        <v>6052</v>
      </c>
    </row>
    <row r="141" spans="1:10" x14ac:dyDescent="0.2">
      <c r="A141" s="38">
        <v>220050</v>
      </c>
      <c r="B141" s="5" t="s">
        <v>126</v>
      </c>
      <c r="C141" s="5" t="s">
        <v>127</v>
      </c>
      <c r="D141" s="5" t="s">
        <v>18</v>
      </c>
      <c r="E141" s="5" t="s">
        <v>62</v>
      </c>
      <c r="F141" s="5" t="s">
        <v>54</v>
      </c>
      <c r="G141" s="7">
        <v>15</v>
      </c>
      <c r="H141" s="12">
        <v>8358</v>
      </c>
      <c r="I141" s="12">
        <v>8880</v>
      </c>
      <c r="J141" s="12">
        <v>8040</v>
      </c>
    </row>
    <row r="142" spans="1:10" x14ac:dyDescent="0.2">
      <c r="A142" s="37">
        <v>220050</v>
      </c>
      <c r="B142" s="6" t="s">
        <v>126</v>
      </c>
      <c r="C142" s="6" t="s">
        <v>127</v>
      </c>
      <c r="D142" s="6" t="s">
        <v>18</v>
      </c>
      <c r="E142" s="6" t="s">
        <v>63</v>
      </c>
      <c r="F142" s="6" t="s">
        <v>54</v>
      </c>
      <c r="G142" s="8">
        <v>22</v>
      </c>
      <c r="H142" s="13">
        <v>8373</v>
      </c>
      <c r="I142" s="13">
        <v>8246</v>
      </c>
      <c r="J142" s="13">
        <v>6561</v>
      </c>
    </row>
    <row r="143" spans="1:10" x14ac:dyDescent="0.2">
      <c r="A143" s="38">
        <v>220050</v>
      </c>
      <c r="B143" s="5" t="s">
        <v>126</v>
      </c>
      <c r="C143" s="5" t="s">
        <v>127</v>
      </c>
      <c r="D143" s="5" t="s">
        <v>18</v>
      </c>
      <c r="E143" s="5" t="s">
        <v>67</v>
      </c>
      <c r="F143" s="5" t="s">
        <v>54</v>
      </c>
      <c r="G143" s="7">
        <v>17</v>
      </c>
      <c r="H143" s="12">
        <v>8053</v>
      </c>
      <c r="I143" s="12">
        <v>6672</v>
      </c>
      <c r="J143" s="12">
        <v>5716</v>
      </c>
    </row>
    <row r="144" spans="1:10" x14ac:dyDescent="0.2">
      <c r="A144" s="37">
        <v>220050</v>
      </c>
      <c r="B144" s="6" t="s">
        <v>126</v>
      </c>
      <c r="C144" s="6" t="s">
        <v>127</v>
      </c>
      <c r="D144" s="6" t="s">
        <v>18</v>
      </c>
      <c r="E144" s="6" t="s">
        <v>76</v>
      </c>
      <c r="F144" s="6" t="s">
        <v>54</v>
      </c>
      <c r="G144" s="8">
        <v>30</v>
      </c>
      <c r="H144" s="13">
        <v>11286</v>
      </c>
      <c r="I144" s="13">
        <v>9779</v>
      </c>
      <c r="J144" s="13">
        <v>8784</v>
      </c>
    </row>
    <row r="145" spans="1:10" x14ac:dyDescent="0.2">
      <c r="A145" s="38">
        <v>220050</v>
      </c>
      <c r="B145" s="5" t="s">
        <v>126</v>
      </c>
      <c r="C145" s="5" t="s">
        <v>127</v>
      </c>
      <c r="D145" s="5" t="s">
        <v>18</v>
      </c>
      <c r="E145" s="5" t="s">
        <v>77</v>
      </c>
      <c r="F145" s="5" t="s">
        <v>54</v>
      </c>
      <c r="G145" s="7">
        <v>16</v>
      </c>
      <c r="H145" s="12">
        <v>8756</v>
      </c>
      <c r="I145" s="12">
        <v>6732</v>
      </c>
      <c r="J145" s="12">
        <v>6029</v>
      </c>
    </row>
    <row r="146" spans="1:10" x14ac:dyDescent="0.2">
      <c r="A146" s="37">
        <v>220050</v>
      </c>
      <c r="B146" s="6" t="s">
        <v>126</v>
      </c>
      <c r="C146" s="6" t="s">
        <v>127</v>
      </c>
      <c r="D146" s="6" t="s">
        <v>18</v>
      </c>
      <c r="E146" s="6" t="s">
        <v>78</v>
      </c>
      <c r="F146" s="6" t="s">
        <v>54</v>
      </c>
      <c r="G146" s="8">
        <v>11</v>
      </c>
      <c r="H146" s="13">
        <v>8000</v>
      </c>
      <c r="I146" s="13">
        <v>4928</v>
      </c>
      <c r="J146" s="13">
        <v>4023</v>
      </c>
    </row>
    <row r="147" spans="1:10" x14ac:dyDescent="0.2">
      <c r="A147" s="38">
        <v>220050</v>
      </c>
      <c r="B147" s="5" t="s">
        <v>126</v>
      </c>
      <c r="C147" s="5" t="s">
        <v>127</v>
      </c>
      <c r="D147" s="5" t="s">
        <v>18</v>
      </c>
      <c r="E147" s="5" t="s">
        <v>96</v>
      </c>
      <c r="F147" s="5" t="s">
        <v>54</v>
      </c>
      <c r="G147" s="7">
        <v>20</v>
      </c>
      <c r="H147" s="12">
        <v>33035</v>
      </c>
      <c r="I147" s="12">
        <v>15385</v>
      </c>
      <c r="J147" s="12">
        <v>12693</v>
      </c>
    </row>
    <row r="148" spans="1:10" x14ac:dyDescent="0.2">
      <c r="A148" s="37">
        <v>220050</v>
      </c>
      <c r="B148" s="6" t="s">
        <v>126</v>
      </c>
      <c r="C148" s="6" t="s">
        <v>127</v>
      </c>
      <c r="D148" s="6" t="s">
        <v>18</v>
      </c>
      <c r="E148" s="6" t="s">
        <v>100</v>
      </c>
      <c r="F148" s="6" t="s">
        <v>54</v>
      </c>
      <c r="G148" s="8">
        <v>16</v>
      </c>
      <c r="H148" s="13">
        <v>7028</v>
      </c>
      <c r="I148" s="13">
        <v>5751</v>
      </c>
      <c r="J148" s="13">
        <v>4736</v>
      </c>
    </row>
    <row r="149" spans="1:10" x14ac:dyDescent="0.2">
      <c r="A149" s="38">
        <v>220050</v>
      </c>
      <c r="B149" s="5" t="s">
        <v>126</v>
      </c>
      <c r="C149" s="5" t="s">
        <v>127</v>
      </c>
      <c r="D149" s="5" t="s">
        <v>18</v>
      </c>
      <c r="E149" s="5" t="s">
        <v>108</v>
      </c>
      <c r="F149" s="5" t="s">
        <v>54</v>
      </c>
      <c r="G149" s="7">
        <v>11</v>
      </c>
      <c r="H149" s="12">
        <v>9467</v>
      </c>
      <c r="I149" s="12">
        <v>5916</v>
      </c>
      <c r="J149" s="12">
        <v>5122</v>
      </c>
    </row>
    <row r="150" spans="1:10" x14ac:dyDescent="0.2">
      <c r="A150" s="37">
        <v>220050</v>
      </c>
      <c r="B150" s="6" t="s">
        <v>126</v>
      </c>
      <c r="C150" s="6" t="s">
        <v>127</v>
      </c>
      <c r="D150" s="6" t="s">
        <v>18</v>
      </c>
      <c r="E150" s="6" t="s">
        <v>109</v>
      </c>
      <c r="F150" s="6" t="s">
        <v>54</v>
      </c>
      <c r="G150" s="8">
        <v>69</v>
      </c>
      <c r="H150" s="13">
        <v>10721</v>
      </c>
      <c r="I150" s="13">
        <v>11661</v>
      </c>
      <c r="J150" s="13">
        <v>10731</v>
      </c>
    </row>
    <row r="151" spans="1:10" x14ac:dyDescent="0.2">
      <c r="A151" s="38">
        <v>220050</v>
      </c>
      <c r="B151" s="5" t="s">
        <v>126</v>
      </c>
      <c r="C151" s="5" t="s">
        <v>127</v>
      </c>
      <c r="D151" s="5" t="s">
        <v>18</v>
      </c>
      <c r="E151" s="5" t="s">
        <v>297</v>
      </c>
      <c r="F151" s="5" t="s">
        <v>54</v>
      </c>
      <c r="G151" s="7">
        <v>18</v>
      </c>
      <c r="H151" s="12">
        <v>8443</v>
      </c>
      <c r="I151" s="12">
        <v>7330</v>
      </c>
      <c r="J151" s="12">
        <v>6258</v>
      </c>
    </row>
    <row r="152" spans="1:10" x14ac:dyDescent="0.2">
      <c r="A152" s="37">
        <v>220065</v>
      </c>
      <c r="B152" s="6" t="s">
        <v>128</v>
      </c>
      <c r="C152" s="6" t="s">
        <v>8</v>
      </c>
      <c r="D152" s="6" t="s">
        <v>18</v>
      </c>
      <c r="E152" s="6" t="s">
        <v>57</v>
      </c>
      <c r="F152" s="6" t="s">
        <v>54</v>
      </c>
      <c r="G152" s="8">
        <v>14</v>
      </c>
      <c r="H152" s="13">
        <v>9475</v>
      </c>
      <c r="I152" s="13">
        <v>5234</v>
      </c>
      <c r="J152" s="13">
        <v>3984</v>
      </c>
    </row>
    <row r="153" spans="1:10" x14ac:dyDescent="0.2">
      <c r="A153" s="38">
        <v>220065</v>
      </c>
      <c r="B153" s="5" t="s">
        <v>128</v>
      </c>
      <c r="C153" s="5" t="s">
        <v>8</v>
      </c>
      <c r="D153" s="5" t="s">
        <v>18</v>
      </c>
      <c r="E153" s="5" t="s">
        <v>61</v>
      </c>
      <c r="F153" s="5" t="s">
        <v>54</v>
      </c>
      <c r="G153" s="7">
        <v>12</v>
      </c>
      <c r="H153" s="12">
        <v>16241</v>
      </c>
      <c r="I153" s="12">
        <v>9178</v>
      </c>
      <c r="J153" s="12">
        <v>8240</v>
      </c>
    </row>
    <row r="154" spans="1:10" x14ac:dyDescent="0.2">
      <c r="A154" s="37">
        <v>220065</v>
      </c>
      <c r="B154" s="6" t="s">
        <v>128</v>
      </c>
      <c r="C154" s="6" t="s">
        <v>8</v>
      </c>
      <c r="D154" s="6" t="s">
        <v>18</v>
      </c>
      <c r="E154" s="6" t="s">
        <v>62</v>
      </c>
      <c r="F154" s="6" t="s">
        <v>54</v>
      </c>
      <c r="G154" s="8">
        <v>23</v>
      </c>
      <c r="H154" s="13">
        <v>19468</v>
      </c>
      <c r="I154" s="13">
        <v>8901</v>
      </c>
      <c r="J154" s="13">
        <v>8193</v>
      </c>
    </row>
    <row r="155" spans="1:10" x14ac:dyDescent="0.2">
      <c r="A155" s="38">
        <v>220065</v>
      </c>
      <c r="B155" s="5" t="s">
        <v>128</v>
      </c>
      <c r="C155" s="5" t="s">
        <v>8</v>
      </c>
      <c r="D155" s="5" t="s">
        <v>18</v>
      </c>
      <c r="E155" s="5" t="s">
        <v>63</v>
      </c>
      <c r="F155" s="5" t="s">
        <v>54</v>
      </c>
      <c r="G155" s="7">
        <v>22</v>
      </c>
      <c r="H155" s="12">
        <v>16367</v>
      </c>
      <c r="I155" s="12">
        <v>8904</v>
      </c>
      <c r="J155" s="12">
        <v>7201</v>
      </c>
    </row>
    <row r="156" spans="1:10" x14ac:dyDescent="0.2">
      <c r="A156" s="37">
        <v>220065</v>
      </c>
      <c r="B156" s="6" t="s">
        <v>128</v>
      </c>
      <c r="C156" s="6" t="s">
        <v>8</v>
      </c>
      <c r="D156" s="6" t="s">
        <v>18</v>
      </c>
      <c r="E156" s="6" t="s">
        <v>64</v>
      </c>
      <c r="F156" s="6" t="s">
        <v>54</v>
      </c>
      <c r="G156" s="8">
        <v>28</v>
      </c>
      <c r="H156" s="13">
        <v>12207</v>
      </c>
      <c r="I156" s="13">
        <v>7302</v>
      </c>
      <c r="J156" s="13">
        <v>5516</v>
      </c>
    </row>
    <row r="157" spans="1:10" x14ac:dyDescent="0.2">
      <c r="A157" s="38">
        <v>220065</v>
      </c>
      <c r="B157" s="5" t="s">
        <v>128</v>
      </c>
      <c r="C157" s="5" t="s">
        <v>8</v>
      </c>
      <c r="D157" s="5" t="s">
        <v>18</v>
      </c>
      <c r="E157" s="5" t="s">
        <v>65</v>
      </c>
      <c r="F157" s="5" t="s">
        <v>54</v>
      </c>
      <c r="G157" s="7">
        <v>17</v>
      </c>
      <c r="H157" s="12">
        <v>8152</v>
      </c>
      <c r="I157" s="12">
        <v>5375</v>
      </c>
      <c r="J157" s="12">
        <v>4271</v>
      </c>
    </row>
    <row r="158" spans="1:10" x14ac:dyDescent="0.2">
      <c r="A158" s="37">
        <v>220065</v>
      </c>
      <c r="B158" s="6" t="s">
        <v>128</v>
      </c>
      <c r="C158" s="6" t="s">
        <v>8</v>
      </c>
      <c r="D158" s="6" t="s">
        <v>18</v>
      </c>
      <c r="E158" s="6" t="s">
        <v>66</v>
      </c>
      <c r="F158" s="6" t="s">
        <v>54</v>
      </c>
      <c r="G158" s="8">
        <v>14</v>
      </c>
      <c r="H158" s="13">
        <v>18045</v>
      </c>
      <c r="I158" s="13">
        <v>9750</v>
      </c>
      <c r="J158" s="13">
        <v>9216</v>
      </c>
    </row>
    <row r="159" spans="1:10" x14ac:dyDescent="0.2">
      <c r="A159" s="38">
        <v>220065</v>
      </c>
      <c r="B159" s="5" t="s">
        <v>128</v>
      </c>
      <c r="C159" s="5" t="s">
        <v>8</v>
      </c>
      <c r="D159" s="5" t="s">
        <v>18</v>
      </c>
      <c r="E159" s="5" t="s">
        <v>67</v>
      </c>
      <c r="F159" s="5" t="s">
        <v>54</v>
      </c>
      <c r="G159" s="7">
        <v>42</v>
      </c>
      <c r="H159" s="12">
        <v>12590</v>
      </c>
      <c r="I159" s="12">
        <v>6980</v>
      </c>
      <c r="J159" s="12">
        <v>6091</v>
      </c>
    </row>
    <row r="160" spans="1:10" x14ac:dyDescent="0.2">
      <c r="A160" s="37">
        <v>220065</v>
      </c>
      <c r="B160" s="6" t="s">
        <v>128</v>
      </c>
      <c r="C160" s="6" t="s">
        <v>8</v>
      </c>
      <c r="D160" s="6" t="s">
        <v>18</v>
      </c>
      <c r="E160" s="6" t="s">
        <v>68</v>
      </c>
      <c r="F160" s="6" t="s">
        <v>54</v>
      </c>
      <c r="G160" s="8">
        <v>13</v>
      </c>
      <c r="H160" s="13">
        <v>12233</v>
      </c>
      <c r="I160" s="13">
        <v>5370</v>
      </c>
      <c r="J160" s="13">
        <v>3857</v>
      </c>
    </row>
    <row r="161" spans="1:10" x14ac:dyDescent="0.2">
      <c r="A161" s="38">
        <v>220065</v>
      </c>
      <c r="B161" s="5" t="s">
        <v>128</v>
      </c>
      <c r="C161" s="5" t="s">
        <v>8</v>
      </c>
      <c r="D161" s="5" t="s">
        <v>18</v>
      </c>
      <c r="E161" s="5" t="s">
        <v>76</v>
      </c>
      <c r="F161" s="5" t="s">
        <v>54</v>
      </c>
      <c r="G161" s="7">
        <v>15</v>
      </c>
      <c r="H161" s="12">
        <v>19076</v>
      </c>
      <c r="I161" s="12">
        <v>10545</v>
      </c>
      <c r="J161" s="12">
        <v>9792</v>
      </c>
    </row>
    <row r="162" spans="1:10" x14ac:dyDescent="0.2">
      <c r="A162" s="37">
        <v>220065</v>
      </c>
      <c r="B162" s="6" t="s">
        <v>128</v>
      </c>
      <c r="C162" s="6" t="s">
        <v>8</v>
      </c>
      <c r="D162" s="6" t="s">
        <v>18</v>
      </c>
      <c r="E162" s="6" t="s">
        <v>77</v>
      </c>
      <c r="F162" s="6" t="s">
        <v>54</v>
      </c>
      <c r="G162" s="8">
        <v>38</v>
      </c>
      <c r="H162" s="13">
        <v>11309</v>
      </c>
      <c r="I162" s="13">
        <v>7079</v>
      </c>
      <c r="J162" s="13">
        <v>6192</v>
      </c>
    </row>
    <row r="163" spans="1:10" x14ac:dyDescent="0.2">
      <c r="A163" s="38">
        <v>220065</v>
      </c>
      <c r="B163" s="5" t="s">
        <v>128</v>
      </c>
      <c r="C163" s="5" t="s">
        <v>8</v>
      </c>
      <c r="D163" s="5" t="s">
        <v>18</v>
      </c>
      <c r="E163" s="5" t="s">
        <v>78</v>
      </c>
      <c r="F163" s="5" t="s">
        <v>54</v>
      </c>
      <c r="G163" s="7">
        <v>16</v>
      </c>
      <c r="H163" s="12">
        <v>9312</v>
      </c>
      <c r="I163" s="12">
        <v>4861</v>
      </c>
      <c r="J163" s="12">
        <v>3919</v>
      </c>
    </row>
    <row r="164" spans="1:10" x14ac:dyDescent="0.2">
      <c r="A164" s="37">
        <v>220065</v>
      </c>
      <c r="B164" s="6" t="s">
        <v>128</v>
      </c>
      <c r="C164" s="6" t="s">
        <v>8</v>
      </c>
      <c r="D164" s="6" t="s">
        <v>18</v>
      </c>
      <c r="E164" s="6" t="s">
        <v>80</v>
      </c>
      <c r="F164" s="6" t="s">
        <v>54</v>
      </c>
      <c r="G164" s="8">
        <v>20</v>
      </c>
      <c r="H164" s="13">
        <v>10412</v>
      </c>
      <c r="I164" s="13">
        <v>5858</v>
      </c>
      <c r="J164" s="13">
        <v>4661</v>
      </c>
    </row>
    <row r="165" spans="1:10" x14ac:dyDescent="0.2">
      <c r="A165" s="38">
        <v>220065</v>
      </c>
      <c r="B165" s="5" t="s">
        <v>128</v>
      </c>
      <c r="C165" s="5" t="s">
        <v>8</v>
      </c>
      <c r="D165" s="5" t="s">
        <v>18</v>
      </c>
      <c r="E165" s="5" t="s">
        <v>82</v>
      </c>
      <c r="F165" s="5" t="s">
        <v>54</v>
      </c>
      <c r="G165" s="7">
        <v>22</v>
      </c>
      <c r="H165" s="12">
        <v>11165</v>
      </c>
      <c r="I165" s="12">
        <v>5535</v>
      </c>
      <c r="J165" s="12">
        <v>4686</v>
      </c>
    </row>
    <row r="166" spans="1:10" x14ac:dyDescent="0.2">
      <c r="A166" s="37">
        <v>220065</v>
      </c>
      <c r="B166" s="6" t="s">
        <v>128</v>
      </c>
      <c r="C166" s="6" t="s">
        <v>8</v>
      </c>
      <c r="D166" s="6" t="s">
        <v>18</v>
      </c>
      <c r="E166" s="6" t="s">
        <v>88</v>
      </c>
      <c r="F166" s="6" t="s">
        <v>54</v>
      </c>
      <c r="G166" s="8">
        <v>11</v>
      </c>
      <c r="H166" s="13">
        <v>17645</v>
      </c>
      <c r="I166" s="13">
        <v>7160</v>
      </c>
      <c r="J166" s="13">
        <v>6133</v>
      </c>
    </row>
    <row r="167" spans="1:10" x14ac:dyDescent="0.2">
      <c r="A167" s="38">
        <v>220065</v>
      </c>
      <c r="B167" s="5" t="s">
        <v>128</v>
      </c>
      <c r="C167" s="5" t="s">
        <v>8</v>
      </c>
      <c r="D167" s="5" t="s">
        <v>18</v>
      </c>
      <c r="E167" s="5" t="s">
        <v>89</v>
      </c>
      <c r="F167" s="5" t="s">
        <v>54</v>
      </c>
      <c r="G167" s="7">
        <v>11</v>
      </c>
      <c r="H167" s="12">
        <v>13005</v>
      </c>
      <c r="I167" s="12">
        <v>5024</v>
      </c>
      <c r="J167" s="12">
        <v>3784</v>
      </c>
    </row>
    <row r="168" spans="1:10" x14ac:dyDescent="0.2">
      <c r="A168" s="37">
        <v>220065</v>
      </c>
      <c r="B168" s="6" t="s">
        <v>128</v>
      </c>
      <c r="C168" s="6" t="s">
        <v>8</v>
      </c>
      <c r="D168" s="6" t="s">
        <v>18</v>
      </c>
      <c r="E168" s="6" t="s">
        <v>93</v>
      </c>
      <c r="F168" s="6" t="s">
        <v>54</v>
      </c>
      <c r="G168" s="8">
        <v>34</v>
      </c>
      <c r="H168" s="13">
        <v>12834</v>
      </c>
      <c r="I168" s="13">
        <v>5562</v>
      </c>
      <c r="J168" s="13">
        <v>4503</v>
      </c>
    </row>
    <row r="169" spans="1:10" x14ac:dyDescent="0.2">
      <c r="A169" s="38">
        <v>220065</v>
      </c>
      <c r="B169" s="5" t="s">
        <v>128</v>
      </c>
      <c r="C169" s="5" t="s">
        <v>8</v>
      </c>
      <c r="D169" s="5" t="s">
        <v>18</v>
      </c>
      <c r="E169" s="5" t="s">
        <v>96</v>
      </c>
      <c r="F169" s="5" t="s">
        <v>54</v>
      </c>
      <c r="G169" s="7">
        <v>31</v>
      </c>
      <c r="H169" s="12">
        <v>42624</v>
      </c>
      <c r="I169" s="12">
        <v>15235</v>
      </c>
      <c r="J169" s="12">
        <v>13535</v>
      </c>
    </row>
    <row r="170" spans="1:10" x14ac:dyDescent="0.2">
      <c r="A170" s="37">
        <v>220065</v>
      </c>
      <c r="B170" s="6" t="s">
        <v>128</v>
      </c>
      <c r="C170" s="6" t="s">
        <v>8</v>
      </c>
      <c r="D170" s="6" t="s">
        <v>18</v>
      </c>
      <c r="E170" s="6" t="s">
        <v>100</v>
      </c>
      <c r="F170" s="6" t="s">
        <v>54</v>
      </c>
      <c r="G170" s="8">
        <v>31</v>
      </c>
      <c r="H170" s="13">
        <v>9429</v>
      </c>
      <c r="I170" s="13">
        <v>6069</v>
      </c>
      <c r="J170" s="13">
        <v>4396</v>
      </c>
    </row>
    <row r="171" spans="1:10" x14ac:dyDescent="0.2">
      <c r="A171" s="38">
        <v>220065</v>
      </c>
      <c r="B171" s="5" t="s">
        <v>128</v>
      </c>
      <c r="C171" s="5" t="s">
        <v>8</v>
      </c>
      <c r="D171" s="5" t="s">
        <v>18</v>
      </c>
      <c r="E171" s="5" t="s">
        <v>102</v>
      </c>
      <c r="F171" s="5" t="s">
        <v>54</v>
      </c>
      <c r="G171" s="7">
        <v>12</v>
      </c>
      <c r="H171" s="12">
        <v>13675</v>
      </c>
      <c r="I171" s="12">
        <v>7549</v>
      </c>
      <c r="J171" s="12">
        <v>6608</v>
      </c>
    </row>
    <row r="172" spans="1:10" x14ac:dyDescent="0.2">
      <c r="A172" s="37">
        <v>220065</v>
      </c>
      <c r="B172" s="6" t="s">
        <v>128</v>
      </c>
      <c r="C172" s="6" t="s">
        <v>8</v>
      </c>
      <c r="D172" s="6" t="s">
        <v>18</v>
      </c>
      <c r="E172" s="6" t="s">
        <v>103</v>
      </c>
      <c r="F172" s="6" t="s">
        <v>54</v>
      </c>
      <c r="G172" s="8">
        <v>27</v>
      </c>
      <c r="H172" s="13">
        <v>10358</v>
      </c>
      <c r="I172" s="13">
        <v>5177</v>
      </c>
      <c r="J172" s="13">
        <v>4345</v>
      </c>
    </row>
    <row r="173" spans="1:10" x14ac:dyDescent="0.2">
      <c r="A173" s="38">
        <v>220065</v>
      </c>
      <c r="B173" s="5" t="s">
        <v>128</v>
      </c>
      <c r="C173" s="5" t="s">
        <v>8</v>
      </c>
      <c r="D173" s="5" t="s">
        <v>18</v>
      </c>
      <c r="E173" s="5" t="s">
        <v>105</v>
      </c>
      <c r="F173" s="5" t="s">
        <v>54</v>
      </c>
      <c r="G173" s="7">
        <v>24</v>
      </c>
      <c r="H173" s="12">
        <v>11135</v>
      </c>
      <c r="I173" s="12">
        <v>6763</v>
      </c>
      <c r="J173" s="12">
        <v>5462</v>
      </c>
    </row>
    <row r="174" spans="1:10" x14ac:dyDescent="0.2">
      <c r="A174" s="37">
        <v>220065</v>
      </c>
      <c r="B174" s="6" t="s">
        <v>128</v>
      </c>
      <c r="C174" s="6" t="s">
        <v>8</v>
      </c>
      <c r="D174" s="6" t="s">
        <v>18</v>
      </c>
      <c r="E174" s="6" t="s">
        <v>107</v>
      </c>
      <c r="F174" s="6" t="s">
        <v>54</v>
      </c>
      <c r="G174" s="8">
        <v>41</v>
      </c>
      <c r="H174" s="13">
        <v>9626</v>
      </c>
      <c r="I174" s="13">
        <v>5407</v>
      </c>
      <c r="J174" s="13">
        <v>4435</v>
      </c>
    </row>
    <row r="175" spans="1:10" x14ac:dyDescent="0.2">
      <c r="A175" s="38">
        <v>220065</v>
      </c>
      <c r="B175" s="5" t="s">
        <v>128</v>
      </c>
      <c r="C175" s="5" t="s">
        <v>8</v>
      </c>
      <c r="D175" s="5" t="s">
        <v>18</v>
      </c>
      <c r="E175" s="5" t="s">
        <v>108</v>
      </c>
      <c r="F175" s="5" t="s">
        <v>54</v>
      </c>
      <c r="G175" s="7">
        <v>12</v>
      </c>
      <c r="H175" s="12">
        <v>10277</v>
      </c>
      <c r="I175" s="12">
        <v>5958</v>
      </c>
      <c r="J175" s="12">
        <v>4912</v>
      </c>
    </row>
    <row r="176" spans="1:10" x14ac:dyDescent="0.2">
      <c r="A176" s="37">
        <v>220065</v>
      </c>
      <c r="B176" s="6" t="s">
        <v>128</v>
      </c>
      <c r="C176" s="6" t="s">
        <v>8</v>
      </c>
      <c r="D176" s="6" t="s">
        <v>18</v>
      </c>
      <c r="E176" s="6" t="s">
        <v>109</v>
      </c>
      <c r="F176" s="6" t="s">
        <v>54</v>
      </c>
      <c r="G176" s="8">
        <v>64</v>
      </c>
      <c r="H176" s="13">
        <v>18965</v>
      </c>
      <c r="I176" s="13">
        <v>12102</v>
      </c>
      <c r="J176" s="13">
        <v>11128</v>
      </c>
    </row>
    <row r="177" spans="1:10" x14ac:dyDescent="0.2">
      <c r="A177" s="38">
        <v>220065</v>
      </c>
      <c r="B177" s="5" t="s">
        <v>128</v>
      </c>
      <c r="C177" s="5" t="s">
        <v>8</v>
      </c>
      <c r="D177" s="5" t="s">
        <v>18</v>
      </c>
      <c r="E177" s="5" t="s">
        <v>297</v>
      </c>
      <c r="F177" s="5" t="s">
        <v>54</v>
      </c>
      <c r="G177" s="7">
        <v>28</v>
      </c>
      <c r="H177" s="12">
        <v>12432</v>
      </c>
      <c r="I177" s="12">
        <v>7474</v>
      </c>
      <c r="J177" s="12">
        <v>6107</v>
      </c>
    </row>
    <row r="178" spans="1:10" x14ac:dyDescent="0.2">
      <c r="A178" s="37">
        <v>220065</v>
      </c>
      <c r="B178" s="6" t="s">
        <v>128</v>
      </c>
      <c r="C178" s="6" t="s">
        <v>8</v>
      </c>
      <c r="D178" s="6" t="s">
        <v>18</v>
      </c>
      <c r="E178" s="6" t="s">
        <v>111</v>
      </c>
      <c r="F178" s="6" t="s">
        <v>54</v>
      </c>
      <c r="G178" s="8">
        <v>11</v>
      </c>
      <c r="H178" s="13">
        <v>12559</v>
      </c>
      <c r="I178" s="13">
        <v>5014</v>
      </c>
      <c r="J178" s="13">
        <v>3496</v>
      </c>
    </row>
    <row r="179" spans="1:10" x14ac:dyDescent="0.2">
      <c r="A179" s="38">
        <v>220065</v>
      </c>
      <c r="B179" s="5" t="s">
        <v>128</v>
      </c>
      <c r="C179" s="5" t="s">
        <v>8</v>
      </c>
      <c r="D179" s="5" t="s">
        <v>18</v>
      </c>
      <c r="E179" s="5" t="s">
        <v>122</v>
      </c>
      <c r="F179" s="5" t="s">
        <v>54</v>
      </c>
      <c r="G179" s="7">
        <v>19</v>
      </c>
      <c r="H179" s="12">
        <v>11841</v>
      </c>
      <c r="I179" s="12">
        <v>5082</v>
      </c>
      <c r="J179" s="12">
        <v>4163</v>
      </c>
    </row>
    <row r="180" spans="1:10" x14ac:dyDescent="0.2">
      <c r="A180" s="37">
        <v>220066</v>
      </c>
      <c r="B180" s="6" t="s">
        <v>299</v>
      </c>
      <c r="C180" s="6" t="s">
        <v>130</v>
      </c>
      <c r="D180" s="6" t="s">
        <v>18</v>
      </c>
      <c r="E180" s="6" t="s">
        <v>55</v>
      </c>
      <c r="F180" s="6" t="s">
        <v>54</v>
      </c>
      <c r="G180" s="8">
        <v>18</v>
      </c>
      <c r="H180" s="13">
        <v>15655</v>
      </c>
      <c r="I180" s="13">
        <v>14362</v>
      </c>
      <c r="J180" s="13">
        <v>12550</v>
      </c>
    </row>
    <row r="181" spans="1:10" x14ac:dyDescent="0.2">
      <c r="A181" s="38">
        <v>220066</v>
      </c>
      <c r="B181" s="5" t="s">
        <v>299</v>
      </c>
      <c r="C181" s="5" t="s">
        <v>130</v>
      </c>
      <c r="D181" s="5" t="s">
        <v>18</v>
      </c>
      <c r="E181" s="5" t="s">
        <v>172</v>
      </c>
      <c r="F181" s="5" t="s">
        <v>54</v>
      </c>
      <c r="G181" s="7">
        <v>34</v>
      </c>
      <c r="H181" s="12">
        <v>12103</v>
      </c>
      <c r="I181" s="12">
        <v>8665</v>
      </c>
      <c r="J181" s="12">
        <v>7769</v>
      </c>
    </row>
    <row r="182" spans="1:10" x14ac:dyDescent="0.2">
      <c r="A182" s="37">
        <v>220066</v>
      </c>
      <c r="B182" s="6" t="s">
        <v>299</v>
      </c>
      <c r="C182" s="6" t="s">
        <v>130</v>
      </c>
      <c r="D182" s="6" t="s">
        <v>18</v>
      </c>
      <c r="E182" s="6" t="s">
        <v>115</v>
      </c>
      <c r="F182" s="6" t="s">
        <v>54</v>
      </c>
      <c r="G182" s="8">
        <v>23</v>
      </c>
      <c r="H182" s="13">
        <v>11381</v>
      </c>
      <c r="I182" s="13">
        <v>6686</v>
      </c>
      <c r="J182" s="13">
        <v>5516</v>
      </c>
    </row>
    <row r="183" spans="1:10" x14ac:dyDescent="0.2">
      <c r="A183" s="38">
        <v>220066</v>
      </c>
      <c r="B183" s="5" t="s">
        <v>299</v>
      </c>
      <c r="C183" s="5" t="s">
        <v>130</v>
      </c>
      <c r="D183" s="5" t="s">
        <v>18</v>
      </c>
      <c r="E183" s="5" t="s">
        <v>57</v>
      </c>
      <c r="F183" s="5" t="s">
        <v>54</v>
      </c>
      <c r="G183" s="7">
        <v>18</v>
      </c>
      <c r="H183" s="12">
        <v>11760</v>
      </c>
      <c r="I183" s="12">
        <v>6503</v>
      </c>
      <c r="J183" s="12">
        <v>5379</v>
      </c>
    </row>
    <row r="184" spans="1:10" x14ac:dyDescent="0.2">
      <c r="A184" s="37">
        <v>220066</v>
      </c>
      <c r="B184" s="6" t="s">
        <v>299</v>
      </c>
      <c r="C184" s="6" t="s">
        <v>130</v>
      </c>
      <c r="D184" s="6" t="s">
        <v>18</v>
      </c>
      <c r="E184" s="6" t="s">
        <v>300</v>
      </c>
      <c r="F184" s="6" t="s">
        <v>54</v>
      </c>
      <c r="G184" s="8">
        <v>21</v>
      </c>
      <c r="H184" s="13">
        <v>12988</v>
      </c>
      <c r="I184" s="13">
        <v>8131</v>
      </c>
      <c r="J184" s="13">
        <v>7171</v>
      </c>
    </row>
    <row r="185" spans="1:10" x14ac:dyDescent="0.2">
      <c r="A185" s="38">
        <v>220066</v>
      </c>
      <c r="B185" s="5" t="s">
        <v>299</v>
      </c>
      <c r="C185" s="5" t="s">
        <v>130</v>
      </c>
      <c r="D185" s="5" t="s">
        <v>18</v>
      </c>
      <c r="E185" s="5" t="s">
        <v>58</v>
      </c>
      <c r="F185" s="5" t="s">
        <v>54</v>
      </c>
      <c r="G185" s="7">
        <v>12</v>
      </c>
      <c r="H185" s="12">
        <v>9856</v>
      </c>
      <c r="I185" s="12">
        <v>6921</v>
      </c>
      <c r="J185" s="12">
        <v>6092</v>
      </c>
    </row>
    <row r="186" spans="1:10" x14ac:dyDescent="0.2">
      <c r="A186" s="37">
        <v>220066</v>
      </c>
      <c r="B186" s="6" t="s">
        <v>299</v>
      </c>
      <c r="C186" s="6" t="s">
        <v>130</v>
      </c>
      <c r="D186" s="6" t="s">
        <v>18</v>
      </c>
      <c r="E186" s="6" t="s">
        <v>301</v>
      </c>
      <c r="F186" s="6" t="s">
        <v>54</v>
      </c>
      <c r="G186" s="8">
        <v>11</v>
      </c>
      <c r="H186" s="13">
        <v>19731</v>
      </c>
      <c r="I186" s="13">
        <v>8870</v>
      </c>
      <c r="J186" s="13">
        <v>8183</v>
      </c>
    </row>
    <row r="187" spans="1:10" x14ac:dyDescent="0.2">
      <c r="A187" s="38">
        <v>220066</v>
      </c>
      <c r="B187" s="5" t="s">
        <v>299</v>
      </c>
      <c r="C187" s="5" t="s">
        <v>130</v>
      </c>
      <c r="D187" s="5" t="s">
        <v>18</v>
      </c>
      <c r="E187" s="5" t="s">
        <v>215</v>
      </c>
      <c r="F187" s="5" t="s">
        <v>54</v>
      </c>
      <c r="G187" s="7">
        <v>21</v>
      </c>
      <c r="H187" s="12">
        <v>11890</v>
      </c>
      <c r="I187" s="12">
        <v>6412</v>
      </c>
      <c r="J187" s="12">
        <v>5332</v>
      </c>
    </row>
    <row r="188" spans="1:10" x14ac:dyDescent="0.2">
      <c r="A188" s="37">
        <v>220066</v>
      </c>
      <c r="B188" s="6" t="s">
        <v>299</v>
      </c>
      <c r="C188" s="6" t="s">
        <v>130</v>
      </c>
      <c r="D188" s="6" t="s">
        <v>18</v>
      </c>
      <c r="E188" s="6" t="s">
        <v>216</v>
      </c>
      <c r="F188" s="6" t="s">
        <v>54</v>
      </c>
      <c r="G188" s="8">
        <v>20</v>
      </c>
      <c r="H188" s="13">
        <v>37508</v>
      </c>
      <c r="I188" s="13">
        <v>19013</v>
      </c>
      <c r="J188" s="13">
        <v>17732</v>
      </c>
    </row>
    <row r="189" spans="1:10" x14ac:dyDescent="0.2">
      <c r="A189" s="38">
        <v>220066</v>
      </c>
      <c r="B189" s="5" t="s">
        <v>299</v>
      </c>
      <c r="C189" s="5" t="s">
        <v>130</v>
      </c>
      <c r="D189" s="5" t="s">
        <v>18</v>
      </c>
      <c r="E189" s="5" t="s">
        <v>217</v>
      </c>
      <c r="F189" s="5" t="s">
        <v>54</v>
      </c>
      <c r="G189" s="7">
        <v>14</v>
      </c>
      <c r="H189" s="12">
        <v>34223</v>
      </c>
      <c r="I189" s="12">
        <v>27567</v>
      </c>
      <c r="J189" s="12">
        <v>21140</v>
      </c>
    </row>
    <row r="190" spans="1:10" x14ac:dyDescent="0.2">
      <c r="A190" s="37">
        <v>220066</v>
      </c>
      <c r="B190" s="6" t="s">
        <v>299</v>
      </c>
      <c r="C190" s="6" t="s">
        <v>130</v>
      </c>
      <c r="D190" s="6" t="s">
        <v>18</v>
      </c>
      <c r="E190" s="6" t="s">
        <v>59</v>
      </c>
      <c r="F190" s="6" t="s">
        <v>54</v>
      </c>
      <c r="G190" s="8">
        <v>20</v>
      </c>
      <c r="H190" s="13">
        <v>9999</v>
      </c>
      <c r="I190" s="13">
        <v>7679</v>
      </c>
      <c r="J190" s="13">
        <v>6745</v>
      </c>
    </row>
    <row r="191" spans="1:10" x14ac:dyDescent="0.2">
      <c r="A191" s="38">
        <v>220066</v>
      </c>
      <c r="B191" s="5" t="s">
        <v>299</v>
      </c>
      <c r="C191" s="5" t="s">
        <v>130</v>
      </c>
      <c r="D191" s="5" t="s">
        <v>18</v>
      </c>
      <c r="E191" s="5" t="s">
        <v>60</v>
      </c>
      <c r="F191" s="5" t="s">
        <v>54</v>
      </c>
      <c r="G191" s="7">
        <v>39</v>
      </c>
      <c r="H191" s="12">
        <v>24795</v>
      </c>
      <c r="I191" s="12">
        <v>14876</v>
      </c>
      <c r="J191" s="12">
        <v>14266</v>
      </c>
    </row>
    <row r="192" spans="1:10" x14ac:dyDescent="0.2">
      <c r="A192" s="37">
        <v>220066</v>
      </c>
      <c r="B192" s="6" t="s">
        <v>299</v>
      </c>
      <c r="C192" s="6" t="s">
        <v>130</v>
      </c>
      <c r="D192" s="6" t="s">
        <v>18</v>
      </c>
      <c r="E192" s="6" t="s">
        <v>61</v>
      </c>
      <c r="F192" s="6" t="s">
        <v>54</v>
      </c>
      <c r="G192" s="8">
        <v>17</v>
      </c>
      <c r="H192" s="13">
        <v>17987</v>
      </c>
      <c r="I192" s="13">
        <v>11163</v>
      </c>
      <c r="J192" s="13">
        <v>10297</v>
      </c>
    </row>
    <row r="193" spans="1:10" x14ac:dyDescent="0.2">
      <c r="A193" s="38">
        <v>220066</v>
      </c>
      <c r="B193" s="5" t="s">
        <v>299</v>
      </c>
      <c r="C193" s="5" t="s">
        <v>130</v>
      </c>
      <c r="D193" s="5" t="s">
        <v>18</v>
      </c>
      <c r="E193" s="5" t="s">
        <v>62</v>
      </c>
      <c r="F193" s="5" t="s">
        <v>54</v>
      </c>
      <c r="G193" s="7">
        <v>105</v>
      </c>
      <c r="H193" s="12">
        <v>19396</v>
      </c>
      <c r="I193" s="12">
        <v>10343</v>
      </c>
      <c r="J193" s="12">
        <v>9497</v>
      </c>
    </row>
    <row r="194" spans="1:10" x14ac:dyDescent="0.2">
      <c r="A194" s="37">
        <v>220066</v>
      </c>
      <c r="B194" s="6" t="s">
        <v>299</v>
      </c>
      <c r="C194" s="6" t="s">
        <v>130</v>
      </c>
      <c r="D194" s="6" t="s">
        <v>18</v>
      </c>
      <c r="E194" s="6" t="s">
        <v>63</v>
      </c>
      <c r="F194" s="6" t="s">
        <v>54</v>
      </c>
      <c r="G194" s="8">
        <v>58</v>
      </c>
      <c r="H194" s="13">
        <v>15020</v>
      </c>
      <c r="I194" s="13">
        <v>9485</v>
      </c>
      <c r="J194" s="13">
        <v>8320</v>
      </c>
    </row>
    <row r="195" spans="1:10" x14ac:dyDescent="0.2">
      <c r="A195" s="38">
        <v>220066</v>
      </c>
      <c r="B195" s="5" t="s">
        <v>299</v>
      </c>
      <c r="C195" s="5" t="s">
        <v>130</v>
      </c>
      <c r="D195" s="5" t="s">
        <v>18</v>
      </c>
      <c r="E195" s="5" t="s">
        <v>64</v>
      </c>
      <c r="F195" s="5" t="s">
        <v>54</v>
      </c>
      <c r="G195" s="7">
        <v>55</v>
      </c>
      <c r="H195" s="12">
        <v>14195</v>
      </c>
      <c r="I195" s="12">
        <v>8045</v>
      </c>
      <c r="J195" s="12">
        <v>7207</v>
      </c>
    </row>
    <row r="196" spans="1:10" x14ac:dyDescent="0.2">
      <c r="A196" s="37">
        <v>220066</v>
      </c>
      <c r="B196" s="6" t="s">
        <v>299</v>
      </c>
      <c r="C196" s="6" t="s">
        <v>130</v>
      </c>
      <c r="D196" s="6" t="s">
        <v>18</v>
      </c>
      <c r="E196" s="6" t="s">
        <v>65</v>
      </c>
      <c r="F196" s="6" t="s">
        <v>54</v>
      </c>
      <c r="G196" s="8">
        <v>33</v>
      </c>
      <c r="H196" s="13">
        <v>10175</v>
      </c>
      <c r="I196" s="13">
        <v>6513</v>
      </c>
      <c r="J196" s="13">
        <v>5582</v>
      </c>
    </row>
    <row r="197" spans="1:10" x14ac:dyDescent="0.2">
      <c r="A197" s="38">
        <v>220066</v>
      </c>
      <c r="B197" s="5" t="s">
        <v>299</v>
      </c>
      <c r="C197" s="5" t="s">
        <v>130</v>
      </c>
      <c r="D197" s="5" t="s">
        <v>18</v>
      </c>
      <c r="E197" s="5" t="s">
        <v>66</v>
      </c>
      <c r="F197" s="5" t="s">
        <v>54</v>
      </c>
      <c r="G197" s="7">
        <v>85</v>
      </c>
      <c r="H197" s="12">
        <v>17123</v>
      </c>
      <c r="I197" s="12">
        <v>11643</v>
      </c>
      <c r="J197" s="12">
        <v>10763</v>
      </c>
    </row>
    <row r="198" spans="1:10" x14ac:dyDescent="0.2">
      <c r="A198" s="37">
        <v>220066</v>
      </c>
      <c r="B198" s="6" t="s">
        <v>299</v>
      </c>
      <c r="C198" s="6" t="s">
        <v>130</v>
      </c>
      <c r="D198" s="6" t="s">
        <v>18</v>
      </c>
      <c r="E198" s="6" t="s">
        <v>67</v>
      </c>
      <c r="F198" s="6" t="s">
        <v>54</v>
      </c>
      <c r="G198" s="8">
        <v>80</v>
      </c>
      <c r="H198" s="13">
        <v>12416</v>
      </c>
      <c r="I198" s="13">
        <v>8173</v>
      </c>
      <c r="J198" s="13">
        <v>7045</v>
      </c>
    </row>
    <row r="199" spans="1:10" x14ac:dyDescent="0.2">
      <c r="A199" s="38">
        <v>220066</v>
      </c>
      <c r="B199" s="5" t="s">
        <v>299</v>
      </c>
      <c r="C199" s="5" t="s">
        <v>130</v>
      </c>
      <c r="D199" s="5" t="s">
        <v>18</v>
      </c>
      <c r="E199" s="5" t="s">
        <v>68</v>
      </c>
      <c r="F199" s="5" t="s">
        <v>54</v>
      </c>
      <c r="G199" s="7">
        <v>29</v>
      </c>
      <c r="H199" s="12">
        <v>9910</v>
      </c>
      <c r="I199" s="12">
        <v>6479</v>
      </c>
      <c r="J199" s="12">
        <v>5366</v>
      </c>
    </row>
    <row r="200" spans="1:10" x14ac:dyDescent="0.2">
      <c r="A200" s="37">
        <v>220066</v>
      </c>
      <c r="B200" s="6" t="s">
        <v>299</v>
      </c>
      <c r="C200" s="6" t="s">
        <v>130</v>
      </c>
      <c r="D200" s="6" t="s">
        <v>18</v>
      </c>
      <c r="E200" s="6" t="s">
        <v>69</v>
      </c>
      <c r="F200" s="6" t="s">
        <v>54</v>
      </c>
      <c r="G200" s="8">
        <v>20</v>
      </c>
      <c r="H200" s="13">
        <v>13895</v>
      </c>
      <c r="I200" s="13">
        <v>7825</v>
      </c>
      <c r="J200" s="13">
        <v>6951</v>
      </c>
    </row>
    <row r="201" spans="1:10" x14ac:dyDescent="0.2">
      <c r="A201" s="38">
        <v>220066</v>
      </c>
      <c r="B201" s="5" t="s">
        <v>299</v>
      </c>
      <c r="C201" s="5" t="s">
        <v>130</v>
      </c>
      <c r="D201" s="5" t="s">
        <v>18</v>
      </c>
      <c r="E201" s="5" t="s">
        <v>71</v>
      </c>
      <c r="F201" s="5" t="s">
        <v>54</v>
      </c>
      <c r="G201" s="7">
        <v>14</v>
      </c>
      <c r="H201" s="12">
        <v>38430</v>
      </c>
      <c r="I201" s="12">
        <v>18551</v>
      </c>
      <c r="J201" s="12">
        <v>16548</v>
      </c>
    </row>
    <row r="202" spans="1:10" x14ac:dyDescent="0.2">
      <c r="A202" s="37">
        <v>220066</v>
      </c>
      <c r="B202" s="6" t="s">
        <v>299</v>
      </c>
      <c r="C202" s="6" t="s">
        <v>130</v>
      </c>
      <c r="D202" s="6" t="s">
        <v>18</v>
      </c>
      <c r="E202" s="6" t="s">
        <v>72</v>
      </c>
      <c r="F202" s="6" t="s">
        <v>54</v>
      </c>
      <c r="G202" s="8">
        <v>12</v>
      </c>
      <c r="H202" s="13">
        <v>30311</v>
      </c>
      <c r="I202" s="13">
        <v>20773</v>
      </c>
      <c r="J202" s="13">
        <v>20038</v>
      </c>
    </row>
    <row r="203" spans="1:10" x14ac:dyDescent="0.2">
      <c r="A203" s="38">
        <v>220066</v>
      </c>
      <c r="B203" s="5" t="s">
        <v>299</v>
      </c>
      <c r="C203" s="5" t="s">
        <v>130</v>
      </c>
      <c r="D203" s="5" t="s">
        <v>18</v>
      </c>
      <c r="E203" s="5" t="s">
        <v>73</v>
      </c>
      <c r="F203" s="5" t="s">
        <v>54</v>
      </c>
      <c r="G203" s="7">
        <v>20</v>
      </c>
      <c r="H203" s="12">
        <v>22872</v>
      </c>
      <c r="I203" s="12">
        <v>12916</v>
      </c>
      <c r="J203" s="12">
        <v>12164</v>
      </c>
    </row>
    <row r="204" spans="1:10" x14ac:dyDescent="0.2">
      <c r="A204" s="37">
        <v>220066</v>
      </c>
      <c r="B204" s="6" t="s">
        <v>299</v>
      </c>
      <c r="C204" s="6" t="s">
        <v>130</v>
      </c>
      <c r="D204" s="6" t="s">
        <v>18</v>
      </c>
      <c r="E204" s="6" t="s">
        <v>74</v>
      </c>
      <c r="F204" s="6" t="s">
        <v>54</v>
      </c>
      <c r="G204" s="8">
        <v>38</v>
      </c>
      <c r="H204" s="13">
        <v>15774</v>
      </c>
      <c r="I204" s="13">
        <v>8456</v>
      </c>
      <c r="J204" s="13">
        <v>7703</v>
      </c>
    </row>
    <row r="205" spans="1:10" x14ac:dyDescent="0.2">
      <c r="A205" s="38">
        <v>220066</v>
      </c>
      <c r="B205" s="5" t="s">
        <v>299</v>
      </c>
      <c r="C205" s="5" t="s">
        <v>130</v>
      </c>
      <c r="D205" s="5" t="s">
        <v>18</v>
      </c>
      <c r="E205" s="5" t="s">
        <v>76</v>
      </c>
      <c r="F205" s="5" t="s">
        <v>54</v>
      </c>
      <c r="G205" s="7">
        <v>84</v>
      </c>
      <c r="H205" s="12">
        <v>16406</v>
      </c>
      <c r="I205" s="12">
        <v>12075</v>
      </c>
      <c r="J205" s="12">
        <v>11211</v>
      </c>
    </row>
    <row r="206" spans="1:10" x14ac:dyDescent="0.2">
      <c r="A206" s="37">
        <v>220066</v>
      </c>
      <c r="B206" s="6" t="s">
        <v>299</v>
      </c>
      <c r="C206" s="6" t="s">
        <v>130</v>
      </c>
      <c r="D206" s="6" t="s">
        <v>18</v>
      </c>
      <c r="E206" s="6" t="s">
        <v>77</v>
      </c>
      <c r="F206" s="6" t="s">
        <v>54</v>
      </c>
      <c r="G206" s="8">
        <v>143</v>
      </c>
      <c r="H206" s="13">
        <v>14078</v>
      </c>
      <c r="I206" s="13">
        <v>8465</v>
      </c>
      <c r="J206" s="13">
        <v>7644</v>
      </c>
    </row>
    <row r="207" spans="1:10" x14ac:dyDescent="0.2">
      <c r="A207" s="38">
        <v>220066</v>
      </c>
      <c r="B207" s="5" t="s">
        <v>299</v>
      </c>
      <c r="C207" s="5" t="s">
        <v>130</v>
      </c>
      <c r="D207" s="5" t="s">
        <v>18</v>
      </c>
      <c r="E207" s="5" t="s">
        <v>78</v>
      </c>
      <c r="F207" s="5" t="s">
        <v>54</v>
      </c>
      <c r="G207" s="7">
        <v>22</v>
      </c>
      <c r="H207" s="12">
        <v>10999</v>
      </c>
      <c r="I207" s="12">
        <v>6217</v>
      </c>
      <c r="J207" s="12">
        <v>5474</v>
      </c>
    </row>
    <row r="208" spans="1:10" x14ac:dyDescent="0.2">
      <c r="A208" s="37">
        <v>220066</v>
      </c>
      <c r="B208" s="6" t="s">
        <v>299</v>
      </c>
      <c r="C208" s="6" t="s">
        <v>130</v>
      </c>
      <c r="D208" s="6" t="s">
        <v>18</v>
      </c>
      <c r="E208" s="6" t="s">
        <v>79</v>
      </c>
      <c r="F208" s="6" t="s">
        <v>54</v>
      </c>
      <c r="G208" s="8">
        <v>25</v>
      </c>
      <c r="H208" s="13">
        <v>17962</v>
      </c>
      <c r="I208" s="13">
        <v>10342</v>
      </c>
      <c r="J208" s="13">
        <v>9593</v>
      </c>
    </row>
    <row r="209" spans="1:10" x14ac:dyDescent="0.2">
      <c r="A209" s="38">
        <v>220066</v>
      </c>
      <c r="B209" s="5" t="s">
        <v>299</v>
      </c>
      <c r="C209" s="5" t="s">
        <v>130</v>
      </c>
      <c r="D209" s="5" t="s">
        <v>18</v>
      </c>
      <c r="E209" s="5" t="s">
        <v>80</v>
      </c>
      <c r="F209" s="5" t="s">
        <v>54</v>
      </c>
      <c r="G209" s="7">
        <v>60</v>
      </c>
      <c r="H209" s="12">
        <v>11639</v>
      </c>
      <c r="I209" s="12">
        <v>7092</v>
      </c>
      <c r="J209" s="12">
        <v>6022</v>
      </c>
    </row>
    <row r="210" spans="1:10" x14ac:dyDescent="0.2">
      <c r="A210" s="37">
        <v>220066</v>
      </c>
      <c r="B210" s="6" t="s">
        <v>299</v>
      </c>
      <c r="C210" s="6" t="s">
        <v>130</v>
      </c>
      <c r="D210" s="6" t="s">
        <v>18</v>
      </c>
      <c r="E210" s="6" t="s">
        <v>81</v>
      </c>
      <c r="F210" s="6" t="s">
        <v>54</v>
      </c>
      <c r="G210" s="8">
        <v>39</v>
      </c>
      <c r="H210" s="13">
        <v>10153</v>
      </c>
      <c r="I210" s="13">
        <v>5380</v>
      </c>
      <c r="J210" s="13">
        <v>4177</v>
      </c>
    </row>
    <row r="211" spans="1:10" x14ac:dyDescent="0.2">
      <c r="A211" s="38">
        <v>220066</v>
      </c>
      <c r="B211" s="5" t="s">
        <v>299</v>
      </c>
      <c r="C211" s="5" t="s">
        <v>130</v>
      </c>
      <c r="D211" s="5" t="s">
        <v>18</v>
      </c>
      <c r="E211" s="5" t="s">
        <v>82</v>
      </c>
      <c r="F211" s="5" t="s">
        <v>54</v>
      </c>
      <c r="G211" s="7">
        <v>45</v>
      </c>
      <c r="H211" s="12">
        <v>13244</v>
      </c>
      <c r="I211" s="12">
        <v>6805</v>
      </c>
      <c r="J211" s="12">
        <v>5775</v>
      </c>
    </row>
    <row r="212" spans="1:10" x14ac:dyDescent="0.2">
      <c r="A212" s="37">
        <v>220066</v>
      </c>
      <c r="B212" s="6" t="s">
        <v>299</v>
      </c>
      <c r="C212" s="6" t="s">
        <v>130</v>
      </c>
      <c r="D212" s="6" t="s">
        <v>18</v>
      </c>
      <c r="E212" s="6" t="s">
        <v>83</v>
      </c>
      <c r="F212" s="6" t="s">
        <v>54</v>
      </c>
      <c r="G212" s="8">
        <v>23</v>
      </c>
      <c r="H212" s="13">
        <v>9178</v>
      </c>
      <c r="I212" s="13">
        <v>6035</v>
      </c>
      <c r="J212" s="13">
        <v>4568</v>
      </c>
    </row>
    <row r="213" spans="1:10" x14ac:dyDescent="0.2">
      <c r="A213" s="38">
        <v>220066</v>
      </c>
      <c r="B213" s="5" t="s">
        <v>299</v>
      </c>
      <c r="C213" s="5" t="s">
        <v>130</v>
      </c>
      <c r="D213" s="5" t="s">
        <v>18</v>
      </c>
      <c r="E213" s="5" t="s">
        <v>84</v>
      </c>
      <c r="F213" s="5" t="s">
        <v>54</v>
      </c>
      <c r="G213" s="7">
        <v>24</v>
      </c>
      <c r="H213" s="12">
        <v>64788</v>
      </c>
      <c r="I213" s="12">
        <v>33329</v>
      </c>
      <c r="J213" s="12">
        <v>32654</v>
      </c>
    </row>
    <row r="214" spans="1:10" x14ac:dyDescent="0.2">
      <c r="A214" s="37">
        <v>220066</v>
      </c>
      <c r="B214" s="6" t="s">
        <v>299</v>
      </c>
      <c r="C214" s="6" t="s">
        <v>130</v>
      </c>
      <c r="D214" s="6" t="s">
        <v>18</v>
      </c>
      <c r="E214" s="6" t="s">
        <v>85</v>
      </c>
      <c r="F214" s="6" t="s">
        <v>54</v>
      </c>
      <c r="G214" s="8">
        <v>32</v>
      </c>
      <c r="H214" s="13">
        <v>37179</v>
      </c>
      <c r="I214" s="13">
        <v>19493</v>
      </c>
      <c r="J214" s="13">
        <v>18562</v>
      </c>
    </row>
    <row r="215" spans="1:10" x14ac:dyDescent="0.2">
      <c r="A215" s="38">
        <v>220066</v>
      </c>
      <c r="B215" s="5" t="s">
        <v>299</v>
      </c>
      <c r="C215" s="5" t="s">
        <v>130</v>
      </c>
      <c r="D215" s="5" t="s">
        <v>18</v>
      </c>
      <c r="E215" s="5" t="s">
        <v>170</v>
      </c>
      <c r="F215" s="5" t="s">
        <v>54</v>
      </c>
      <c r="G215" s="7">
        <v>19</v>
      </c>
      <c r="H215" s="12">
        <v>30437</v>
      </c>
      <c r="I215" s="12">
        <v>13508</v>
      </c>
      <c r="J215" s="12">
        <v>12458</v>
      </c>
    </row>
    <row r="216" spans="1:10" x14ac:dyDescent="0.2">
      <c r="A216" s="37">
        <v>220066</v>
      </c>
      <c r="B216" s="6" t="s">
        <v>299</v>
      </c>
      <c r="C216" s="6" t="s">
        <v>130</v>
      </c>
      <c r="D216" s="6" t="s">
        <v>18</v>
      </c>
      <c r="E216" s="6" t="s">
        <v>171</v>
      </c>
      <c r="F216" s="6" t="s">
        <v>54</v>
      </c>
      <c r="G216" s="8">
        <v>11</v>
      </c>
      <c r="H216" s="13">
        <v>27944</v>
      </c>
      <c r="I216" s="13">
        <v>14556</v>
      </c>
      <c r="J216" s="13">
        <v>13880</v>
      </c>
    </row>
    <row r="217" spans="1:10" x14ac:dyDescent="0.2">
      <c r="A217" s="38">
        <v>220066</v>
      </c>
      <c r="B217" s="5" t="s">
        <v>299</v>
      </c>
      <c r="C217" s="5" t="s">
        <v>130</v>
      </c>
      <c r="D217" s="5" t="s">
        <v>18</v>
      </c>
      <c r="E217" s="5" t="s">
        <v>87</v>
      </c>
      <c r="F217" s="5" t="s">
        <v>54</v>
      </c>
      <c r="G217" s="7">
        <v>21</v>
      </c>
      <c r="H217" s="12">
        <v>22280</v>
      </c>
      <c r="I217" s="12">
        <v>14025</v>
      </c>
      <c r="J217" s="12">
        <v>12879</v>
      </c>
    </row>
    <row r="218" spans="1:10" x14ac:dyDescent="0.2">
      <c r="A218" s="37">
        <v>220066</v>
      </c>
      <c r="B218" s="6" t="s">
        <v>299</v>
      </c>
      <c r="C218" s="6" t="s">
        <v>130</v>
      </c>
      <c r="D218" s="6" t="s">
        <v>18</v>
      </c>
      <c r="E218" s="6" t="s">
        <v>88</v>
      </c>
      <c r="F218" s="6" t="s">
        <v>54</v>
      </c>
      <c r="G218" s="8">
        <v>47</v>
      </c>
      <c r="H218" s="13">
        <v>12266</v>
      </c>
      <c r="I218" s="13">
        <v>8838</v>
      </c>
      <c r="J218" s="13">
        <v>7344</v>
      </c>
    </row>
    <row r="219" spans="1:10" x14ac:dyDescent="0.2">
      <c r="A219" s="38">
        <v>220066</v>
      </c>
      <c r="B219" s="5" t="s">
        <v>299</v>
      </c>
      <c r="C219" s="5" t="s">
        <v>130</v>
      </c>
      <c r="D219" s="5" t="s">
        <v>18</v>
      </c>
      <c r="E219" s="5" t="s">
        <v>90</v>
      </c>
      <c r="F219" s="5" t="s">
        <v>54</v>
      </c>
      <c r="G219" s="7">
        <v>37</v>
      </c>
      <c r="H219" s="12">
        <v>11209</v>
      </c>
      <c r="I219" s="12">
        <v>7588</v>
      </c>
      <c r="J219" s="12">
        <v>6691</v>
      </c>
    </row>
    <row r="220" spans="1:10" x14ac:dyDescent="0.2">
      <c r="A220" s="37">
        <v>220066</v>
      </c>
      <c r="B220" s="6" t="s">
        <v>299</v>
      </c>
      <c r="C220" s="6" t="s">
        <v>130</v>
      </c>
      <c r="D220" s="6" t="s">
        <v>18</v>
      </c>
      <c r="E220" s="6" t="s">
        <v>91</v>
      </c>
      <c r="F220" s="6" t="s">
        <v>54</v>
      </c>
      <c r="G220" s="8">
        <v>17</v>
      </c>
      <c r="H220" s="13">
        <v>9148</v>
      </c>
      <c r="I220" s="13">
        <v>5737</v>
      </c>
      <c r="J220" s="13">
        <v>4565</v>
      </c>
    </row>
    <row r="221" spans="1:10" x14ac:dyDescent="0.2">
      <c r="A221" s="38">
        <v>220066</v>
      </c>
      <c r="B221" s="5" t="s">
        <v>299</v>
      </c>
      <c r="C221" s="5" t="s">
        <v>130</v>
      </c>
      <c r="D221" s="5" t="s">
        <v>18</v>
      </c>
      <c r="E221" s="5" t="s">
        <v>92</v>
      </c>
      <c r="F221" s="5" t="s">
        <v>54</v>
      </c>
      <c r="G221" s="7">
        <v>21</v>
      </c>
      <c r="H221" s="12">
        <v>14157</v>
      </c>
      <c r="I221" s="12">
        <v>10229</v>
      </c>
      <c r="J221" s="12">
        <v>9515</v>
      </c>
    </row>
    <row r="222" spans="1:10" x14ac:dyDescent="0.2">
      <c r="A222" s="37">
        <v>220066</v>
      </c>
      <c r="B222" s="6" t="s">
        <v>299</v>
      </c>
      <c r="C222" s="6" t="s">
        <v>130</v>
      </c>
      <c r="D222" s="6" t="s">
        <v>18</v>
      </c>
      <c r="E222" s="6" t="s">
        <v>93</v>
      </c>
      <c r="F222" s="6" t="s">
        <v>54</v>
      </c>
      <c r="G222" s="8">
        <v>107</v>
      </c>
      <c r="H222" s="13">
        <v>10000</v>
      </c>
      <c r="I222" s="13">
        <v>6816</v>
      </c>
      <c r="J222" s="13">
        <v>5729</v>
      </c>
    </row>
    <row r="223" spans="1:10" x14ac:dyDescent="0.2">
      <c r="A223" s="38">
        <v>220066</v>
      </c>
      <c r="B223" s="5" t="s">
        <v>299</v>
      </c>
      <c r="C223" s="5" t="s">
        <v>130</v>
      </c>
      <c r="D223" s="5" t="s">
        <v>18</v>
      </c>
      <c r="E223" s="5" t="s">
        <v>94</v>
      </c>
      <c r="F223" s="5" t="s">
        <v>54</v>
      </c>
      <c r="G223" s="7">
        <v>21</v>
      </c>
      <c r="H223" s="12">
        <v>10945</v>
      </c>
      <c r="I223" s="12">
        <v>8342</v>
      </c>
      <c r="J223" s="12">
        <v>7750</v>
      </c>
    </row>
    <row r="224" spans="1:10" x14ac:dyDescent="0.2">
      <c r="A224" s="37">
        <v>220066</v>
      </c>
      <c r="B224" s="6" t="s">
        <v>299</v>
      </c>
      <c r="C224" s="6" t="s">
        <v>130</v>
      </c>
      <c r="D224" s="6" t="s">
        <v>18</v>
      </c>
      <c r="E224" s="6" t="s">
        <v>156</v>
      </c>
      <c r="F224" s="6" t="s">
        <v>54</v>
      </c>
      <c r="G224" s="8">
        <v>11</v>
      </c>
      <c r="H224" s="13">
        <v>23611</v>
      </c>
      <c r="I224" s="13">
        <v>13762</v>
      </c>
      <c r="J224" s="13">
        <v>12735</v>
      </c>
    </row>
    <row r="225" spans="1:10" x14ac:dyDescent="0.2">
      <c r="A225" s="38">
        <v>220066</v>
      </c>
      <c r="B225" s="5" t="s">
        <v>299</v>
      </c>
      <c r="C225" s="5" t="s">
        <v>130</v>
      </c>
      <c r="D225" s="5" t="s">
        <v>18</v>
      </c>
      <c r="E225" s="5" t="s">
        <v>95</v>
      </c>
      <c r="F225" s="5" t="s">
        <v>54</v>
      </c>
      <c r="G225" s="7">
        <v>22</v>
      </c>
      <c r="H225" s="12">
        <v>18675</v>
      </c>
      <c r="I225" s="12">
        <v>10505</v>
      </c>
      <c r="J225" s="12">
        <v>9370</v>
      </c>
    </row>
    <row r="226" spans="1:10" x14ac:dyDescent="0.2">
      <c r="A226" s="37">
        <v>220066</v>
      </c>
      <c r="B226" s="6" t="s">
        <v>299</v>
      </c>
      <c r="C226" s="6" t="s">
        <v>130</v>
      </c>
      <c r="D226" s="6" t="s">
        <v>18</v>
      </c>
      <c r="E226" s="6" t="s">
        <v>119</v>
      </c>
      <c r="F226" s="6" t="s">
        <v>54</v>
      </c>
      <c r="G226" s="8">
        <v>18</v>
      </c>
      <c r="H226" s="13">
        <v>12169</v>
      </c>
      <c r="I226" s="13">
        <v>8108</v>
      </c>
      <c r="J226" s="13">
        <v>6847</v>
      </c>
    </row>
    <row r="227" spans="1:10" x14ac:dyDescent="0.2">
      <c r="A227" s="38">
        <v>220066</v>
      </c>
      <c r="B227" s="5" t="s">
        <v>299</v>
      </c>
      <c r="C227" s="5" t="s">
        <v>130</v>
      </c>
      <c r="D227" s="5" t="s">
        <v>18</v>
      </c>
      <c r="E227" s="5" t="s">
        <v>253</v>
      </c>
      <c r="F227" s="5" t="s">
        <v>54</v>
      </c>
      <c r="G227" s="7">
        <v>12</v>
      </c>
      <c r="H227" s="12">
        <v>6859</v>
      </c>
      <c r="I227" s="12">
        <v>6436</v>
      </c>
      <c r="J227" s="12">
        <v>2921</v>
      </c>
    </row>
    <row r="228" spans="1:10" x14ac:dyDescent="0.2">
      <c r="A228" s="37">
        <v>220066</v>
      </c>
      <c r="B228" s="6" t="s">
        <v>299</v>
      </c>
      <c r="C228" s="6" t="s">
        <v>130</v>
      </c>
      <c r="D228" s="6" t="s">
        <v>18</v>
      </c>
      <c r="E228" s="6" t="s">
        <v>190</v>
      </c>
      <c r="F228" s="6" t="s">
        <v>54</v>
      </c>
      <c r="G228" s="8">
        <v>12</v>
      </c>
      <c r="H228" s="13">
        <v>8213</v>
      </c>
      <c r="I228" s="13">
        <v>7755</v>
      </c>
      <c r="J228" s="13">
        <v>7080</v>
      </c>
    </row>
    <row r="229" spans="1:10" x14ac:dyDescent="0.2">
      <c r="A229" s="38">
        <v>220066</v>
      </c>
      <c r="B229" s="5" t="s">
        <v>299</v>
      </c>
      <c r="C229" s="5" t="s">
        <v>130</v>
      </c>
      <c r="D229" s="5" t="s">
        <v>18</v>
      </c>
      <c r="E229" s="5" t="s">
        <v>134</v>
      </c>
      <c r="F229" s="5" t="s">
        <v>54</v>
      </c>
      <c r="G229" s="7">
        <v>42</v>
      </c>
      <c r="H229" s="12">
        <v>60892</v>
      </c>
      <c r="I229" s="12">
        <v>31610</v>
      </c>
      <c r="J229" s="12">
        <v>29392</v>
      </c>
    </row>
    <row r="230" spans="1:10" x14ac:dyDescent="0.2">
      <c r="A230" s="37">
        <v>220066</v>
      </c>
      <c r="B230" s="6" t="s">
        <v>299</v>
      </c>
      <c r="C230" s="6" t="s">
        <v>130</v>
      </c>
      <c r="D230" s="6" t="s">
        <v>18</v>
      </c>
      <c r="E230" s="6" t="s">
        <v>96</v>
      </c>
      <c r="F230" s="6" t="s">
        <v>54</v>
      </c>
      <c r="G230" s="8">
        <v>123</v>
      </c>
      <c r="H230" s="13">
        <v>36197</v>
      </c>
      <c r="I230" s="13">
        <v>17207</v>
      </c>
      <c r="J230" s="13">
        <v>15101</v>
      </c>
    </row>
    <row r="231" spans="1:10" x14ac:dyDescent="0.2">
      <c r="A231" s="38">
        <v>220066</v>
      </c>
      <c r="B231" s="5" t="s">
        <v>299</v>
      </c>
      <c r="C231" s="5" t="s">
        <v>130</v>
      </c>
      <c r="D231" s="5" t="s">
        <v>18</v>
      </c>
      <c r="E231" s="5" t="s">
        <v>135</v>
      </c>
      <c r="F231" s="5" t="s">
        <v>54</v>
      </c>
      <c r="G231" s="7">
        <v>16</v>
      </c>
      <c r="H231" s="12">
        <v>29678</v>
      </c>
      <c r="I231" s="12">
        <v>18277</v>
      </c>
      <c r="J231" s="12">
        <v>17031</v>
      </c>
    </row>
    <row r="232" spans="1:10" x14ac:dyDescent="0.2">
      <c r="A232" s="37">
        <v>220066</v>
      </c>
      <c r="B232" s="6" t="s">
        <v>299</v>
      </c>
      <c r="C232" s="6" t="s">
        <v>130</v>
      </c>
      <c r="D232" s="6" t="s">
        <v>18</v>
      </c>
      <c r="E232" s="6" t="s">
        <v>97</v>
      </c>
      <c r="F232" s="6" t="s">
        <v>54</v>
      </c>
      <c r="G232" s="8">
        <v>40</v>
      </c>
      <c r="H232" s="13">
        <v>30816</v>
      </c>
      <c r="I232" s="13">
        <v>15268</v>
      </c>
      <c r="J232" s="13">
        <v>14237</v>
      </c>
    </row>
    <row r="233" spans="1:10" x14ac:dyDescent="0.2">
      <c r="A233" s="38">
        <v>220066</v>
      </c>
      <c r="B233" s="5" t="s">
        <v>299</v>
      </c>
      <c r="C233" s="5" t="s">
        <v>130</v>
      </c>
      <c r="D233" s="5" t="s">
        <v>18</v>
      </c>
      <c r="E233" s="5" t="s">
        <v>302</v>
      </c>
      <c r="F233" s="5" t="s">
        <v>54</v>
      </c>
      <c r="G233" s="7">
        <v>14</v>
      </c>
      <c r="H233" s="12">
        <v>32129</v>
      </c>
      <c r="I233" s="12">
        <v>24055</v>
      </c>
      <c r="J233" s="12">
        <v>21518</v>
      </c>
    </row>
    <row r="234" spans="1:10" x14ac:dyDescent="0.2">
      <c r="A234" s="37">
        <v>220066</v>
      </c>
      <c r="B234" s="6" t="s">
        <v>299</v>
      </c>
      <c r="C234" s="6" t="s">
        <v>130</v>
      </c>
      <c r="D234" s="6" t="s">
        <v>18</v>
      </c>
      <c r="E234" s="6" t="s">
        <v>298</v>
      </c>
      <c r="F234" s="6" t="s">
        <v>54</v>
      </c>
      <c r="G234" s="8">
        <v>22</v>
      </c>
      <c r="H234" s="13">
        <v>17761</v>
      </c>
      <c r="I234" s="13">
        <v>9807</v>
      </c>
      <c r="J234" s="13">
        <v>8677</v>
      </c>
    </row>
    <row r="235" spans="1:10" x14ac:dyDescent="0.2">
      <c r="A235" s="38">
        <v>220066</v>
      </c>
      <c r="B235" s="5" t="s">
        <v>299</v>
      </c>
      <c r="C235" s="5" t="s">
        <v>130</v>
      </c>
      <c r="D235" s="5" t="s">
        <v>18</v>
      </c>
      <c r="E235" s="5" t="s">
        <v>98</v>
      </c>
      <c r="F235" s="5" t="s">
        <v>54</v>
      </c>
      <c r="G235" s="7">
        <v>18</v>
      </c>
      <c r="H235" s="12">
        <v>11758</v>
      </c>
      <c r="I235" s="12">
        <v>7576</v>
      </c>
      <c r="J235" s="12">
        <v>6533</v>
      </c>
    </row>
    <row r="236" spans="1:10" x14ac:dyDescent="0.2">
      <c r="A236" s="37">
        <v>220066</v>
      </c>
      <c r="B236" s="6" t="s">
        <v>299</v>
      </c>
      <c r="C236" s="6" t="s">
        <v>130</v>
      </c>
      <c r="D236" s="6" t="s">
        <v>18</v>
      </c>
      <c r="E236" s="6" t="s">
        <v>99</v>
      </c>
      <c r="F236" s="6" t="s">
        <v>54</v>
      </c>
      <c r="G236" s="8">
        <v>16</v>
      </c>
      <c r="H236" s="13">
        <v>9785</v>
      </c>
      <c r="I236" s="13">
        <v>6717</v>
      </c>
      <c r="J236" s="13">
        <v>5328</v>
      </c>
    </row>
    <row r="237" spans="1:10" x14ac:dyDescent="0.2">
      <c r="A237" s="38">
        <v>220066</v>
      </c>
      <c r="B237" s="5" t="s">
        <v>299</v>
      </c>
      <c r="C237" s="5" t="s">
        <v>130</v>
      </c>
      <c r="D237" s="5" t="s">
        <v>18</v>
      </c>
      <c r="E237" s="5" t="s">
        <v>139</v>
      </c>
      <c r="F237" s="5" t="s">
        <v>54</v>
      </c>
      <c r="G237" s="7">
        <v>13</v>
      </c>
      <c r="H237" s="12">
        <v>15270</v>
      </c>
      <c r="I237" s="12">
        <v>11015</v>
      </c>
      <c r="J237" s="12">
        <v>10533</v>
      </c>
    </row>
    <row r="238" spans="1:10" x14ac:dyDescent="0.2">
      <c r="A238" s="37">
        <v>220066</v>
      </c>
      <c r="B238" s="6" t="s">
        <v>299</v>
      </c>
      <c r="C238" s="6" t="s">
        <v>130</v>
      </c>
      <c r="D238" s="6" t="s">
        <v>18</v>
      </c>
      <c r="E238" s="6" t="s">
        <v>100</v>
      </c>
      <c r="F238" s="6" t="s">
        <v>54</v>
      </c>
      <c r="G238" s="8">
        <v>65</v>
      </c>
      <c r="H238" s="13">
        <v>9203</v>
      </c>
      <c r="I238" s="13">
        <v>7328</v>
      </c>
      <c r="J238" s="13">
        <v>6400</v>
      </c>
    </row>
    <row r="239" spans="1:10" x14ac:dyDescent="0.2">
      <c r="A239" s="38">
        <v>220066</v>
      </c>
      <c r="B239" s="5" t="s">
        <v>299</v>
      </c>
      <c r="C239" s="5" t="s">
        <v>130</v>
      </c>
      <c r="D239" s="5" t="s">
        <v>18</v>
      </c>
      <c r="E239" s="5" t="s">
        <v>101</v>
      </c>
      <c r="F239" s="5" t="s">
        <v>54</v>
      </c>
      <c r="G239" s="7">
        <v>18</v>
      </c>
      <c r="H239" s="12">
        <v>11125</v>
      </c>
      <c r="I239" s="12">
        <v>7654</v>
      </c>
      <c r="J239" s="12">
        <v>5614</v>
      </c>
    </row>
    <row r="240" spans="1:10" x14ac:dyDescent="0.2">
      <c r="A240" s="37">
        <v>220066</v>
      </c>
      <c r="B240" s="6" t="s">
        <v>299</v>
      </c>
      <c r="C240" s="6" t="s">
        <v>130</v>
      </c>
      <c r="D240" s="6" t="s">
        <v>18</v>
      </c>
      <c r="E240" s="6" t="s">
        <v>102</v>
      </c>
      <c r="F240" s="6" t="s">
        <v>54</v>
      </c>
      <c r="G240" s="8">
        <v>21</v>
      </c>
      <c r="H240" s="13">
        <v>11094</v>
      </c>
      <c r="I240" s="13">
        <v>9198</v>
      </c>
      <c r="J240" s="13">
        <v>8360</v>
      </c>
    </row>
    <row r="241" spans="1:10" x14ac:dyDescent="0.2">
      <c r="A241" s="38">
        <v>220066</v>
      </c>
      <c r="B241" s="5" t="s">
        <v>299</v>
      </c>
      <c r="C241" s="5" t="s">
        <v>130</v>
      </c>
      <c r="D241" s="5" t="s">
        <v>18</v>
      </c>
      <c r="E241" s="5" t="s">
        <v>103</v>
      </c>
      <c r="F241" s="5" t="s">
        <v>54</v>
      </c>
      <c r="G241" s="7">
        <v>51</v>
      </c>
      <c r="H241" s="12">
        <v>9799</v>
      </c>
      <c r="I241" s="12">
        <v>6328</v>
      </c>
      <c r="J241" s="12">
        <v>5515</v>
      </c>
    </row>
    <row r="242" spans="1:10" x14ac:dyDescent="0.2">
      <c r="A242" s="37">
        <v>220066</v>
      </c>
      <c r="B242" s="6" t="s">
        <v>299</v>
      </c>
      <c r="C242" s="6" t="s">
        <v>130</v>
      </c>
      <c r="D242" s="6" t="s">
        <v>18</v>
      </c>
      <c r="E242" s="6" t="s">
        <v>104</v>
      </c>
      <c r="F242" s="6" t="s">
        <v>54</v>
      </c>
      <c r="G242" s="8">
        <v>30</v>
      </c>
      <c r="H242" s="13">
        <v>20584</v>
      </c>
      <c r="I242" s="13">
        <v>12118</v>
      </c>
      <c r="J242" s="13">
        <v>11157</v>
      </c>
    </row>
    <row r="243" spans="1:10" x14ac:dyDescent="0.2">
      <c r="A243" s="38">
        <v>220066</v>
      </c>
      <c r="B243" s="5" t="s">
        <v>299</v>
      </c>
      <c r="C243" s="5" t="s">
        <v>130</v>
      </c>
      <c r="D243" s="5" t="s">
        <v>18</v>
      </c>
      <c r="E243" s="5" t="s">
        <v>105</v>
      </c>
      <c r="F243" s="5" t="s">
        <v>54</v>
      </c>
      <c r="G243" s="7">
        <v>49</v>
      </c>
      <c r="H243" s="12">
        <v>11649</v>
      </c>
      <c r="I243" s="12">
        <v>8178</v>
      </c>
      <c r="J243" s="12">
        <v>7047</v>
      </c>
    </row>
    <row r="244" spans="1:10" x14ac:dyDescent="0.2">
      <c r="A244" s="37">
        <v>220066</v>
      </c>
      <c r="B244" s="6" t="s">
        <v>299</v>
      </c>
      <c r="C244" s="6" t="s">
        <v>130</v>
      </c>
      <c r="D244" s="6" t="s">
        <v>18</v>
      </c>
      <c r="E244" s="6" t="s">
        <v>125</v>
      </c>
      <c r="F244" s="6" t="s">
        <v>54</v>
      </c>
      <c r="G244" s="8">
        <v>13</v>
      </c>
      <c r="H244" s="13">
        <v>8449</v>
      </c>
      <c r="I244" s="13">
        <v>5884</v>
      </c>
      <c r="J244" s="13">
        <v>4450</v>
      </c>
    </row>
    <row r="245" spans="1:10" x14ac:dyDescent="0.2">
      <c r="A245" s="38">
        <v>220066</v>
      </c>
      <c r="B245" s="5" t="s">
        <v>299</v>
      </c>
      <c r="C245" s="5" t="s">
        <v>130</v>
      </c>
      <c r="D245" s="5" t="s">
        <v>18</v>
      </c>
      <c r="E245" s="5" t="s">
        <v>106</v>
      </c>
      <c r="F245" s="5" t="s">
        <v>54</v>
      </c>
      <c r="G245" s="7">
        <v>45</v>
      </c>
      <c r="H245" s="12">
        <v>11965</v>
      </c>
      <c r="I245" s="12">
        <v>9105</v>
      </c>
      <c r="J245" s="12">
        <v>8424</v>
      </c>
    </row>
    <row r="246" spans="1:10" x14ac:dyDescent="0.2">
      <c r="A246" s="37">
        <v>220066</v>
      </c>
      <c r="B246" s="6" t="s">
        <v>299</v>
      </c>
      <c r="C246" s="6" t="s">
        <v>130</v>
      </c>
      <c r="D246" s="6" t="s">
        <v>18</v>
      </c>
      <c r="E246" s="6" t="s">
        <v>107</v>
      </c>
      <c r="F246" s="6" t="s">
        <v>54</v>
      </c>
      <c r="G246" s="8">
        <v>80</v>
      </c>
      <c r="H246" s="13">
        <v>10622</v>
      </c>
      <c r="I246" s="13">
        <v>6853</v>
      </c>
      <c r="J246" s="13">
        <v>6041</v>
      </c>
    </row>
    <row r="247" spans="1:10" x14ac:dyDescent="0.2">
      <c r="A247" s="38">
        <v>220066</v>
      </c>
      <c r="B247" s="5" t="s">
        <v>299</v>
      </c>
      <c r="C247" s="5" t="s">
        <v>130</v>
      </c>
      <c r="D247" s="5" t="s">
        <v>18</v>
      </c>
      <c r="E247" s="5" t="s">
        <v>120</v>
      </c>
      <c r="F247" s="5" t="s">
        <v>54</v>
      </c>
      <c r="G247" s="7">
        <v>11</v>
      </c>
      <c r="H247" s="12">
        <v>11034</v>
      </c>
      <c r="I247" s="12">
        <v>8494</v>
      </c>
      <c r="J247" s="12">
        <v>7700</v>
      </c>
    </row>
    <row r="248" spans="1:10" x14ac:dyDescent="0.2">
      <c r="A248" s="37">
        <v>220066</v>
      </c>
      <c r="B248" s="6" t="s">
        <v>299</v>
      </c>
      <c r="C248" s="6" t="s">
        <v>130</v>
      </c>
      <c r="D248" s="6" t="s">
        <v>18</v>
      </c>
      <c r="E248" s="6" t="s">
        <v>195</v>
      </c>
      <c r="F248" s="6" t="s">
        <v>54</v>
      </c>
      <c r="G248" s="8">
        <v>11</v>
      </c>
      <c r="H248" s="13">
        <v>18275</v>
      </c>
      <c r="I248" s="13">
        <v>11212</v>
      </c>
      <c r="J248" s="13">
        <v>10079</v>
      </c>
    </row>
    <row r="249" spans="1:10" x14ac:dyDescent="0.2">
      <c r="A249" s="38">
        <v>220066</v>
      </c>
      <c r="B249" s="5" t="s">
        <v>299</v>
      </c>
      <c r="C249" s="5" t="s">
        <v>130</v>
      </c>
      <c r="D249" s="5" t="s">
        <v>18</v>
      </c>
      <c r="E249" s="5" t="s">
        <v>108</v>
      </c>
      <c r="F249" s="5" t="s">
        <v>54</v>
      </c>
      <c r="G249" s="7">
        <v>45</v>
      </c>
      <c r="H249" s="12">
        <v>8818</v>
      </c>
      <c r="I249" s="12">
        <v>7370</v>
      </c>
      <c r="J249" s="12">
        <v>6403</v>
      </c>
    </row>
    <row r="250" spans="1:10" x14ac:dyDescent="0.2">
      <c r="A250" s="37">
        <v>220066</v>
      </c>
      <c r="B250" s="6" t="s">
        <v>299</v>
      </c>
      <c r="C250" s="6" t="s">
        <v>130</v>
      </c>
      <c r="D250" s="6" t="s">
        <v>18</v>
      </c>
      <c r="E250" s="6" t="s">
        <v>121</v>
      </c>
      <c r="F250" s="6" t="s">
        <v>54</v>
      </c>
      <c r="G250" s="8">
        <v>21</v>
      </c>
      <c r="H250" s="13">
        <v>64636</v>
      </c>
      <c r="I250" s="13">
        <v>36587</v>
      </c>
      <c r="J250" s="13">
        <v>35708</v>
      </c>
    </row>
    <row r="251" spans="1:10" x14ac:dyDescent="0.2">
      <c r="A251" s="38">
        <v>220066</v>
      </c>
      <c r="B251" s="5" t="s">
        <v>299</v>
      </c>
      <c r="C251" s="5" t="s">
        <v>130</v>
      </c>
      <c r="D251" s="5" t="s">
        <v>18</v>
      </c>
      <c r="E251" s="5" t="s">
        <v>109</v>
      </c>
      <c r="F251" s="5" t="s">
        <v>54</v>
      </c>
      <c r="G251" s="7">
        <v>129</v>
      </c>
      <c r="H251" s="12">
        <v>22930</v>
      </c>
      <c r="I251" s="12">
        <v>14378</v>
      </c>
      <c r="J251" s="12">
        <v>13537</v>
      </c>
    </row>
    <row r="252" spans="1:10" x14ac:dyDescent="0.2">
      <c r="A252" s="37">
        <v>220066</v>
      </c>
      <c r="B252" s="6" t="s">
        <v>299</v>
      </c>
      <c r="C252" s="6" t="s">
        <v>130</v>
      </c>
      <c r="D252" s="6" t="s">
        <v>18</v>
      </c>
      <c r="E252" s="6" t="s">
        <v>297</v>
      </c>
      <c r="F252" s="6" t="s">
        <v>54</v>
      </c>
      <c r="G252" s="8">
        <v>39</v>
      </c>
      <c r="H252" s="13">
        <v>13935</v>
      </c>
      <c r="I252" s="13">
        <v>8905</v>
      </c>
      <c r="J252" s="13">
        <v>7851</v>
      </c>
    </row>
    <row r="253" spans="1:10" x14ac:dyDescent="0.2">
      <c r="A253" s="38">
        <v>220066</v>
      </c>
      <c r="B253" s="5" t="s">
        <v>299</v>
      </c>
      <c r="C253" s="5" t="s">
        <v>130</v>
      </c>
      <c r="D253" s="5" t="s">
        <v>18</v>
      </c>
      <c r="E253" s="5" t="s">
        <v>122</v>
      </c>
      <c r="F253" s="5" t="s">
        <v>54</v>
      </c>
      <c r="G253" s="7">
        <v>27</v>
      </c>
      <c r="H253" s="12">
        <v>10677</v>
      </c>
      <c r="I253" s="12">
        <v>6462</v>
      </c>
      <c r="J253" s="12">
        <v>5584</v>
      </c>
    </row>
    <row r="254" spans="1:10" x14ac:dyDescent="0.2">
      <c r="A254" s="37">
        <v>220077</v>
      </c>
      <c r="B254" s="6" t="s">
        <v>140</v>
      </c>
      <c r="C254" s="6" t="s">
        <v>130</v>
      </c>
      <c r="D254" s="6" t="s">
        <v>18</v>
      </c>
      <c r="E254" s="6" t="s">
        <v>303</v>
      </c>
      <c r="F254" s="6" t="s">
        <v>54</v>
      </c>
      <c r="G254" s="8">
        <v>15</v>
      </c>
      <c r="H254" s="13">
        <v>264556</v>
      </c>
      <c r="I254" s="13">
        <v>155668</v>
      </c>
      <c r="J254" s="13">
        <v>155041</v>
      </c>
    </row>
    <row r="255" spans="1:10" x14ac:dyDescent="0.2">
      <c r="A255" s="38">
        <v>220077</v>
      </c>
      <c r="B255" s="5" t="s">
        <v>140</v>
      </c>
      <c r="C255" s="5" t="s">
        <v>130</v>
      </c>
      <c r="D255" s="5" t="s">
        <v>18</v>
      </c>
      <c r="E255" s="5" t="s">
        <v>199</v>
      </c>
      <c r="F255" s="5" t="s">
        <v>54</v>
      </c>
      <c r="G255" s="7">
        <v>11</v>
      </c>
      <c r="H255" s="12">
        <v>134518</v>
      </c>
      <c r="I255" s="12">
        <v>99350</v>
      </c>
      <c r="J255" s="12">
        <v>81412</v>
      </c>
    </row>
    <row r="256" spans="1:10" x14ac:dyDescent="0.2">
      <c r="A256" s="37">
        <v>220077</v>
      </c>
      <c r="B256" s="6" t="s">
        <v>140</v>
      </c>
      <c r="C256" s="6" t="s">
        <v>130</v>
      </c>
      <c r="D256" s="6" t="s">
        <v>18</v>
      </c>
      <c r="E256" s="6" t="s">
        <v>200</v>
      </c>
      <c r="F256" s="6" t="s">
        <v>54</v>
      </c>
      <c r="G256" s="8">
        <v>13</v>
      </c>
      <c r="H256" s="13">
        <v>107147</v>
      </c>
      <c r="I256" s="13">
        <v>48999</v>
      </c>
      <c r="J256" s="13">
        <v>48033</v>
      </c>
    </row>
    <row r="257" spans="1:10" x14ac:dyDescent="0.2">
      <c r="A257" s="38">
        <v>220077</v>
      </c>
      <c r="B257" s="5" t="s">
        <v>140</v>
      </c>
      <c r="C257" s="5" t="s">
        <v>130</v>
      </c>
      <c r="D257" s="5" t="s">
        <v>18</v>
      </c>
      <c r="E257" s="5" t="s">
        <v>201</v>
      </c>
      <c r="F257" s="5" t="s">
        <v>54</v>
      </c>
      <c r="G257" s="7">
        <v>33</v>
      </c>
      <c r="H257" s="12">
        <v>57266</v>
      </c>
      <c r="I257" s="12">
        <v>37838</v>
      </c>
      <c r="J257" s="12">
        <v>34014</v>
      </c>
    </row>
    <row r="258" spans="1:10" x14ac:dyDescent="0.2">
      <c r="A258" s="37">
        <v>220077</v>
      </c>
      <c r="B258" s="6" t="s">
        <v>140</v>
      </c>
      <c r="C258" s="6" t="s">
        <v>130</v>
      </c>
      <c r="D258" s="6" t="s">
        <v>18</v>
      </c>
      <c r="E258" s="6" t="s">
        <v>304</v>
      </c>
      <c r="F258" s="6" t="s">
        <v>54</v>
      </c>
      <c r="G258" s="8">
        <v>11</v>
      </c>
      <c r="H258" s="13">
        <v>34814</v>
      </c>
      <c r="I258" s="13">
        <v>27305</v>
      </c>
      <c r="J258" s="13">
        <v>26625</v>
      </c>
    </row>
    <row r="259" spans="1:10" x14ac:dyDescent="0.2">
      <c r="A259" s="38">
        <v>220077</v>
      </c>
      <c r="B259" s="5" t="s">
        <v>140</v>
      </c>
      <c r="C259" s="5" t="s">
        <v>130</v>
      </c>
      <c r="D259" s="5" t="s">
        <v>18</v>
      </c>
      <c r="E259" s="5" t="s">
        <v>202</v>
      </c>
      <c r="F259" s="5" t="s">
        <v>54</v>
      </c>
      <c r="G259" s="7">
        <v>19</v>
      </c>
      <c r="H259" s="12">
        <v>38522</v>
      </c>
      <c r="I259" s="12">
        <v>21350</v>
      </c>
      <c r="J259" s="12">
        <v>19392</v>
      </c>
    </row>
    <row r="260" spans="1:10" x14ac:dyDescent="0.2">
      <c r="A260" s="37">
        <v>220077</v>
      </c>
      <c r="B260" s="6" t="s">
        <v>140</v>
      </c>
      <c r="C260" s="6" t="s">
        <v>130</v>
      </c>
      <c r="D260" s="6" t="s">
        <v>18</v>
      </c>
      <c r="E260" s="6" t="s">
        <v>203</v>
      </c>
      <c r="F260" s="6" t="s">
        <v>54</v>
      </c>
      <c r="G260" s="8">
        <v>16</v>
      </c>
      <c r="H260" s="13">
        <v>23297</v>
      </c>
      <c r="I260" s="13">
        <v>15528</v>
      </c>
      <c r="J260" s="13">
        <v>13468</v>
      </c>
    </row>
    <row r="261" spans="1:10" x14ac:dyDescent="0.2">
      <c r="A261" s="38">
        <v>220077</v>
      </c>
      <c r="B261" s="5" t="s">
        <v>140</v>
      </c>
      <c r="C261" s="5" t="s">
        <v>130</v>
      </c>
      <c r="D261" s="5" t="s">
        <v>18</v>
      </c>
      <c r="E261" s="5" t="s">
        <v>141</v>
      </c>
      <c r="F261" s="5" t="s">
        <v>54</v>
      </c>
      <c r="G261" s="7">
        <v>59</v>
      </c>
      <c r="H261" s="12">
        <v>16170</v>
      </c>
      <c r="I261" s="12">
        <v>10927</v>
      </c>
      <c r="J261" s="12">
        <v>8994</v>
      </c>
    </row>
    <row r="262" spans="1:10" x14ac:dyDescent="0.2">
      <c r="A262" s="37">
        <v>220077</v>
      </c>
      <c r="B262" s="6" t="s">
        <v>140</v>
      </c>
      <c r="C262" s="6" t="s">
        <v>130</v>
      </c>
      <c r="D262" s="6" t="s">
        <v>18</v>
      </c>
      <c r="E262" s="6" t="s">
        <v>204</v>
      </c>
      <c r="F262" s="6" t="s">
        <v>54</v>
      </c>
      <c r="G262" s="8">
        <v>23</v>
      </c>
      <c r="H262" s="13">
        <v>26074</v>
      </c>
      <c r="I262" s="13">
        <v>12654</v>
      </c>
      <c r="J262" s="13">
        <v>11324</v>
      </c>
    </row>
    <row r="263" spans="1:10" x14ac:dyDescent="0.2">
      <c r="A263" s="38">
        <v>220077</v>
      </c>
      <c r="B263" s="5" t="s">
        <v>140</v>
      </c>
      <c r="C263" s="5" t="s">
        <v>130</v>
      </c>
      <c r="D263" s="5" t="s">
        <v>18</v>
      </c>
      <c r="E263" s="5" t="s">
        <v>205</v>
      </c>
      <c r="F263" s="5" t="s">
        <v>54</v>
      </c>
      <c r="G263" s="7">
        <v>14</v>
      </c>
      <c r="H263" s="12">
        <v>19250</v>
      </c>
      <c r="I263" s="12">
        <v>10302</v>
      </c>
      <c r="J263" s="12">
        <v>9150</v>
      </c>
    </row>
    <row r="264" spans="1:10" x14ac:dyDescent="0.2">
      <c r="A264" s="37">
        <v>220077</v>
      </c>
      <c r="B264" s="6" t="s">
        <v>140</v>
      </c>
      <c r="C264" s="6" t="s">
        <v>130</v>
      </c>
      <c r="D264" s="6" t="s">
        <v>18</v>
      </c>
      <c r="E264" s="6" t="s">
        <v>53</v>
      </c>
      <c r="F264" s="6" t="s">
        <v>54</v>
      </c>
      <c r="G264" s="8">
        <v>61</v>
      </c>
      <c r="H264" s="13">
        <v>19839</v>
      </c>
      <c r="I264" s="13">
        <v>10437</v>
      </c>
      <c r="J264" s="13">
        <v>9577</v>
      </c>
    </row>
    <row r="265" spans="1:10" x14ac:dyDescent="0.2">
      <c r="A265" s="38">
        <v>220077</v>
      </c>
      <c r="B265" s="5" t="s">
        <v>140</v>
      </c>
      <c r="C265" s="5" t="s">
        <v>130</v>
      </c>
      <c r="D265" s="5" t="s">
        <v>18</v>
      </c>
      <c r="E265" s="5" t="s">
        <v>305</v>
      </c>
      <c r="F265" s="5" t="s">
        <v>54</v>
      </c>
      <c r="G265" s="7">
        <v>14</v>
      </c>
      <c r="H265" s="12">
        <v>48633</v>
      </c>
      <c r="I265" s="12">
        <v>25841</v>
      </c>
      <c r="J265" s="12">
        <v>24950</v>
      </c>
    </row>
    <row r="266" spans="1:10" x14ac:dyDescent="0.2">
      <c r="A266" s="37">
        <v>220077</v>
      </c>
      <c r="B266" s="6" t="s">
        <v>140</v>
      </c>
      <c r="C266" s="6" t="s">
        <v>130</v>
      </c>
      <c r="D266" s="6" t="s">
        <v>18</v>
      </c>
      <c r="E266" s="6" t="s">
        <v>55</v>
      </c>
      <c r="F266" s="6" t="s">
        <v>54</v>
      </c>
      <c r="G266" s="8">
        <v>123</v>
      </c>
      <c r="H266" s="13">
        <v>33500</v>
      </c>
      <c r="I266" s="13">
        <v>16946</v>
      </c>
      <c r="J266" s="13">
        <v>15731</v>
      </c>
    </row>
    <row r="267" spans="1:10" x14ac:dyDescent="0.2">
      <c r="A267" s="38">
        <v>220077</v>
      </c>
      <c r="B267" s="5" t="s">
        <v>140</v>
      </c>
      <c r="C267" s="5" t="s">
        <v>130</v>
      </c>
      <c r="D267" s="5" t="s">
        <v>18</v>
      </c>
      <c r="E267" s="5" t="s">
        <v>172</v>
      </c>
      <c r="F267" s="5" t="s">
        <v>54</v>
      </c>
      <c r="G267" s="7">
        <v>152</v>
      </c>
      <c r="H267" s="12">
        <v>20911</v>
      </c>
      <c r="I267" s="12">
        <v>10679</v>
      </c>
      <c r="J267" s="12">
        <v>9367</v>
      </c>
    </row>
    <row r="268" spans="1:10" x14ac:dyDescent="0.2">
      <c r="A268" s="37">
        <v>220077</v>
      </c>
      <c r="B268" s="6" t="s">
        <v>140</v>
      </c>
      <c r="C268" s="6" t="s">
        <v>130</v>
      </c>
      <c r="D268" s="6" t="s">
        <v>18</v>
      </c>
      <c r="E268" s="6" t="s">
        <v>115</v>
      </c>
      <c r="F268" s="6" t="s">
        <v>54</v>
      </c>
      <c r="G268" s="8">
        <v>69</v>
      </c>
      <c r="H268" s="13">
        <v>16241</v>
      </c>
      <c r="I268" s="13">
        <v>8021</v>
      </c>
      <c r="J268" s="13">
        <v>6675</v>
      </c>
    </row>
    <row r="269" spans="1:10" x14ac:dyDescent="0.2">
      <c r="A269" s="38">
        <v>220077</v>
      </c>
      <c r="B269" s="5" t="s">
        <v>140</v>
      </c>
      <c r="C269" s="5" t="s">
        <v>130</v>
      </c>
      <c r="D269" s="5" t="s">
        <v>18</v>
      </c>
      <c r="E269" s="5" t="s">
        <v>57</v>
      </c>
      <c r="F269" s="5" t="s">
        <v>54</v>
      </c>
      <c r="G269" s="7">
        <v>93</v>
      </c>
      <c r="H269" s="12">
        <v>14669</v>
      </c>
      <c r="I269" s="12">
        <v>7496</v>
      </c>
      <c r="J269" s="12">
        <v>6175</v>
      </c>
    </row>
    <row r="270" spans="1:10" x14ac:dyDescent="0.2">
      <c r="A270" s="37">
        <v>220077</v>
      </c>
      <c r="B270" s="6" t="s">
        <v>140</v>
      </c>
      <c r="C270" s="6" t="s">
        <v>130</v>
      </c>
      <c r="D270" s="6" t="s">
        <v>18</v>
      </c>
      <c r="E270" s="6" t="s">
        <v>306</v>
      </c>
      <c r="F270" s="6" t="s">
        <v>54</v>
      </c>
      <c r="G270" s="8">
        <v>17</v>
      </c>
      <c r="H270" s="13">
        <v>35821</v>
      </c>
      <c r="I270" s="13">
        <v>18385</v>
      </c>
      <c r="J270" s="13">
        <v>14986</v>
      </c>
    </row>
    <row r="271" spans="1:10" x14ac:dyDescent="0.2">
      <c r="A271" s="38">
        <v>220077</v>
      </c>
      <c r="B271" s="5" t="s">
        <v>140</v>
      </c>
      <c r="C271" s="5" t="s">
        <v>130</v>
      </c>
      <c r="D271" s="5" t="s">
        <v>18</v>
      </c>
      <c r="E271" s="5" t="s">
        <v>300</v>
      </c>
      <c r="F271" s="5" t="s">
        <v>54</v>
      </c>
      <c r="G271" s="7">
        <v>21</v>
      </c>
      <c r="H271" s="12">
        <v>19726</v>
      </c>
      <c r="I271" s="12">
        <v>9898</v>
      </c>
      <c r="J271" s="12">
        <v>8772</v>
      </c>
    </row>
    <row r="272" spans="1:10" x14ac:dyDescent="0.2">
      <c r="A272" s="37">
        <v>220077</v>
      </c>
      <c r="B272" s="6" t="s">
        <v>140</v>
      </c>
      <c r="C272" s="6" t="s">
        <v>130</v>
      </c>
      <c r="D272" s="6" t="s">
        <v>18</v>
      </c>
      <c r="E272" s="6" t="s">
        <v>131</v>
      </c>
      <c r="F272" s="6" t="s">
        <v>54</v>
      </c>
      <c r="G272" s="8">
        <v>34</v>
      </c>
      <c r="H272" s="13">
        <v>17258</v>
      </c>
      <c r="I272" s="13">
        <v>9567</v>
      </c>
      <c r="J272" s="13">
        <v>8557</v>
      </c>
    </row>
    <row r="273" spans="1:10" x14ac:dyDescent="0.2">
      <c r="A273" s="38">
        <v>220077</v>
      </c>
      <c r="B273" s="5" t="s">
        <v>140</v>
      </c>
      <c r="C273" s="5" t="s">
        <v>130</v>
      </c>
      <c r="D273" s="5" t="s">
        <v>18</v>
      </c>
      <c r="E273" s="5" t="s">
        <v>206</v>
      </c>
      <c r="F273" s="5" t="s">
        <v>54</v>
      </c>
      <c r="G273" s="7">
        <v>11</v>
      </c>
      <c r="H273" s="12">
        <v>13331</v>
      </c>
      <c r="I273" s="12">
        <v>7936</v>
      </c>
      <c r="J273" s="12">
        <v>6737</v>
      </c>
    </row>
    <row r="274" spans="1:10" x14ac:dyDescent="0.2">
      <c r="A274" s="37">
        <v>220077</v>
      </c>
      <c r="B274" s="6" t="s">
        <v>140</v>
      </c>
      <c r="C274" s="6" t="s">
        <v>130</v>
      </c>
      <c r="D274" s="6" t="s">
        <v>18</v>
      </c>
      <c r="E274" s="6" t="s">
        <v>307</v>
      </c>
      <c r="F274" s="6" t="s">
        <v>54</v>
      </c>
      <c r="G274" s="8">
        <v>14</v>
      </c>
      <c r="H274" s="13">
        <v>32566</v>
      </c>
      <c r="I274" s="13">
        <v>18283</v>
      </c>
      <c r="J274" s="13">
        <v>17389</v>
      </c>
    </row>
    <row r="275" spans="1:10" x14ac:dyDescent="0.2">
      <c r="A275" s="38">
        <v>220077</v>
      </c>
      <c r="B275" s="5" t="s">
        <v>140</v>
      </c>
      <c r="C275" s="5" t="s">
        <v>130</v>
      </c>
      <c r="D275" s="5" t="s">
        <v>18</v>
      </c>
      <c r="E275" s="5" t="s">
        <v>208</v>
      </c>
      <c r="F275" s="5" t="s">
        <v>54</v>
      </c>
      <c r="G275" s="7">
        <v>13</v>
      </c>
      <c r="H275" s="12">
        <v>13859</v>
      </c>
      <c r="I275" s="12">
        <v>8975</v>
      </c>
      <c r="J275" s="12">
        <v>7304</v>
      </c>
    </row>
    <row r="276" spans="1:10" x14ac:dyDescent="0.2">
      <c r="A276" s="37">
        <v>220077</v>
      </c>
      <c r="B276" s="6" t="s">
        <v>140</v>
      </c>
      <c r="C276" s="6" t="s">
        <v>130</v>
      </c>
      <c r="D276" s="6" t="s">
        <v>18</v>
      </c>
      <c r="E276" s="6" t="s">
        <v>209</v>
      </c>
      <c r="F276" s="6" t="s">
        <v>54</v>
      </c>
      <c r="G276" s="8">
        <v>24</v>
      </c>
      <c r="H276" s="13">
        <v>32265</v>
      </c>
      <c r="I276" s="13">
        <v>19792</v>
      </c>
      <c r="J276" s="13">
        <v>16077</v>
      </c>
    </row>
    <row r="277" spans="1:10" x14ac:dyDescent="0.2">
      <c r="A277" s="38">
        <v>220077</v>
      </c>
      <c r="B277" s="5" t="s">
        <v>140</v>
      </c>
      <c r="C277" s="5" t="s">
        <v>130</v>
      </c>
      <c r="D277" s="5" t="s">
        <v>18</v>
      </c>
      <c r="E277" s="5" t="s">
        <v>210</v>
      </c>
      <c r="F277" s="5" t="s">
        <v>54</v>
      </c>
      <c r="G277" s="7">
        <v>42</v>
      </c>
      <c r="H277" s="12">
        <v>17687</v>
      </c>
      <c r="I277" s="12">
        <v>10877</v>
      </c>
      <c r="J277" s="12">
        <v>9561</v>
      </c>
    </row>
    <row r="278" spans="1:10" x14ac:dyDescent="0.2">
      <c r="A278" s="37">
        <v>220077</v>
      </c>
      <c r="B278" s="6" t="s">
        <v>140</v>
      </c>
      <c r="C278" s="6" t="s">
        <v>130</v>
      </c>
      <c r="D278" s="6" t="s">
        <v>18</v>
      </c>
      <c r="E278" s="6" t="s">
        <v>211</v>
      </c>
      <c r="F278" s="6" t="s">
        <v>54</v>
      </c>
      <c r="G278" s="8">
        <v>26</v>
      </c>
      <c r="H278" s="13">
        <v>12209</v>
      </c>
      <c r="I278" s="13">
        <v>8016</v>
      </c>
      <c r="J278" s="13">
        <v>6414</v>
      </c>
    </row>
    <row r="279" spans="1:10" x14ac:dyDescent="0.2">
      <c r="A279" s="38">
        <v>220077</v>
      </c>
      <c r="B279" s="5" t="s">
        <v>140</v>
      </c>
      <c r="C279" s="5" t="s">
        <v>130</v>
      </c>
      <c r="D279" s="5" t="s">
        <v>18</v>
      </c>
      <c r="E279" s="5" t="s">
        <v>308</v>
      </c>
      <c r="F279" s="5" t="s">
        <v>54</v>
      </c>
      <c r="G279" s="7">
        <v>18</v>
      </c>
      <c r="H279" s="12">
        <v>28665</v>
      </c>
      <c r="I279" s="12">
        <v>14456</v>
      </c>
      <c r="J279" s="12">
        <v>13500</v>
      </c>
    </row>
    <row r="280" spans="1:10" x14ac:dyDescent="0.2">
      <c r="A280" s="37">
        <v>220077</v>
      </c>
      <c r="B280" s="6" t="s">
        <v>140</v>
      </c>
      <c r="C280" s="6" t="s">
        <v>130</v>
      </c>
      <c r="D280" s="6" t="s">
        <v>18</v>
      </c>
      <c r="E280" s="6" t="s">
        <v>212</v>
      </c>
      <c r="F280" s="6" t="s">
        <v>54</v>
      </c>
      <c r="G280" s="8">
        <v>38</v>
      </c>
      <c r="H280" s="13">
        <v>14136</v>
      </c>
      <c r="I280" s="13">
        <v>9109</v>
      </c>
      <c r="J280" s="13">
        <v>7477</v>
      </c>
    </row>
    <row r="281" spans="1:10" x14ac:dyDescent="0.2">
      <c r="A281" s="38">
        <v>220077</v>
      </c>
      <c r="B281" s="5" t="s">
        <v>140</v>
      </c>
      <c r="C281" s="5" t="s">
        <v>130</v>
      </c>
      <c r="D281" s="5" t="s">
        <v>18</v>
      </c>
      <c r="E281" s="5" t="s">
        <v>213</v>
      </c>
      <c r="F281" s="5" t="s">
        <v>54</v>
      </c>
      <c r="G281" s="7">
        <v>13</v>
      </c>
      <c r="H281" s="12">
        <v>10036</v>
      </c>
      <c r="I281" s="12">
        <v>7202</v>
      </c>
      <c r="J281" s="12">
        <v>6333</v>
      </c>
    </row>
    <row r="282" spans="1:10" x14ac:dyDescent="0.2">
      <c r="A282" s="37">
        <v>220077</v>
      </c>
      <c r="B282" s="6" t="s">
        <v>140</v>
      </c>
      <c r="C282" s="6" t="s">
        <v>130</v>
      </c>
      <c r="D282" s="6" t="s">
        <v>18</v>
      </c>
      <c r="E282" s="6" t="s">
        <v>174</v>
      </c>
      <c r="F282" s="6" t="s">
        <v>54</v>
      </c>
      <c r="G282" s="8">
        <v>38</v>
      </c>
      <c r="H282" s="13">
        <v>26683</v>
      </c>
      <c r="I282" s="13">
        <v>14637</v>
      </c>
      <c r="J282" s="13">
        <v>13912</v>
      </c>
    </row>
    <row r="283" spans="1:10" x14ac:dyDescent="0.2">
      <c r="A283" s="38">
        <v>220077</v>
      </c>
      <c r="B283" s="5" t="s">
        <v>140</v>
      </c>
      <c r="C283" s="5" t="s">
        <v>130</v>
      </c>
      <c r="D283" s="5" t="s">
        <v>18</v>
      </c>
      <c r="E283" s="5" t="s">
        <v>58</v>
      </c>
      <c r="F283" s="5" t="s">
        <v>54</v>
      </c>
      <c r="G283" s="7">
        <v>115</v>
      </c>
      <c r="H283" s="12">
        <v>14499</v>
      </c>
      <c r="I283" s="12">
        <v>7952</v>
      </c>
      <c r="J283" s="12">
        <v>6942</v>
      </c>
    </row>
    <row r="284" spans="1:10" x14ac:dyDescent="0.2">
      <c r="A284" s="37">
        <v>220077</v>
      </c>
      <c r="B284" s="6" t="s">
        <v>140</v>
      </c>
      <c r="C284" s="6" t="s">
        <v>130</v>
      </c>
      <c r="D284" s="6" t="s">
        <v>18</v>
      </c>
      <c r="E284" s="6" t="s">
        <v>214</v>
      </c>
      <c r="F284" s="6" t="s">
        <v>54</v>
      </c>
      <c r="G284" s="8">
        <v>28</v>
      </c>
      <c r="H284" s="13">
        <v>12568</v>
      </c>
      <c r="I284" s="13">
        <v>7489</v>
      </c>
      <c r="J284" s="13">
        <v>6296</v>
      </c>
    </row>
    <row r="285" spans="1:10" x14ac:dyDescent="0.2">
      <c r="A285" s="38">
        <v>220077</v>
      </c>
      <c r="B285" s="5" t="s">
        <v>140</v>
      </c>
      <c r="C285" s="5" t="s">
        <v>130</v>
      </c>
      <c r="D285" s="5" t="s">
        <v>18</v>
      </c>
      <c r="E285" s="5" t="s">
        <v>116</v>
      </c>
      <c r="F285" s="5" t="s">
        <v>54</v>
      </c>
      <c r="G285" s="7">
        <v>28</v>
      </c>
      <c r="H285" s="12">
        <v>13044</v>
      </c>
      <c r="I285" s="12">
        <v>6849</v>
      </c>
      <c r="J285" s="12">
        <v>5822</v>
      </c>
    </row>
    <row r="286" spans="1:10" x14ac:dyDescent="0.2">
      <c r="A286" s="37">
        <v>220077</v>
      </c>
      <c r="B286" s="6" t="s">
        <v>140</v>
      </c>
      <c r="C286" s="6" t="s">
        <v>130</v>
      </c>
      <c r="D286" s="6" t="s">
        <v>18</v>
      </c>
      <c r="E286" s="6" t="s">
        <v>309</v>
      </c>
      <c r="F286" s="6" t="s">
        <v>54</v>
      </c>
      <c r="G286" s="8">
        <v>16</v>
      </c>
      <c r="H286" s="13">
        <v>6835</v>
      </c>
      <c r="I286" s="13">
        <v>7163</v>
      </c>
      <c r="J286" s="13">
        <v>6302</v>
      </c>
    </row>
    <row r="287" spans="1:10" x14ac:dyDescent="0.2">
      <c r="A287" s="38">
        <v>220077</v>
      </c>
      <c r="B287" s="5" t="s">
        <v>140</v>
      </c>
      <c r="C287" s="5" t="s">
        <v>130</v>
      </c>
      <c r="D287" s="5" t="s">
        <v>18</v>
      </c>
      <c r="E287" s="5" t="s">
        <v>301</v>
      </c>
      <c r="F287" s="5" t="s">
        <v>54</v>
      </c>
      <c r="G287" s="7">
        <v>17</v>
      </c>
      <c r="H287" s="12">
        <v>17166</v>
      </c>
      <c r="I287" s="12">
        <v>10286</v>
      </c>
      <c r="J287" s="12">
        <v>9399</v>
      </c>
    </row>
    <row r="288" spans="1:10" x14ac:dyDescent="0.2">
      <c r="A288" s="37">
        <v>220077</v>
      </c>
      <c r="B288" s="6" t="s">
        <v>140</v>
      </c>
      <c r="C288" s="6" t="s">
        <v>130</v>
      </c>
      <c r="D288" s="6" t="s">
        <v>18</v>
      </c>
      <c r="E288" s="6" t="s">
        <v>215</v>
      </c>
      <c r="F288" s="6" t="s">
        <v>54</v>
      </c>
      <c r="G288" s="8">
        <v>55</v>
      </c>
      <c r="H288" s="13">
        <v>10566</v>
      </c>
      <c r="I288" s="13">
        <v>7353</v>
      </c>
      <c r="J288" s="13">
        <v>6328</v>
      </c>
    </row>
    <row r="289" spans="1:10" x14ac:dyDescent="0.2">
      <c r="A289" s="38">
        <v>220077</v>
      </c>
      <c r="B289" s="5" t="s">
        <v>140</v>
      </c>
      <c r="C289" s="5" t="s">
        <v>130</v>
      </c>
      <c r="D289" s="5" t="s">
        <v>18</v>
      </c>
      <c r="E289" s="5" t="s">
        <v>216</v>
      </c>
      <c r="F289" s="5" t="s">
        <v>54</v>
      </c>
      <c r="G289" s="7">
        <v>19</v>
      </c>
      <c r="H289" s="12">
        <v>50278</v>
      </c>
      <c r="I289" s="12">
        <v>25019</v>
      </c>
      <c r="J289" s="12">
        <v>17983</v>
      </c>
    </row>
    <row r="290" spans="1:10" x14ac:dyDescent="0.2">
      <c r="A290" s="37">
        <v>220077</v>
      </c>
      <c r="B290" s="6" t="s">
        <v>140</v>
      </c>
      <c r="C290" s="6" t="s">
        <v>130</v>
      </c>
      <c r="D290" s="6" t="s">
        <v>18</v>
      </c>
      <c r="E290" s="6" t="s">
        <v>184</v>
      </c>
      <c r="F290" s="6" t="s">
        <v>54</v>
      </c>
      <c r="G290" s="8">
        <v>21</v>
      </c>
      <c r="H290" s="13">
        <v>36033</v>
      </c>
      <c r="I290" s="13">
        <v>18391</v>
      </c>
      <c r="J290" s="13">
        <v>14481</v>
      </c>
    </row>
    <row r="291" spans="1:10" x14ac:dyDescent="0.2">
      <c r="A291" s="38">
        <v>220077</v>
      </c>
      <c r="B291" s="5" t="s">
        <v>140</v>
      </c>
      <c r="C291" s="5" t="s">
        <v>130</v>
      </c>
      <c r="D291" s="5" t="s">
        <v>18</v>
      </c>
      <c r="E291" s="5" t="s">
        <v>217</v>
      </c>
      <c r="F291" s="5" t="s">
        <v>54</v>
      </c>
      <c r="G291" s="7">
        <v>19</v>
      </c>
      <c r="H291" s="12">
        <v>55604</v>
      </c>
      <c r="I291" s="12">
        <v>35072</v>
      </c>
      <c r="J291" s="12">
        <v>25895</v>
      </c>
    </row>
    <row r="292" spans="1:10" x14ac:dyDescent="0.2">
      <c r="A292" s="37">
        <v>220077</v>
      </c>
      <c r="B292" s="6" t="s">
        <v>140</v>
      </c>
      <c r="C292" s="6" t="s">
        <v>130</v>
      </c>
      <c r="D292" s="6" t="s">
        <v>18</v>
      </c>
      <c r="E292" s="6" t="s">
        <v>185</v>
      </c>
      <c r="F292" s="6" t="s">
        <v>54</v>
      </c>
      <c r="G292" s="8">
        <v>11</v>
      </c>
      <c r="H292" s="13">
        <v>31750</v>
      </c>
      <c r="I292" s="13">
        <v>21267</v>
      </c>
      <c r="J292" s="13">
        <v>12720</v>
      </c>
    </row>
    <row r="293" spans="1:10" x14ac:dyDescent="0.2">
      <c r="A293" s="38">
        <v>220077</v>
      </c>
      <c r="B293" s="5" t="s">
        <v>140</v>
      </c>
      <c r="C293" s="5" t="s">
        <v>130</v>
      </c>
      <c r="D293" s="5" t="s">
        <v>18</v>
      </c>
      <c r="E293" s="5" t="s">
        <v>218</v>
      </c>
      <c r="F293" s="5" t="s">
        <v>54</v>
      </c>
      <c r="G293" s="7">
        <v>28</v>
      </c>
      <c r="H293" s="12">
        <v>26995</v>
      </c>
      <c r="I293" s="12">
        <v>13978</v>
      </c>
      <c r="J293" s="12">
        <v>13670</v>
      </c>
    </row>
    <row r="294" spans="1:10" x14ac:dyDescent="0.2">
      <c r="A294" s="37">
        <v>220077</v>
      </c>
      <c r="B294" s="6" t="s">
        <v>140</v>
      </c>
      <c r="C294" s="6" t="s">
        <v>130</v>
      </c>
      <c r="D294" s="6" t="s">
        <v>18</v>
      </c>
      <c r="E294" s="6" t="s">
        <v>59</v>
      </c>
      <c r="F294" s="6" t="s">
        <v>54</v>
      </c>
      <c r="G294" s="8">
        <v>43</v>
      </c>
      <c r="H294" s="13">
        <v>16142</v>
      </c>
      <c r="I294" s="13">
        <v>9781</v>
      </c>
      <c r="J294" s="13">
        <v>8334</v>
      </c>
    </row>
    <row r="295" spans="1:10" x14ac:dyDescent="0.2">
      <c r="A295" s="38">
        <v>220077</v>
      </c>
      <c r="B295" s="5" t="s">
        <v>140</v>
      </c>
      <c r="C295" s="5" t="s">
        <v>130</v>
      </c>
      <c r="D295" s="5" t="s">
        <v>18</v>
      </c>
      <c r="E295" s="5" t="s">
        <v>60</v>
      </c>
      <c r="F295" s="5" t="s">
        <v>54</v>
      </c>
      <c r="G295" s="7">
        <v>52</v>
      </c>
      <c r="H295" s="12">
        <v>27420</v>
      </c>
      <c r="I295" s="12">
        <v>18079</v>
      </c>
      <c r="J295" s="12">
        <v>17011</v>
      </c>
    </row>
    <row r="296" spans="1:10" x14ac:dyDescent="0.2">
      <c r="A296" s="37">
        <v>220077</v>
      </c>
      <c r="B296" s="6" t="s">
        <v>140</v>
      </c>
      <c r="C296" s="6" t="s">
        <v>130</v>
      </c>
      <c r="D296" s="6" t="s">
        <v>18</v>
      </c>
      <c r="E296" s="6" t="s">
        <v>61</v>
      </c>
      <c r="F296" s="6" t="s">
        <v>54</v>
      </c>
      <c r="G296" s="8">
        <v>34</v>
      </c>
      <c r="H296" s="13">
        <v>16684</v>
      </c>
      <c r="I296" s="13">
        <v>13037</v>
      </c>
      <c r="J296" s="13">
        <v>12052</v>
      </c>
    </row>
    <row r="297" spans="1:10" x14ac:dyDescent="0.2">
      <c r="A297" s="38">
        <v>220077</v>
      </c>
      <c r="B297" s="5" t="s">
        <v>140</v>
      </c>
      <c r="C297" s="5" t="s">
        <v>130</v>
      </c>
      <c r="D297" s="5" t="s">
        <v>18</v>
      </c>
      <c r="E297" s="5" t="s">
        <v>180</v>
      </c>
      <c r="F297" s="5" t="s">
        <v>54</v>
      </c>
      <c r="G297" s="7">
        <v>20</v>
      </c>
      <c r="H297" s="12">
        <v>29313</v>
      </c>
      <c r="I297" s="12">
        <v>16271</v>
      </c>
      <c r="J297" s="12">
        <v>15613</v>
      </c>
    </row>
    <row r="298" spans="1:10" x14ac:dyDescent="0.2">
      <c r="A298" s="37">
        <v>220077</v>
      </c>
      <c r="B298" s="6" t="s">
        <v>140</v>
      </c>
      <c r="C298" s="6" t="s">
        <v>130</v>
      </c>
      <c r="D298" s="6" t="s">
        <v>18</v>
      </c>
      <c r="E298" s="6" t="s">
        <v>186</v>
      </c>
      <c r="F298" s="6" t="s">
        <v>54</v>
      </c>
      <c r="G298" s="8">
        <v>16</v>
      </c>
      <c r="H298" s="13">
        <v>23032</v>
      </c>
      <c r="I298" s="13">
        <v>11658</v>
      </c>
      <c r="J298" s="13">
        <v>10054</v>
      </c>
    </row>
    <row r="299" spans="1:10" x14ac:dyDescent="0.2">
      <c r="A299" s="38">
        <v>220077</v>
      </c>
      <c r="B299" s="5" t="s">
        <v>140</v>
      </c>
      <c r="C299" s="5" t="s">
        <v>130</v>
      </c>
      <c r="D299" s="5" t="s">
        <v>18</v>
      </c>
      <c r="E299" s="5" t="s">
        <v>310</v>
      </c>
      <c r="F299" s="5" t="s">
        <v>54</v>
      </c>
      <c r="G299" s="7">
        <v>12</v>
      </c>
      <c r="H299" s="12">
        <v>24924</v>
      </c>
      <c r="I299" s="12">
        <v>14680</v>
      </c>
      <c r="J299" s="12">
        <v>13739</v>
      </c>
    </row>
    <row r="300" spans="1:10" x14ac:dyDescent="0.2">
      <c r="A300" s="37">
        <v>220077</v>
      </c>
      <c r="B300" s="6" t="s">
        <v>140</v>
      </c>
      <c r="C300" s="6" t="s">
        <v>130</v>
      </c>
      <c r="D300" s="6" t="s">
        <v>18</v>
      </c>
      <c r="E300" s="6" t="s">
        <v>219</v>
      </c>
      <c r="F300" s="6" t="s">
        <v>54</v>
      </c>
      <c r="G300" s="8">
        <v>19</v>
      </c>
      <c r="H300" s="13">
        <v>23338</v>
      </c>
      <c r="I300" s="13">
        <v>10021</v>
      </c>
      <c r="J300" s="13">
        <v>8400</v>
      </c>
    </row>
    <row r="301" spans="1:10" x14ac:dyDescent="0.2">
      <c r="A301" s="38">
        <v>220077</v>
      </c>
      <c r="B301" s="5" t="s">
        <v>140</v>
      </c>
      <c r="C301" s="5" t="s">
        <v>130</v>
      </c>
      <c r="D301" s="5" t="s">
        <v>18</v>
      </c>
      <c r="E301" s="5" t="s">
        <v>311</v>
      </c>
      <c r="F301" s="5" t="s">
        <v>54</v>
      </c>
      <c r="G301" s="7">
        <v>12</v>
      </c>
      <c r="H301" s="12">
        <v>15064</v>
      </c>
      <c r="I301" s="12">
        <v>7114</v>
      </c>
      <c r="J301" s="12">
        <v>5966</v>
      </c>
    </row>
    <row r="302" spans="1:10" x14ac:dyDescent="0.2">
      <c r="A302" s="37">
        <v>220077</v>
      </c>
      <c r="B302" s="6" t="s">
        <v>140</v>
      </c>
      <c r="C302" s="6" t="s">
        <v>130</v>
      </c>
      <c r="D302" s="6" t="s">
        <v>18</v>
      </c>
      <c r="E302" s="6" t="s">
        <v>220</v>
      </c>
      <c r="F302" s="6" t="s">
        <v>54</v>
      </c>
      <c r="G302" s="8">
        <v>15</v>
      </c>
      <c r="H302" s="13">
        <v>28642</v>
      </c>
      <c r="I302" s="13">
        <v>14715</v>
      </c>
      <c r="J302" s="13">
        <v>12923</v>
      </c>
    </row>
    <row r="303" spans="1:10" x14ac:dyDescent="0.2">
      <c r="A303" s="38">
        <v>220077</v>
      </c>
      <c r="B303" s="5" t="s">
        <v>140</v>
      </c>
      <c r="C303" s="5" t="s">
        <v>130</v>
      </c>
      <c r="D303" s="5" t="s">
        <v>18</v>
      </c>
      <c r="E303" s="5" t="s">
        <v>221</v>
      </c>
      <c r="F303" s="5" t="s">
        <v>54</v>
      </c>
      <c r="G303" s="7">
        <v>17</v>
      </c>
      <c r="H303" s="12">
        <v>22898</v>
      </c>
      <c r="I303" s="12">
        <v>10563</v>
      </c>
      <c r="J303" s="12">
        <v>9217</v>
      </c>
    </row>
    <row r="304" spans="1:10" x14ac:dyDescent="0.2">
      <c r="A304" s="37">
        <v>220077</v>
      </c>
      <c r="B304" s="6" t="s">
        <v>140</v>
      </c>
      <c r="C304" s="6" t="s">
        <v>130</v>
      </c>
      <c r="D304" s="6" t="s">
        <v>18</v>
      </c>
      <c r="E304" s="6" t="s">
        <v>62</v>
      </c>
      <c r="F304" s="6" t="s">
        <v>54</v>
      </c>
      <c r="G304" s="8">
        <v>101</v>
      </c>
      <c r="H304" s="13">
        <v>19731</v>
      </c>
      <c r="I304" s="13">
        <v>12011</v>
      </c>
      <c r="J304" s="13">
        <v>11125</v>
      </c>
    </row>
    <row r="305" spans="1:10" x14ac:dyDescent="0.2">
      <c r="A305" s="38">
        <v>220077</v>
      </c>
      <c r="B305" s="5" t="s">
        <v>140</v>
      </c>
      <c r="C305" s="5" t="s">
        <v>130</v>
      </c>
      <c r="D305" s="5" t="s">
        <v>18</v>
      </c>
      <c r="E305" s="5" t="s">
        <v>63</v>
      </c>
      <c r="F305" s="5" t="s">
        <v>54</v>
      </c>
      <c r="G305" s="7">
        <v>162</v>
      </c>
      <c r="H305" s="12">
        <v>16553</v>
      </c>
      <c r="I305" s="12">
        <v>11737</v>
      </c>
      <c r="J305" s="12">
        <v>10147</v>
      </c>
    </row>
    <row r="306" spans="1:10" x14ac:dyDescent="0.2">
      <c r="A306" s="37">
        <v>220077</v>
      </c>
      <c r="B306" s="6" t="s">
        <v>140</v>
      </c>
      <c r="C306" s="6" t="s">
        <v>130</v>
      </c>
      <c r="D306" s="6" t="s">
        <v>18</v>
      </c>
      <c r="E306" s="6" t="s">
        <v>64</v>
      </c>
      <c r="F306" s="6" t="s">
        <v>54</v>
      </c>
      <c r="G306" s="8">
        <v>127</v>
      </c>
      <c r="H306" s="13">
        <v>13020</v>
      </c>
      <c r="I306" s="13">
        <v>9334</v>
      </c>
      <c r="J306" s="13">
        <v>8388</v>
      </c>
    </row>
    <row r="307" spans="1:10" x14ac:dyDescent="0.2">
      <c r="A307" s="38">
        <v>220077</v>
      </c>
      <c r="B307" s="5" t="s">
        <v>140</v>
      </c>
      <c r="C307" s="5" t="s">
        <v>130</v>
      </c>
      <c r="D307" s="5" t="s">
        <v>18</v>
      </c>
      <c r="E307" s="5" t="s">
        <v>65</v>
      </c>
      <c r="F307" s="5" t="s">
        <v>54</v>
      </c>
      <c r="G307" s="7">
        <v>70</v>
      </c>
      <c r="H307" s="12">
        <v>10216</v>
      </c>
      <c r="I307" s="12">
        <v>7548</v>
      </c>
      <c r="J307" s="12">
        <v>6563</v>
      </c>
    </row>
    <row r="308" spans="1:10" x14ac:dyDescent="0.2">
      <c r="A308" s="37">
        <v>220077</v>
      </c>
      <c r="B308" s="6" t="s">
        <v>140</v>
      </c>
      <c r="C308" s="6" t="s">
        <v>130</v>
      </c>
      <c r="D308" s="6" t="s">
        <v>18</v>
      </c>
      <c r="E308" s="6" t="s">
        <v>66</v>
      </c>
      <c r="F308" s="6" t="s">
        <v>54</v>
      </c>
      <c r="G308" s="8">
        <v>121</v>
      </c>
      <c r="H308" s="13">
        <v>22157</v>
      </c>
      <c r="I308" s="13">
        <v>14002</v>
      </c>
      <c r="J308" s="13">
        <v>12979</v>
      </c>
    </row>
    <row r="309" spans="1:10" x14ac:dyDescent="0.2">
      <c r="A309" s="38">
        <v>220077</v>
      </c>
      <c r="B309" s="5" t="s">
        <v>140</v>
      </c>
      <c r="C309" s="5" t="s">
        <v>130</v>
      </c>
      <c r="D309" s="5" t="s">
        <v>18</v>
      </c>
      <c r="E309" s="5" t="s">
        <v>67</v>
      </c>
      <c r="F309" s="5" t="s">
        <v>54</v>
      </c>
      <c r="G309" s="7">
        <v>123</v>
      </c>
      <c r="H309" s="12">
        <v>13385</v>
      </c>
      <c r="I309" s="12">
        <v>9722</v>
      </c>
      <c r="J309" s="12">
        <v>8584</v>
      </c>
    </row>
    <row r="310" spans="1:10" x14ac:dyDescent="0.2">
      <c r="A310" s="37">
        <v>220077</v>
      </c>
      <c r="B310" s="6" t="s">
        <v>140</v>
      </c>
      <c r="C310" s="6" t="s">
        <v>130</v>
      </c>
      <c r="D310" s="6" t="s">
        <v>18</v>
      </c>
      <c r="E310" s="6" t="s">
        <v>68</v>
      </c>
      <c r="F310" s="6" t="s">
        <v>54</v>
      </c>
      <c r="G310" s="8">
        <v>43</v>
      </c>
      <c r="H310" s="13">
        <v>10342</v>
      </c>
      <c r="I310" s="13">
        <v>7416</v>
      </c>
      <c r="J310" s="13">
        <v>6236</v>
      </c>
    </row>
    <row r="311" spans="1:10" x14ac:dyDescent="0.2">
      <c r="A311" s="38">
        <v>220077</v>
      </c>
      <c r="B311" s="5" t="s">
        <v>140</v>
      </c>
      <c r="C311" s="5" t="s">
        <v>130</v>
      </c>
      <c r="D311" s="5" t="s">
        <v>18</v>
      </c>
      <c r="E311" s="5" t="s">
        <v>312</v>
      </c>
      <c r="F311" s="5" t="s">
        <v>54</v>
      </c>
      <c r="G311" s="7">
        <v>11</v>
      </c>
      <c r="H311" s="12">
        <v>16599</v>
      </c>
      <c r="I311" s="12">
        <v>10207</v>
      </c>
      <c r="J311" s="12">
        <v>9184</v>
      </c>
    </row>
    <row r="312" spans="1:10" x14ac:dyDescent="0.2">
      <c r="A312" s="37">
        <v>220077</v>
      </c>
      <c r="B312" s="6" t="s">
        <v>140</v>
      </c>
      <c r="C312" s="6" t="s">
        <v>130</v>
      </c>
      <c r="D312" s="6" t="s">
        <v>18</v>
      </c>
      <c r="E312" s="6" t="s">
        <v>69</v>
      </c>
      <c r="F312" s="6" t="s">
        <v>54</v>
      </c>
      <c r="G312" s="8">
        <v>67</v>
      </c>
      <c r="H312" s="13">
        <v>13709</v>
      </c>
      <c r="I312" s="13">
        <v>8987</v>
      </c>
      <c r="J312" s="13">
        <v>7637</v>
      </c>
    </row>
    <row r="313" spans="1:10" x14ac:dyDescent="0.2">
      <c r="A313" s="38">
        <v>220077</v>
      </c>
      <c r="B313" s="5" t="s">
        <v>140</v>
      </c>
      <c r="C313" s="5" t="s">
        <v>130</v>
      </c>
      <c r="D313" s="5" t="s">
        <v>18</v>
      </c>
      <c r="E313" s="5" t="s">
        <v>70</v>
      </c>
      <c r="F313" s="5" t="s">
        <v>54</v>
      </c>
      <c r="G313" s="7">
        <v>26</v>
      </c>
      <c r="H313" s="12">
        <v>10405</v>
      </c>
      <c r="I313" s="12">
        <v>7033</v>
      </c>
      <c r="J313" s="12">
        <v>6069</v>
      </c>
    </row>
    <row r="314" spans="1:10" x14ac:dyDescent="0.2">
      <c r="A314" s="37">
        <v>220077</v>
      </c>
      <c r="B314" s="6" t="s">
        <v>140</v>
      </c>
      <c r="C314" s="6" t="s">
        <v>130</v>
      </c>
      <c r="D314" s="6" t="s">
        <v>18</v>
      </c>
      <c r="E314" s="6" t="s">
        <v>222</v>
      </c>
      <c r="F314" s="6" t="s">
        <v>54</v>
      </c>
      <c r="G314" s="8">
        <v>24</v>
      </c>
      <c r="H314" s="13">
        <v>9940</v>
      </c>
      <c r="I314" s="13">
        <v>7482</v>
      </c>
      <c r="J314" s="13">
        <v>6651</v>
      </c>
    </row>
    <row r="315" spans="1:10" x14ac:dyDescent="0.2">
      <c r="A315" s="38">
        <v>220077</v>
      </c>
      <c r="B315" s="5" t="s">
        <v>140</v>
      </c>
      <c r="C315" s="5" t="s">
        <v>130</v>
      </c>
      <c r="D315" s="5" t="s">
        <v>18</v>
      </c>
      <c r="E315" s="5" t="s">
        <v>223</v>
      </c>
      <c r="F315" s="5" t="s">
        <v>54</v>
      </c>
      <c r="G315" s="7">
        <v>22</v>
      </c>
      <c r="H315" s="12">
        <v>12671</v>
      </c>
      <c r="I315" s="12">
        <v>8002</v>
      </c>
      <c r="J315" s="12">
        <v>6770</v>
      </c>
    </row>
    <row r="316" spans="1:10" x14ac:dyDescent="0.2">
      <c r="A316" s="37">
        <v>220077</v>
      </c>
      <c r="B316" s="6" t="s">
        <v>140</v>
      </c>
      <c r="C316" s="6" t="s">
        <v>130</v>
      </c>
      <c r="D316" s="6" t="s">
        <v>18</v>
      </c>
      <c r="E316" s="6" t="s">
        <v>142</v>
      </c>
      <c r="F316" s="6" t="s">
        <v>54</v>
      </c>
      <c r="G316" s="8">
        <v>30</v>
      </c>
      <c r="H316" s="13">
        <v>106011</v>
      </c>
      <c r="I316" s="13">
        <v>48286</v>
      </c>
      <c r="J316" s="13">
        <v>47197</v>
      </c>
    </row>
    <row r="317" spans="1:10" x14ac:dyDescent="0.2">
      <c r="A317" s="38">
        <v>220077</v>
      </c>
      <c r="B317" s="5" t="s">
        <v>140</v>
      </c>
      <c r="C317" s="5" t="s">
        <v>130</v>
      </c>
      <c r="D317" s="5" t="s">
        <v>18</v>
      </c>
      <c r="E317" s="5" t="s">
        <v>71</v>
      </c>
      <c r="F317" s="5" t="s">
        <v>54</v>
      </c>
      <c r="G317" s="7">
        <v>78</v>
      </c>
      <c r="H317" s="12">
        <v>43829</v>
      </c>
      <c r="I317" s="12">
        <v>22096</v>
      </c>
      <c r="J317" s="12">
        <v>20158</v>
      </c>
    </row>
    <row r="318" spans="1:10" x14ac:dyDescent="0.2">
      <c r="A318" s="37">
        <v>220077</v>
      </c>
      <c r="B318" s="6" t="s">
        <v>140</v>
      </c>
      <c r="C318" s="6" t="s">
        <v>130</v>
      </c>
      <c r="D318" s="6" t="s">
        <v>18</v>
      </c>
      <c r="E318" s="6" t="s">
        <v>224</v>
      </c>
      <c r="F318" s="6" t="s">
        <v>54</v>
      </c>
      <c r="G318" s="8">
        <v>42</v>
      </c>
      <c r="H318" s="13">
        <v>139147</v>
      </c>
      <c r="I318" s="13">
        <v>82873</v>
      </c>
      <c r="J318" s="13">
        <v>82133</v>
      </c>
    </row>
    <row r="319" spans="1:10" x14ac:dyDescent="0.2">
      <c r="A319" s="38">
        <v>220077</v>
      </c>
      <c r="B319" s="5" t="s">
        <v>140</v>
      </c>
      <c r="C319" s="5" t="s">
        <v>130</v>
      </c>
      <c r="D319" s="5" t="s">
        <v>18</v>
      </c>
      <c r="E319" s="5" t="s">
        <v>226</v>
      </c>
      <c r="F319" s="5" t="s">
        <v>54</v>
      </c>
      <c r="G319" s="7">
        <v>56</v>
      </c>
      <c r="H319" s="12">
        <v>125388</v>
      </c>
      <c r="I319" s="12">
        <v>71185</v>
      </c>
      <c r="J319" s="12">
        <v>65852</v>
      </c>
    </row>
    <row r="320" spans="1:10" x14ac:dyDescent="0.2">
      <c r="A320" s="37">
        <v>220077</v>
      </c>
      <c r="B320" s="6" t="s">
        <v>140</v>
      </c>
      <c r="C320" s="6" t="s">
        <v>130</v>
      </c>
      <c r="D320" s="6" t="s">
        <v>18</v>
      </c>
      <c r="E320" s="6" t="s">
        <v>227</v>
      </c>
      <c r="F320" s="6" t="s">
        <v>54</v>
      </c>
      <c r="G320" s="8">
        <v>62</v>
      </c>
      <c r="H320" s="13">
        <v>81978</v>
      </c>
      <c r="I320" s="13">
        <v>46992</v>
      </c>
      <c r="J320" s="13">
        <v>43724</v>
      </c>
    </row>
    <row r="321" spans="1:10" x14ac:dyDescent="0.2">
      <c r="A321" s="38">
        <v>220077</v>
      </c>
      <c r="B321" s="5" t="s">
        <v>140</v>
      </c>
      <c r="C321" s="5" t="s">
        <v>130</v>
      </c>
      <c r="D321" s="5" t="s">
        <v>18</v>
      </c>
      <c r="E321" s="5" t="s">
        <v>228</v>
      </c>
      <c r="F321" s="5" t="s">
        <v>54</v>
      </c>
      <c r="G321" s="7">
        <v>26</v>
      </c>
      <c r="H321" s="12">
        <v>69588</v>
      </c>
      <c r="I321" s="12">
        <v>41799</v>
      </c>
      <c r="J321" s="12">
        <v>33060</v>
      </c>
    </row>
    <row r="322" spans="1:10" x14ac:dyDescent="0.2">
      <c r="A322" s="37">
        <v>220077</v>
      </c>
      <c r="B322" s="6" t="s">
        <v>140</v>
      </c>
      <c r="C322" s="6" t="s">
        <v>130</v>
      </c>
      <c r="D322" s="6" t="s">
        <v>18</v>
      </c>
      <c r="E322" s="6" t="s">
        <v>313</v>
      </c>
      <c r="F322" s="6" t="s">
        <v>54</v>
      </c>
      <c r="G322" s="8">
        <v>16</v>
      </c>
      <c r="H322" s="13">
        <v>109092</v>
      </c>
      <c r="I322" s="13">
        <v>63722</v>
      </c>
      <c r="J322" s="13">
        <v>59210</v>
      </c>
    </row>
    <row r="323" spans="1:10" x14ac:dyDescent="0.2">
      <c r="A323" s="38">
        <v>220077</v>
      </c>
      <c r="B323" s="5" t="s">
        <v>140</v>
      </c>
      <c r="C323" s="5" t="s">
        <v>130</v>
      </c>
      <c r="D323" s="5" t="s">
        <v>18</v>
      </c>
      <c r="E323" s="5" t="s">
        <v>229</v>
      </c>
      <c r="F323" s="5" t="s">
        <v>54</v>
      </c>
      <c r="G323" s="7">
        <v>22</v>
      </c>
      <c r="H323" s="12">
        <v>80908</v>
      </c>
      <c r="I323" s="12">
        <v>51054</v>
      </c>
      <c r="J323" s="12">
        <v>42338</v>
      </c>
    </row>
    <row r="324" spans="1:10" x14ac:dyDescent="0.2">
      <c r="A324" s="37">
        <v>220077</v>
      </c>
      <c r="B324" s="6" t="s">
        <v>140</v>
      </c>
      <c r="C324" s="6" t="s">
        <v>130</v>
      </c>
      <c r="D324" s="6" t="s">
        <v>18</v>
      </c>
      <c r="E324" s="6" t="s">
        <v>230</v>
      </c>
      <c r="F324" s="6" t="s">
        <v>54</v>
      </c>
      <c r="G324" s="8">
        <v>33</v>
      </c>
      <c r="H324" s="13">
        <v>111980</v>
      </c>
      <c r="I324" s="13">
        <v>63419</v>
      </c>
      <c r="J324" s="13">
        <v>56652</v>
      </c>
    </row>
    <row r="325" spans="1:10" x14ac:dyDescent="0.2">
      <c r="A325" s="38">
        <v>220077</v>
      </c>
      <c r="B325" s="5" t="s">
        <v>140</v>
      </c>
      <c r="C325" s="5" t="s">
        <v>130</v>
      </c>
      <c r="D325" s="5" t="s">
        <v>18</v>
      </c>
      <c r="E325" s="5" t="s">
        <v>231</v>
      </c>
      <c r="F325" s="5" t="s">
        <v>54</v>
      </c>
      <c r="G325" s="7">
        <v>34</v>
      </c>
      <c r="H325" s="12">
        <v>82734</v>
      </c>
      <c r="I325" s="12">
        <v>44638</v>
      </c>
      <c r="J325" s="12">
        <v>40742</v>
      </c>
    </row>
    <row r="326" spans="1:10" x14ac:dyDescent="0.2">
      <c r="A326" s="37">
        <v>220077</v>
      </c>
      <c r="B326" s="6" t="s">
        <v>140</v>
      </c>
      <c r="C326" s="6" t="s">
        <v>130</v>
      </c>
      <c r="D326" s="6" t="s">
        <v>18</v>
      </c>
      <c r="E326" s="6" t="s">
        <v>232</v>
      </c>
      <c r="F326" s="6" t="s">
        <v>54</v>
      </c>
      <c r="G326" s="8">
        <v>24</v>
      </c>
      <c r="H326" s="13">
        <v>83815</v>
      </c>
      <c r="I326" s="13">
        <v>51125</v>
      </c>
      <c r="J326" s="13">
        <v>41110</v>
      </c>
    </row>
    <row r="327" spans="1:10" x14ac:dyDescent="0.2">
      <c r="A327" s="38">
        <v>220077</v>
      </c>
      <c r="B327" s="5" t="s">
        <v>140</v>
      </c>
      <c r="C327" s="5" t="s">
        <v>130</v>
      </c>
      <c r="D327" s="5" t="s">
        <v>18</v>
      </c>
      <c r="E327" s="5" t="s">
        <v>233</v>
      </c>
      <c r="F327" s="5" t="s">
        <v>54</v>
      </c>
      <c r="G327" s="7">
        <v>32</v>
      </c>
      <c r="H327" s="12">
        <v>61965</v>
      </c>
      <c r="I327" s="12">
        <v>35750</v>
      </c>
      <c r="J327" s="12">
        <v>29667</v>
      </c>
    </row>
    <row r="328" spans="1:10" x14ac:dyDescent="0.2">
      <c r="A328" s="37">
        <v>220077</v>
      </c>
      <c r="B328" s="6" t="s">
        <v>140</v>
      </c>
      <c r="C328" s="6" t="s">
        <v>130</v>
      </c>
      <c r="D328" s="6" t="s">
        <v>18</v>
      </c>
      <c r="E328" s="6" t="s">
        <v>234</v>
      </c>
      <c r="F328" s="6" t="s">
        <v>54</v>
      </c>
      <c r="G328" s="8">
        <v>44</v>
      </c>
      <c r="H328" s="13">
        <v>88627</v>
      </c>
      <c r="I328" s="13">
        <v>45526</v>
      </c>
      <c r="J328" s="13">
        <v>43150</v>
      </c>
    </row>
    <row r="329" spans="1:10" x14ac:dyDescent="0.2">
      <c r="A329" s="38">
        <v>220077</v>
      </c>
      <c r="B329" s="5" t="s">
        <v>140</v>
      </c>
      <c r="C329" s="5" t="s">
        <v>130</v>
      </c>
      <c r="D329" s="5" t="s">
        <v>18</v>
      </c>
      <c r="E329" s="5" t="s">
        <v>143</v>
      </c>
      <c r="F329" s="5" t="s">
        <v>54</v>
      </c>
      <c r="G329" s="7">
        <v>83</v>
      </c>
      <c r="H329" s="12">
        <v>60818</v>
      </c>
      <c r="I329" s="12">
        <v>31745</v>
      </c>
      <c r="J329" s="12">
        <v>29340</v>
      </c>
    </row>
    <row r="330" spans="1:10" x14ac:dyDescent="0.2">
      <c r="A330" s="37">
        <v>220077</v>
      </c>
      <c r="B330" s="6" t="s">
        <v>140</v>
      </c>
      <c r="C330" s="6" t="s">
        <v>130</v>
      </c>
      <c r="D330" s="6" t="s">
        <v>18</v>
      </c>
      <c r="E330" s="6" t="s">
        <v>235</v>
      </c>
      <c r="F330" s="6" t="s">
        <v>54</v>
      </c>
      <c r="G330" s="8">
        <v>24</v>
      </c>
      <c r="H330" s="13">
        <v>54677</v>
      </c>
      <c r="I330" s="13">
        <v>35865</v>
      </c>
      <c r="J330" s="13">
        <v>35394</v>
      </c>
    </row>
    <row r="331" spans="1:10" x14ac:dyDescent="0.2">
      <c r="A331" s="38">
        <v>220077</v>
      </c>
      <c r="B331" s="5" t="s">
        <v>140</v>
      </c>
      <c r="C331" s="5" t="s">
        <v>130</v>
      </c>
      <c r="D331" s="5" t="s">
        <v>18</v>
      </c>
      <c r="E331" s="5" t="s">
        <v>236</v>
      </c>
      <c r="F331" s="5" t="s">
        <v>54</v>
      </c>
      <c r="G331" s="7">
        <v>16</v>
      </c>
      <c r="H331" s="12">
        <v>44998</v>
      </c>
      <c r="I331" s="12">
        <v>21878</v>
      </c>
      <c r="J331" s="12">
        <v>21251</v>
      </c>
    </row>
    <row r="332" spans="1:10" x14ac:dyDescent="0.2">
      <c r="A332" s="37">
        <v>220077</v>
      </c>
      <c r="B332" s="6" t="s">
        <v>140</v>
      </c>
      <c r="C332" s="6" t="s">
        <v>130</v>
      </c>
      <c r="D332" s="6" t="s">
        <v>18</v>
      </c>
      <c r="E332" s="6" t="s">
        <v>237</v>
      </c>
      <c r="F332" s="6" t="s">
        <v>54</v>
      </c>
      <c r="G332" s="8">
        <v>30</v>
      </c>
      <c r="H332" s="13">
        <v>58464</v>
      </c>
      <c r="I332" s="13">
        <v>33793</v>
      </c>
      <c r="J332" s="13">
        <v>32986</v>
      </c>
    </row>
    <row r="333" spans="1:10" x14ac:dyDescent="0.2">
      <c r="A333" s="38">
        <v>220077</v>
      </c>
      <c r="B333" s="5" t="s">
        <v>140</v>
      </c>
      <c r="C333" s="5" t="s">
        <v>130</v>
      </c>
      <c r="D333" s="5" t="s">
        <v>18</v>
      </c>
      <c r="E333" s="5" t="s">
        <v>72</v>
      </c>
      <c r="F333" s="5" t="s">
        <v>54</v>
      </c>
      <c r="G333" s="7">
        <v>59</v>
      </c>
      <c r="H333" s="12">
        <v>37177</v>
      </c>
      <c r="I333" s="12">
        <v>24796</v>
      </c>
      <c r="J333" s="12">
        <v>23347</v>
      </c>
    </row>
    <row r="334" spans="1:10" x14ac:dyDescent="0.2">
      <c r="A334" s="37">
        <v>220077</v>
      </c>
      <c r="B334" s="6" t="s">
        <v>140</v>
      </c>
      <c r="C334" s="6" t="s">
        <v>130</v>
      </c>
      <c r="D334" s="6" t="s">
        <v>18</v>
      </c>
      <c r="E334" s="6" t="s">
        <v>144</v>
      </c>
      <c r="F334" s="6" t="s">
        <v>54</v>
      </c>
      <c r="G334" s="8">
        <v>25</v>
      </c>
      <c r="H334" s="13">
        <v>29995</v>
      </c>
      <c r="I334" s="13">
        <v>20322</v>
      </c>
      <c r="J334" s="13">
        <v>19222</v>
      </c>
    </row>
    <row r="335" spans="1:10" x14ac:dyDescent="0.2">
      <c r="A335" s="38">
        <v>220077</v>
      </c>
      <c r="B335" s="5" t="s">
        <v>140</v>
      </c>
      <c r="C335" s="5" t="s">
        <v>130</v>
      </c>
      <c r="D335" s="5" t="s">
        <v>18</v>
      </c>
      <c r="E335" s="5" t="s">
        <v>145</v>
      </c>
      <c r="F335" s="5" t="s">
        <v>54</v>
      </c>
      <c r="G335" s="7">
        <v>55</v>
      </c>
      <c r="H335" s="12">
        <v>50128</v>
      </c>
      <c r="I335" s="12">
        <v>30900</v>
      </c>
      <c r="J335" s="12">
        <v>28916</v>
      </c>
    </row>
    <row r="336" spans="1:10" x14ac:dyDescent="0.2">
      <c r="A336" s="37">
        <v>220077</v>
      </c>
      <c r="B336" s="6" t="s">
        <v>140</v>
      </c>
      <c r="C336" s="6" t="s">
        <v>130</v>
      </c>
      <c r="D336" s="6" t="s">
        <v>18</v>
      </c>
      <c r="E336" s="6" t="s">
        <v>146</v>
      </c>
      <c r="F336" s="6" t="s">
        <v>54</v>
      </c>
      <c r="G336" s="8">
        <v>206</v>
      </c>
      <c r="H336" s="13">
        <v>33604</v>
      </c>
      <c r="I336" s="13">
        <v>20133</v>
      </c>
      <c r="J336" s="13">
        <v>17106</v>
      </c>
    </row>
    <row r="337" spans="1:10" x14ac:dyDescent="0.2">
      <c r="A337" s="38">
        <v>220077</v>
      </c>
      <c r="B337" s="5" t="s">
        <v>140</v>
      </c>
      <c r="C337" s="5" t="s">
        <v>130</v>
      </c>
      <c r="D337" s="5" t="s">
        <v>18</v>
      </c>
      <c r="E337" s="5" t="s">
        <v>238</v>
      </c>
      <c r="F337" s="5" t="s">
        <v>54</v>
      </c>
      <c r="G337" s="7">
        <v>16</v>
      </c>
      <c r="H337" s="12">
        <v>65508</v>
      </c>
      <c r="I337" s="12">
        <v>31440</v>
      </c>
      <c r="J337" s="12">
        <v>27757</v>
      </c>
    </row>
    <row r="338" spans="1:10" x14ac:dyDescent="0.2">
      <c r="A338" s="37">
        <v>220077</v>
      </c>
      <c r="B338" s="6" t="s">
        <v>140</v>
      </c>
      <c r="C338" s="6" t="s">
        <v>130</v>
      </c>
      <c r="D338" s="6" t="s">
        <v>18</v>
      </c>
      <c r="E338" s="6" t="s">
        <v>147</v>
      </c>
      <c r="F338" s="6" t="s">
        <v>54</v>
      </c>
      <c r="G338" s="8">
        <v>49</v>
      </c>
      <c r="H338" s="13">
        <v>32883</v>
      </c>
      <c r="I338" s="13">
        <v>18348</v>
      </c>
      <c r="J338" s="13">
        <v>16353</v>
      </c>
    </row>
    <row r="339" spans="1:10" x14ac:dyDescent="0.2">
      <c r="A339" s="38">
        <v>220077</v>
      </c>
      <c r="B339" s="5" t="s">
        <v>140</v>
      </c>
      <c r="C339" s="5" t="s">
        <v>130</v>
      </c>
      <c r="D339" s="5" t="s">
        <v>18</v>
      </c>
      <c r="E339" s="5" t="s">
        <v>239</v>
      </c>
      <c r="F339" s="5" t="s">
        <v>54</v>
      </c>
      <c r="G339" s="7">
        <v>23</v>
      </c>
      <c r="H339" s="12">
        <v>50753</v>
      </c>
      <c r="I339" s="12">
        <v>28541</v>
      </c>
      <c r="J339" s="12">
        <v>26464</v>
      </c>
    </row>
    <row r="340" spans="1:10" x14ac:dyDescent="0.2">
      <c r="A340" s="37">
        <v>220077</v>
      </c>
      <c r="B340" s="6" t="s">
        <v>140</v>
      </c>
      <c r="C340" s="6" t="s">
        <v>130</v>
      </c>
      <c r="D340" s="6" t="s">
        <v>18</v>
      </c>
      <c r="E340" s="6" t="s">
        <v>148</v>
      </c>
      <c r="F340" s="6" t="s">
        <v>54</v>
      </c>
      <c r="G340" s="8">
        <v>29</v>
      </c>
      <c r="H340" s="13">
        <v>34184</v>
      </c>
      <c r="I340" s="13">
        <v>19911</v>
      </c>
      <c r="J340" s="13">
        <v>17168</v>
      </c>
    </row>
    <row r="341" spans="1:10" x14ac:dyDescent="0.2">
      <c r="A341" s="38">
        <v>220077</v>
      </c>
      <c r="B341" s="5" t="s">
        <v>140</v>
      </c>
      <c r="C341" s="5" t="s">
        <v>130</v>
      </c>
      <c r="D341" s="5" t="s">
        <v>18</v>
      </c>
      <c r="E341" s="5" t="s">
        <v>149</v>
      </c>
      <c r="F341" s="5" t="s">
        <v>54</v>
      </c>
      <c r="G341" s="7">
        <v>61</v>
      </c>
      <c r="H341" s="12">
        <v>59337</v>
      </c>
      <c r="I341" s="12">
        <v>32383</v>
      </c>
      <c r="J341" s="12">
        <v>30917</v>
      </c>
    </row>
    <row r="342" spans="1:10" x14ac:dyDescent="0.2">
      <c r="A342" s="37">
        <v>220077</v>
      </c>
      <c r="B342" s="6" t="s">
        <v>140</v>
      </c>
      <c r="C342" s="6" t="s">
        <v>130</v>
      </c>
      <c r="D342" s="6" t="s">
        <v>18</v>
      </c>
      <c r="E342" s="6" t="s">
        <v>150</v>
      </c>
      <c r="F342" s="6" t="s">
        <v>54</v>
      </c>
      <c r="G342" s="8">
        <v>99</v>
      </c>
      <c r="H342" s="13">
        <v>42038</v>
      </c>
      <c r="I342" s="13">
        <v>24086</v>
      </c>
      <c r="J342" s="13">
        <v>22442</v>
      </c>
    </row>
    <row r="343" spans="1:10" x14ac:dyDescent="0.2">
      <c r="A343" s="38">
        <v>220077</v>
      </c>
      <c r="B343" s="5" t="s">
        <v>140</v>
      </c>
      <c r="C343" s="5" t="s">
        <v>130</v>
      </c>
      <c r="D343" s="5" t="s">
        <v>18</v>
      </c>
      <c r="E343" s="5" t="s">
        <v>151</v>
      </c>
      <c r="F343" s="5" t="s">
        <v>54</v>
      </c>
      <c r="G343" s="7">
        <v>46</v>
      </c>
      <c r="H343" s="12">
        <v>30615</v>
      </c>
      <c r="I343" s="12">
        <v>16638</v>
      </c>
      <c r="J343" s="12">
        <v>15630</v>
      </c>
    </row>
    <row r="344" spans="1:10" x14ac:dyDescent="0.2">
      <c r="A344" s="37">
        <v>220077</v>
      </c>
      <c r="B344" s="6" t="s">
        <v>140</v>
      </c>
      <c r="C344" s="6" t="s">
        <v>130</v>
      </c>
      <c r="D344" s="6" t="s">
        <v>18</v>
      </c>
      <c r="E344" s="6" t="s">
        <v>240</v>
      </c>
      <c r="F344" s="6" t="s">
        <v>54</v>
      </c>
      <c r="G344" s="8">
        <v>19</v>
      </c>
      <c r="H344" s="13">
        <v>34963</v>
      </c>
      <c r="I344" s="13">
        <v>24362</v>
      </c>
      <c r="J344" s="13">
        <v>23639</v>
      </c>
    </row>
    <row r="345" spans="1:10" x14ac:dyDescent="0.2">
      <c r="A345" s="38">
        <v>220077</v>
      </c>
      <c r="B345" s="5" t="s">
        <v>140</v>
      </c>
      <c r="C345" s="5" t="s">
        <v>130</v>
      </c>
      <c r="D345" s="5" t="s">
        <v>18</v>
      </c>
      <c r="E345" s="5" t="s">
        <v>314</v>
      </c>
      <c r="F345" s="5" t="s">
        <v>54</v>
      </c>
      <c r="G345" s="7">
        <v>19</v>
      </c>
      <c r="H345" s="12">
        <v>128281</v>
      </c>
      <c r="I345" s="12">
        <v>59580</v>
      </c>
      <c r="J345" s="12">
        <v>59059</v>
      </c>
    </row>
    <row r="346" spans="1:10" x14ac:dyDescent="0.2">
      <c r="A346" s="37">
        <v>220077</v>
      </c>
      <c r="B346" s="6" t="s">
        <v>140</v>
      </c>
      <c r="C346" s="6" t="s">
        <v>130</v>
      </c>
      <c r="D346" s="6" t="s">
        <v>18</v>
      </c>
      <c r="E346" s="6" t="s">
        <v>73</v>
      </c>
      <c r="F346" s="6" t="s">
        <v>54</v>
      </c>
      <c r="G346" s="8">
        <v>116</v>
      </c>
      <c r="H346" s="13">
        <v>23686</v>
      </c>
      <c r="I346" s="13">
        <v>16460</v>
      </c>
      <c r="J346" s="13">
        <v>14700</v>
      </c>
    </row>
    <row r="347" spans="1:10" x14ac:dyDescent="0.2">
      <c r="A347" s="38">
        <v>220077</v>
      </c>
      <c r="B347" s="5" t="s">
        <v>140</v>
      </c>
      <c r="C347" s="5" t="s">
        <v>130</v>
      </c>
      <c r="D347" s="5" t="s">
        <v>18</v>
      </c>
      <c r="E347" s="5" t="s">
        <v>74</v>
      </c>
      <c r="F347" s="5" t="s">
        <v>54</v>
      </c>
      <c r="G347" s="7">
        <v>80</v>
      </c>
      <c r="H347" s="12">
        <v>17988</v>
      </c>
      <c r="I347" s="12">
        <v>10703</v>
      </c>
      <c r="J347" s="12">
        <v>8819</v>
      </c>
    </row>
    <row r="348" spans="1:10" x14ac:dyDescent="0.2">
      <c r="A348" s="37">
        <v>220077</v>
      </c>
      <c r="B348" s="6" t="s">
        <v>140</v>
      </c>
      <c r="C348" s="6" t="s">
        <v>130</v>
      </c>
      <c r="D348" s="6" t="s">
        <v>18</v>
      </c>
      <c r="E348" s="6" t="s">
        <v>75</v>
      </c>
      <c r="F348" s="6" t="s">
        <v>54</v>
      </c>
      <c r="G348" s="8">
        <v>46</v>
      </c>
      <c r="H348" s="13">
        <v>15163</v>
      </c>
      <c r="I348" s="13">
        <v>7941</v>
      </c>
      <c r="J348" s="13">
        <v>7048</v>
      </c>
    </row>
    <row r="349" spans="1:10" x14ac:dyDescent="0.2">
      <c r="A349" s="38">
        <v>220077</v>
      </c>
      <c r="B349" s="5" t="s">
        <v>140</v>
      </c>
      <c r="C349" s="5" t="s">
        <v>130</v>
      </c>
      <c r="D349" s="5" t="s">
        <v>18</v>
      </c>
      <c r="E349" s="5" t="s">
        <v>241</v>
      </c>
      <c r="F349" s="5" t="s">
        <v>54</v>
      </c>
      <c r="G349" s="7">
        <v>21</v>
      </c>
      <c r="H349" s="12">
        <v>23358</v>
      </c>
      <c r="I349" s="12">
        <v>16164</v>
      </c>
      <c r="J349" s="12">
        <v>15435</v>
      </c>
    </row>
    <row r="350" spans="1:10" x14ac:dyDescent="0.2">
      <c r="A350" s="37">
        <v>220077</v>
      </c>
      <c r="B350" s="6" t="s">
        <v>140</v>
      </c>
      <c r="C350" s="6" t="s">
        <v>130</v>
      </c>
      <c r="D350" s="6" t="s">
        <v>18</v>
      </c>
      <c r="E350" s="6" t="s">
        <v>152</v>
      </c>
      <c r="F350" s="6" t="s">
        <v>54</v>
      </c>
      <c r="G350" s="8">
        <v>39</v>
      </c>
      <c r="H350" s="13">
        <v>34811</v>
      </c>
      <c r="I350" s="13">
        <v>21446</v>
      </c>
      <c r="J350" s="13">
        <v>18951</v>
      </c>
    </row>
    <row r="351" spans="1:10" x14ac:dyDescent="0.2">
      <c r="A351" s="38">
        <v>220077</v>
      </c>
      <c r="B351" s="5" t="s">
        <v>140</v>
      </c>
      <c r="C351" s="5" t="s">
        <v>130</v>
      </c>
      <c r="D351" s="5" t="s">
        <v>18</v>
      </c>
      <c r="E351" s="5" t="s">
        <v>132</v>
      </c>
      <c r="F351" s="5" t="s">
        <v>54</v>
      </c>
      <c r="G351" s="7">
        <v>112</v>
      </c>
      <c r="H351" s="12">
        <v>19898</v>
      </c>
      <c r="I351" s="12">
        <v>11337</v>
      </c>
      <c r="J351" s="12">
        <v>10112</v>
      </c>
    </row>
    <row r="352" spans="1:10" x14ac:dyDescent="0.2">
      <c r="A352" s="37">
        <v>220077</v>
      </c>
      <c r="B352" s="6" t="s">
        <v>140</v>
      </c>
      <c r="C352" s="6" t="s">
        <v>130</v>
      </c>
      <c r="D352" s="6" t="s">
        <v>18</v>
      </c>
      <c r="E352" s="6" t="s">
        <v>76</v>
      </c>
      <c r="F352" s="6" t="s">
        <v>54</v>
      </c>
      <c r="G352" s="8">
        <v>430</v>
      </c>
      <c r="H352" s="13">
        <v>23844</v>
      </c>
      <c r="I352" s="13">
        <v>14531</v>
      </c>
      <c r="J352" s="13">
        <v>13569</v>
      </c>
    </row>
    <row r="353" spans="1:10" x14ac:dyDescent="0.2">
      <c r="A353" s="38">
        <v>220077</v>
      </c>
      <c r="B353" s="5" t="s">
        <v>140</v>
      </c>
      <c r="C353" s="5" t="s">
        <v>130</v>
      </c>
      <c r="D353" s="5" t="s">
        <v>18</v>
      </c>
      <c r="E353" s="5" t="s">
        <v>77</v>
      </c>
      <c r="F353" s="5" t="s">
        <v>54</v>
      </c>
      <c r="G353" s="7">
        <v>350</v>
      </c>
      <c r="H353" s="12">
        <v>14611</v>
      </c>
      <c r="I353" s="12">
        <v>9850</v>
      </c>
      <c r="J353" s="12">
        <v>8780</v>
      </c>
    </row>
    <row r="354" spans="1:10" x14ac:dyDescent="0.2">
      <c r="A354" s="37">
        <v>220077</v>
      </c>
      <c r="B354" s="6" t="s">
        <v>140</v>
      </c>
      <c r="C354" s="6" t="s">
        <v>130</v>
      </c>
      <c r="D354" s="6" t="s">
        <v>18</v>
      </c>
      <c r="E354" s="6" t="s">
        <v>78</v>
      </c>
      <c r="F354" s="6" t="s">
        <v>54</v>
      </c>
      <c r="G354" s="8">
        <v>119</v>
      </c>
      <c r="H354" s="13">
        <v>10899</v>
      </c>
      <c r="I354" s="13">
        <v>7263</v>
      </c>
      <c r="J354" s="13">
        <v>6329</v>
      </c>
    </row>
    <row r="355" spans="1:10" x14ac:dyDescent="0.2">
      <c r="A355" s="38">
        <v>220077</v>
      </c>
      <c r="B355" s="5" t="s">
        <v>140</v>
      </c>
      <c r="C355" s="5" t="s">
        <v>130</v>
      </c>
      <c r="D355" s="5" t="s">
        <v>18</v>
      </c>
      <c r="E355" s="5" t="s">
        <v>242</v>
      </c>
      <c r="F355" s="5" t="s">
        <v>54</v>
      </c>
      <c r="G355" s="7">
        <v>30</v>
      </c>
      <c r="H355" s="12">
        <v>18096</v>
      </c>
      <c r="I355" s="12">
        <v>13609</v>
      </c>
      <c r="J355" s="12">
        <v>11501</v>
      </c>
    </row>
    <row r="356" spans="1:10" x14ac:dyDescent="0.2">
      <c r="A356" s="37">
        <v>220077</v>
      </c>
      <c r="B356" s="6" t="s">
        <v>140</v>
      </c>
      <c r="C356" s="6" t="s">
        <v>130</v>
      </c>
      <c r="D356" s="6" t="s">
        <v>18</v>
      </c>
      <c r="E356" s="6" t="s">
        <v>117</v>
      </c>
      <c r="F356" s="6" t="s">
        <v>54</v>
      </c>
      <c r="G356" s="8">
        <v>52</v>
      </c>
      <c r="H356" s="13">
        <v>10784</v>
      </c>
      <c r="I356" s="13">
        <v>9290</v>
      </c>
      <c r="J356" s="13">
        <v>7953</v>
      </c>
    </row>
    <row r="357" spans="1:10" x14ac:dyDescent="0.2">
      <c r="A357" s="38">
        <v>220077</v>
      </c>
      <c r="B357" s="5" t="s">
        <v>140</v>
      </c>
      <c r="C357" s="5" t="s">
        <v>130</v>
      </c>
      <c r="D357" s="5" t="s">
        <v>18</v>
      </c>
      <c r="E357" s="5" t="s">
        <v>153</v>
      </c>
      <c r="F357" s="5" t="s">
        <v>54</v>
      </c>
      <c r="G357" s="7">
        <v>23</v>
      </c>
      <c r="H357" s="12">
        <v>10949</v>
      </c>
      <c r="I357" s="12">
        <v>7317</v>
      </c>
      <c r="J357" s="12">
        <v>5971</v>
      </c>
    </row>
    <row r="358" spans="1:10" x14ac:dyDescent="0.2">
      <c r="A358" s="37">
        <v>220077</v>
      </c>
      <c r="B358" s="6" t="s">
        <v>140</v>
      </c>
      <c r="C358" s="6" t="s">
        <v>130</v>
      </c>
      <c r="D358" s="6" t="s">
        <v>18</v>
      </c>
      <c r="E358" s="6" t="s">
        <v>315</v>
      </c>
      <c r="F358" s="6" t="s">
        <v>54</v>
      </c>
      <c r="G358" s="8">
        <v>12</v>
      </c>
      <c r="H358" s="13">
        <v>16699</v>
      </c>
      <c r="I358" s="13">
        <v>10413</v>
      </c>
      <c r="J358" s="13">
        <v>9276</v>
      </c>
    </row>
    <row r="359" spans="1:10" x14ac:dyDescent="0.2">
      <c r="A359" s="38">
        <v>220077</v>
      </c>
      <c r="B359" s="5" t="s">
        <v>140</v>
      </c>
      <c r="C359" s="5" t="s">
        <v>130</v>
      </c>
      <c r="D359" s="5" t="s">
        <v>18</v>
      </c>
      <c r="E359" s="5" t="s">
        <v>154</v>
      </c>
      <c r="F359" s="5" t="s">
        <v>54</v>
      </c>
      <c r="G359" s="7">
        <v>27</v>
      </c>
      <c r="H359" s="12">
        <v>9747</v>
      </c>
      <c r="I359" s="12">
        <v>6729</v>
      </c>
      <c r="J359" s="12">
        <v>5583</v>
      </c>
    </row>
    <row r="360" spans="1:10" x14ac:dyDescent="0.2">
      <c r="A360" s="37">
        <v>220077</v>
      </c>
      <c r="B360" s="6" t="s">
        <v>140</v>
      </c>
      <c r="C360" s="6" t="s">
        <v>130</v>
      </c>
      <c r="D360" s="6" t="s">
        <v>18</v>
      </c>
      <c r="E360" s="6" t="s">
        <v>79</v>
      </c>
      <c r="F360" s="6" t="s">
        <v>54</v>
      </c>
      <c r="G360" s="8">
        <v>133</v>
      </c>
      <c r="H360" s="13">
        <v>19600</v>
      </c>
      <c r="I360" s="13">
        <v>12056</v>
      </c>
      <c r="J360" s="13">
        <v>10839</v>
      </c>
    </row>
    <row r="361" spans="1:10" x14ac:dyDescent="0.2">
      <c r="A361" s="38">
        <v>220077</v>
      </c>
      <c r="B361" s="5" t="s">
        <v>140</v>
      </c>
      <c r="C361" s="5" t="s">
        <v>130</v>
      </c>
      <c r="D361" s="5" t="s">
        <v>18</v>
      </c>
      <c r="E361" s="5" t="s">
        <v>80</v>
      </c>
      <c r="F361" s="5" t="s">
        <v>54</v>
      </c>
      <c r="G361" s="7">
        <v>128</v>
      </c>
      <c r="H361" s="12">
        <v>11421</v>
      </c>
      <c r="I361" s="12">
        <v>8467</v>
      </c>
      <c r="J361" s="12">
        <v>6754</v>
      </c>
    </row>
    <row r="362" spans="1:10" x14ac:dyDescent="0.2">
      <c r="A362" s="37">
        <v>220077</v>
      </c>
      <c r="B362" s="6" t="s">
        <v>140</v>
      </c>
      <c r="C362" s="6" t="s">
        <v>130</v>
      </c>
      <c r="D362" s="6" t="s">
        <v>18</v>
      </c>
      <c r="E362" s="6" t="s">
        <v>81</v>
      </c>
      <c r="F362" s="6" t="s">
        <v>54</v>
      </c>
      <c r="G362" s="8">
        <v>77</v>
      </c>
      <c r="H362" s="13">
        <v>9333</v>
      </c>
      <c r="I362" s="13">
        <v>6210</v>
      </c>
      <c r="J362" s="13">
        <v>4633</v>
      </c>
    </row>
    <row r="363" spans="1:10" x14ac:dyDescent="0.2">
      <c r="A363" s="38">
        <v>220077</v>
      </c>
      <c r="B363" s="5" t="s">
        <v>140</v>
      </c>
      <c r="C363" s="5" t="s">
        <v>130</v>
      </c>
      <c r="D363" s="5" t="s">
        <v>18</v>
      </c>
      <c r="E363" s="5" t="s">
        <v>82</v>
      </c>
      <c r="F363" s="5" t="s">
        <v>54</v>
      </c>
      <c r="G363" s="7">
        <v>135</v>
      </c>
      <c r="H363" s="12">
        <v>12248</v>
      </c>
      <c r="I363" s="12">
        <v>7828</v>
      </c>
      <c r="J363" s="12">
        <v>6851</v>
      </c>
    </row>
    <row r="364" spans="1:10" x14ac:dyDescent="0.2">
      <c r="A364" s="37">
        <v>220077</v>
      </c>
      <c r="B364" s="6" t="s">
        <v>140</v>
      </c>
      <c r="C364" s="6" t="s">
        <v>130</v>
      </c>
      <c r="D364" s="6" t="s">
        <v>18</v>
      </c>
      <c r="E364" s="6" t="s">
        <v>83</v>
      </c>
      <c r="F364" s="6" t="s">
        <v>54</v>
      </c>
      <c r="G364" s="8">
        <v>80</v>
      </c>
      <c r="H364" s="13">
        <v>10504</v>
      </c>
      <c r="I364" s="13">
        <v>6686</v>
      </c>
      <c r="J364" s="13">
        <v>5823</v>
      </c>
    </row>
    <row r="365" spans="1:10" x14ac:dyDescent="0.2">
      <c r="A365" s="38">
        <v>220077</v>
      </c>
      <c r="B365" s="5" t="s">
        <v>140</v>
      </c>
      <c r="C365" s="5" t="s">
        <v>130</v>
      </c>
      <c r="D365" s="5" t="s">
        <v>18</v>
      </c>
      <c r="E365" s="5" t="s">
        <v>155</v>
      </c>
      <c r="F365" s="5" t="s">
        <v>54</v>
      </c>
      <c r="G365" s="7">
        <v>72</v>
      </c>
      <c r="H365" s="12">
        <v>32597</v>
      </c>
      <c r="I365" s="12">
        <v>17700</v>
      </c>
      <c r="J365" s="12">
        <v>16710</v>
      </c>
    </row>
    <row r="366" spans="1:10" x14ac:dyDescent="0.2">
      <c r="A366" s="37">
        <v>220077</v>
      </c>
      <c r="B366" s="6" t="s">
        <v>140</v>
      </c>
      <c r="C366" s="6" t="s">
        <v>130</v>
      </c>
      <c r="D366" s="6" t="s">
        <v>18</v>
      </c>
      <c r="E366" s="6" t="s">
        <v>133</v>
      </c>
      <c r="F366" s="6" t="s">
        <v>54</v>
      </c>
      <c r="G366" s="8">
        <v>38</v>
      </c>
      <c r="H366" s="13">
        <v>11659</v>
      </c>
      <c r="I366" s="13">
        <v>10115</v>
      </c>
      <c r="J366" s="13">
        <v>8055</v>
      </c>
    </row>
    <row r="367" spans="1:10" x14ac:dyDescent="0.2">
      <c r="A367" s="38">
        <v>220077</v>
      </c>
      <c r="B367" s="5" t="s">
        <v>140</v>
      </c>
      <c r="C367" s="5" t="s">
        <v>130</v>
      </c>
      <c r="D367" s="5" t="s">
        <v>18</v>
      </c>
      <c r="E367" s="5" t="s">
        <v>243</v>
      </c>
      <c r="F367" s="5" t="s">
        <v>54</v>
      </c>
      <c r="G367" s="7">
        <v>12</v>
      </c>
      <c r="H367" s="12">
        <v>62012</v>
      </c>
      <c r="I367" s="12">
        <v>24440</v>
      </c>
      <c r="J367" s="12">
        <v>23503</v>
      </c>
    </row>
    <row r="368" spans="1:10" x14ac:dyDescent="0.2">
      <c r="A368" s="37">
        <v>220077</v>
      </c>
      <c r="B368" s="6" t="s">
        <v>140</v>
      </c>
      <c r="C368" s="6" t="s">
        <v>130</v>
      </c>
      <c r="D368" s="6" t="s">
        <v>18</v>
      </c>
      <c r="E368" s="6" t="s">
        <v>244</v>
      </c>
      <c r="F368" s="6" t="s">
        <v>54</v>
      </c>
      <c r="G368" s="8">
        <v>19</v>
      </c>
      <c r="H368" s="13">
        <v>29537</v>
      </c>
      <c r="I368" s="13">
        <v>16951</v>
      </c>
      <c r="J368" s="13">
        <v>12043</v>
      </c>
    </row>
    <row r="369" spans="1:10" x14ac:dyDescent="0.2">
      <c r="A369" s="38">
        <v>220077</v>
      </c>
      <c r="B369" s="5" t="s">
        <v>140</v>
      </c>
      <c r="C369" s="5" t="s">
        <v>130</v>
      </c>
      <c r="D369" s="5" t="s">
        <v>18</v>
      </c>
      <c r="E369" s="5" t="s">
        <v>84</v>
      </c>
      <c r="F369" s="5" t="s">
        <v>54</v>
      </c>
      <c r="G369" s="7">
        <v>56</v>
      </c>
      <c r="H369" s="12">
        <v>99236</v>
      </c>
      <c r="I369" s="12">
        <v>46604</v>
      </c>
      <c r="J369" s="12">
        <v>43796</v>
      </c>
    </row>
    <row r="370" spans="1:10" x14ac:dyDescent="0.2">
      <c r="A370" s="37">
        <v>220077</v>
      </c>
      <c r="B370" s="6" t="s">
        <v>140</v>
      </c>
      <c r="C370" s="6" t="s">
        <v>130</v>
      </c>
      <c r="D370" s="6" t="s">
        <v>18</v>
      </c>
      <c r="E370" s="6" t="s">
        <v>85</v>
      </c>
      <c r="F370" s="6" t="s">
        <v>54</v>
      </c>
      <c r="G370" s="8">
        <v>54</v>
      </c>
      <c r="H370" s="13">
        <v>44865</v>
      </c>
      <c r="I370" s="13">
        <v>24541</v>
      </c>
      <c r="J370" s="13">
        <v>18741</v>
      </c>
    </row>
    <row r="371" spans="1:10" x14ac:dyDescent="0.2">
      <c r="A371" s="38">
        <v>220077</v>
      </c>
      <c r="B371" s="5" t="s">
        <v>140</v>
      </c>
      <c r="C371" s="5" t="s">
        <v>130</v>
      </c>
      <c r="D371" s="5" t="s">
        <v>18</v>
      </c>
      <c r="E371" s="5" t="s">
        <v>170</v>
      </c>
      <c r="F371" s="5" t="s">
        <v>54</v>
      </c>
      <c r="G371" s="7">
        <v>28</v>
      </c>
      <c r="H371" s="12">
        <v>32081</v>
      </c>
      <c r="I371" s="12">
        <v>15865</v>
      </c>
      <c r="J371" s="12">
        <v>13734</v>
      </c>
    </row>
    <row r="372" spans="1:10" x14ac:dyDescent="0.2">
      <c r="A372" s="37">
        <v>220077</v>
      </c>
      <c r="B372" s="6" t="s">
        <v>140</v>
      </c>
      <c r="C372" s="6" t="s">
        <v>130</v>
      </c>
      <c r="D372" s="6" t="s">
        <v>18</v>
      </c>
      <c r="E372" s="6" t="s">
        <v>188</v>
      </c>
      <c r="F372" s="6" t="s">
        <v>54</v>
      </c>
      <c r="G372" s="8">
        <v>20</v>
      </c>
      <c r="H372" s="13">
        <v>45243</v>
      </c>
      <c r="I372" s="13">
        <v>21641</v>
      </c>
      <c r="J372" s="13">
        <v>19623</v>
      </c>
    </row>
    <row r="373" spans="1:10" x14ac:dyDescent="0.2">
      <c r="A373" s="38">
        <v>220077</v>
      </c>
      <c r="B373" s="5" t="s">
        <v>140</v>
      </c>
      <c r="C373" s="5" t="s">
        <v>130</v>
      </c>
      <c r="D373" s="5" t="s">
        <v>18</v>
      </c>
      <c r="E373" s="5" t="s">
        <v>316</v>
      </c>
      <c r="F373" s="5" t="s">
        <v>54</v>
      </c>
      <c r="G373" s="7">
        <v>15</v>
      </c>
      <c r="H373" s="12">
        <v>37557</v>
      </c>
      <c r="I373" s="12">
        <v>19404</v>
      </c>
      <c r="J373" s="12">
        <v>18240</v>
      </c>
    </row>
    <row r="374" spans="1:10" x14ac:dyDescent="0.2">
      <c r="A374" s="37">
        <v>220077</v>
      </c>
      <c r="B374" s="6" t="s">
        <v>140</v>
      </c>
      <c r="C374" s="6" t="s">
        <v>130</v>
      </c>
      <c r="D374" s="6" t="s">
        <v>18</v>
      </c>
      <c r="E374" s="6" t="s">
        <v>171</v>
      </c>
      <c r="F374" s="6" t="s">
        <v>54</v>
      </c>
      <c r="G374" s="8">
        <v>23</v>
      </c>
      <c r="H374" s="13">
        <v>35140</v>
      </c>
      <c r="I374" s="13">
        <v>19922</v>
      </c>
      <c r="J374" s="13">
        <v>17313</v>
      </c>
    </row>
    <row r="375" spans="1:10" x14ac:dyDescent="0.2">
      <c r="A375" s="38">
        <v>220077</v>
      </c>
      <c r="B375" s="5" t="s">
        <v>140</v>
      </c>
      <c r="C375" s="5" t="s">
        <v>130</v>
      </c>
      <c r="D375" s="5" t="s">
        <v>18</v>
      </c>
      <c r="E375" s="5" t="s">
        <v>86</v>
      </c>
      <c r="F375" s="5" t="s">
        <v>54</v>
      </c>
      <c r="G375" s="7">
        <v>39</v>
      </c>
      <c r="H375" s="12">
        <v>20300</v>
      </c>
      <c r="I375" s="12">
        <v>12191</v>
      </c>
      <c r="J375" s="12">
        <v>11100</v>
      </c>
    </row>
    <row r="376" spans="1:10" x14ac:dyDescent="0.2">
      <c r="A376" s="37">
        <v>220077</v>
      </c>
      <c r="B376" s="6" t="s">
        <v>140</v>
      </c>
      <c r="C376" s="6" t="s">
        <v>130</v>
      </c>
      <c r="D376" s="6" t="s">
        <v>18</v>
      </c>
      <c r="E376" s="6" t="s">
        <v>317</v>
      </c>
      <c r="F376" s="6" t="s">
        <v>54</v>
      </c>
      <c r="G376" s="8">
        <v>15</v>
      </c>
      <c r="H376" s="13">
        <v>11277</v>
      </c>
      <c r="I376" s="13">
        <v>8377</v>
      </c>
      <c r="J376" s="13">
        <v>6994</v>
      </c>
    </row>
    <row r="377" spans="1:10" x14ac:dyDescent="0.2">
      <c r="A377" s="38">
        <v>220077</v>
      </c>
      <c r="B377" s="5" t="s">
        <v>140</v>
      </c>
      <c r="C377" s="5" t="s">
        <v>130</v>
      </c>
      <c r="D377" s="5" t="s">
        <v>18</v>
      </c>
      <c r="E377" s="5" t="s">
        <v>318</v>
      </c>
      <c r="F377" s="5" t="s">
        <v>54</v>
      </c>
      <c r="G377" s="7">
        <v>13</v>
      </c>
      <c r="H377" s="12">
        <v>25055</v>
      </c>
      <c r="I377" s="12">
        <v>19091</v>
      </c>
      <c r="J377" s="12">
        <v>16410</v>
      </c>
    </row>
    <row r="378" spans="1:10" x14ac:dyDescent="0.2">
      <c r="A378" s="37">
        <v>220077</v>
      </c>
      <c r="B378" s="6" t="s">
        <v>140</v>
      </c>
      <c r="C378" s="6" t="s">
        <v>130</v>
      </c>
      <c r="D378" s="6" t="s">
        <v>18</v>
      </c>
      <c r="E378" s="6" t="s">
        <v>189</v>
      </c>
      <c r="F378" s="6" t="s">
        <v>54</v>
      </c>
      <c r="G378" s="8">
        <v>18</v>
      </c>
      <c r="H378" s="13">
        <v>24171</v>
      </c>
      <c r="I378" s="13">
        <v>11338</v>
      </c>
      <c r="J378" s="13">
        <v>10645</v>
      </c>
    </row>
    <row r="379" spans="1:10" x14ac:dyDescent="0.2">
      <c r="A379" s="38">
        <v>220077</v>
      </c>
      <c r="B379" s="5" t="s">
        <v>140</v>
      </c>
      <c r="C379" s="5" t="s">
        <v>130</v>
      </c>
      <c r="D379" s="5" t="s">
        <v>18</v>
      </c>
      <c r="E379" s="5" t="s">
        <v>87</v>
      </c>
      <c r="F379" s="5" t="s">
        <v>54</v>
      </c>
      <c r="G379" s="7">
        <v>78</v>
      </c>
      <c r="H379" s="12">
        <v>25397</v>
      </c>
      <c r="I379" s="12">
        <v>17028</v>
      </c>
      <c r="J379" s="12">
        <v>16288</v>
      </c>
    </row>
    <row r="380" spans="1:10" x14ac:dyDescent="0.2">
      <c r="A380" s="37">
        <v>220077</v>
      </c>
      <c r="B380" s="6" t="s">
        <v>140</v>
      </c>
      <c r="C380" s="6" t="s">
        <v>130</v>
      </c>
      <c r="D380" s="6" t="s">
        <v>18</v>
      </c>
      <c r="E380" s="6" t="s">
        <v>88</v>
      </c>
      <c r="F380" s="6" t="s">
        <v>54</v>
      </c>
      <c r="G380" s="8">
        <v>156</v>
      </c>
      <c r="H380" s="13">
        <v>15703</v>
      </c>
      <c r="I380" s="13">
        <v>10018</v>
      </c>
      <c r="J380" s="13">
        <v>9192</v>
      </c>
    </row>
    <row r="381" spans="1:10" x14ac:dyDescent="0.2">
      <c r="A381" s="38">
        <v>220077</v>
      </c>
      <c r="B381" s="5" t="s">
        <v>140</v>
      </c>
      <c r="C381" s="5" t="s">
        <v>130</v>
      </c>
      <c r="D381" s="5" t="s">
        <v>18</v>
      </c>
      <c r="E381" s="5" t="s">
        <v>89</v>
      </c>
      <c r="F381" s="5" t="s">
        <v>54</v>
      </c>
      <c r="G381" s="7">
        <v>39</v>
      </c>
      <c r="H381" s="12">
        <v>11589</v>
      </c>
      <c r="I381" s="12">
        <v>7223</v>
      </c>
      <c r="J381" s="12">
        <v>6119</v>
      </c>
    </row>
    <row r="382" spans="1:10" x14ac:dyDescent="0.2">
      <c r="A382" s="37">
        <v>220077</v>
      </c>
      <c r="B382" s="6" t="s">
        <v>140</v>
      </c>
      <c r="C382" s="6" t="s">
        <v>130</v>
      </c>
      <c r="D382" s="6" t="s">
        <v>18</v>
      </c>
      <c r="E382" s="6" t="s">
        <v>245</v>
      </c>
      <c r="F382" s="6" t="s">
        <v>54</v>
      </c>
      <c r="G382" s="8">
        <v>15</v>
      </c>
      <c r="H382" s="13">
        <v>17688</v>
      </c>
      <c r="I382" s="13">
        <v>11590</v>
      </c>
      <c r="J382" s="13">
        <v>8896</v>
      </c>
    </row>
    <row r="383" spans="1:10" x14ac:dyDescent="0.2">
      <c r="A383" s="38">
        <v>220077</v>
      </c>
      <c r="B383" s="5" t="s">
        <v>140</v>
      </c>
      <c r="C383" s="5" t="s">
        <v>130</v>
      </c>
      <c r="D383" s="5" t="s">
        <v>18</v>
      </c>
      <c r="E383" s="5" t="s">
        <v>246</v>
      </c>
      <c r="F383" s="5" t="s">
        <v>54</v>
      </c>
      <c r="G383" s="7">
        <v>20</v>
      </c>
      <c r="H383" s="12">
        <v>35725</v>
      </c>
      <c r="I383" s="12">
        <v>15900</v>
      </c>
      <c r="J383" s="12">
        <v>14819</v>
      </c>
    </row>
    <row r="384" spans="1:10" x14ac:dyDescent="0.2">
      <c r="A384" s="37">
        <v>220077</v>
      </c>
      <c r="B384" s="6" t="s">
        <v>140</v>
      </c>
      <c r="C384" s="6" t="s">
        <v>130</v>
      </c>
      <c r="D384" s="6" t="s">
        <v>18</v>
      </c>
      <c r="E384" s="6" t="s">
        <v>90</v>
      </c>
      <c r="F384" s="6" t="s">
        <v>54</v>
      </c>
      <c r="G384" s="8">
        <v>42</v>
      </c>
      <c r="H384" s="13">
        <v>16716</v>
      </c>
      <c r="I384" s="13">
        <v>9125</v>
      </c>
      <c r="J384" s="13">
        <v>7900</v>
      </c>
    </row>
    <row r="385" spans="1:10" x14ac:dyDescent="0.2">
      <c r="A385" s="38">
        <v>220077</v>
      </c>
      <c r="B385" s="5" t="s">
        <v>140</v>
      </c>
      <c r="C385" s="5" t="s">
        <v>130</v>
      </c>
      <c r="D385" s="5" t="s">
        <v>18</v>
      </c>
      <c r="E385" s="5" t="s">
        <v>91</v>
      </c>
      <c r="F385" s="5" t="s">
        <v>54</v>
      </c>
      <c r="G385" s="7">
        <v>30</v>
      </c>
      <c r="H385" s="12">
        <v>12315</v>
      </c>
      <c r="I385" s="12">
        <v>6575</v>
      </c>
      <c r="J385" s="12">
        <v>5743</v>
      </c>
    </row>
    <row r="386" spans="1:10" x14ac:dyDescent="0.2">
      <c r="A386" s="37">
        <v>220077</v>
      </c>
      <c r="B386" s="6" t="s">
        <v>140</v>
      </c>
      <c r="C386" s="6" t="s">
        <v>130</v>
      </c>
      <c r="D386" s="6" t="s">
        <v>18</v>
      </c>
      <c r="E386" s="6" t="s">
        <v>92</v>
      </c>
      <c r="F386" s="6" t="s">
        <v>54</v>
      </c>
      <c r="G386" s="8">
        <v>68</v>
      </c>
      <c r="H386" s="13">
        <v>18212</v>
      </c>
      <c r="I386" s="13">
        <v>11957</v>
      </c>
      <c r="J386" s="13">
        <v>11099</v>
      </c>
    </row>
    <row r="387" spans="1:10" x14ac:dyDescent="0.2">
      <c r="A387" s="38">
        <v>220077</v>
      </c>
      <c r="B387" s="5" t="s">
        <v>140</v>
      </c>
      <c r="C387" s="5" t="s">
        <v>130</v>
      </c>
      <c r="D387" s="5" t="s">
        <v>18</v>
      </c>
      <c r="E387" s="5" t="s">
        <v>93</v>
      </c>
      <c r="F387" s="5" t="s">
        <v>54</v>
      </c>
      <c r="G387" s="7">
        <v>248</v>
      </c>
      <c r="H387" s="12">
        <v>12728</v>
      </c>
      <c r="I387" s="12">
        <v>7810</v>
      </c>
      <c r="J387" s="12">
        <v>6643</v>
      </c>
    </row>
    <row r="388" spans="1:10" x14ac:dyDescent="0.2">
      <c r="A388" s="37">
        <v>220077</v>
      </c>
      <c r="B388" s="6" t="s">
        <v>140</v>
      </c>
      <c r="C388" s="6" t="s">
        <v>130</v>
      </c>
      <c r="D388" s="6" t="s">
        <v>18</v>
      </c>
      <c r="E388" s="6" t="s">
        <v>247</v>
      </c>
      <c r="F388" s="6" t="s">
        <v>54</v>
      </c>
      <c r="G388" s="8">
        <v>31</v>
      </c>
      <c r="H388" s="13">
        <v>25620</v>
      </c>
      <c r="I388" s="13">
        <v>16267</v>
      </c>
      <c r="J388" s="13">
        <v>15694</v>
      </c>
    </row>
    <row r="389" spans="1:10" x14ac:dyDescent="0.2">
      <c r="A389" s="38">
        <v>220077</v>
      </c>
      <c r="B389" s="5" t="s">
        <v>140</v>
      </c>
      <c r="C389" s="5" t="s">
        <v>130</v>
      </c>
      <c r="D389" s="5" t="s">
        <v>18</v>
      </c>
      <c r="E389" s="5" t="s">
        <v>94</v>
      </c>
      <c r="F389" s="5" t="s">
        <v>54</v>
      </c>
      <c r="G389" s="7">
        <v>50</v>
      </c>
      <c r="H389" s="12">
        <v>16355</v>
      </c>
      <c r="I389" s="12">
        <v>9608</v>
      </c>
      <c r="J389" s="12">
        <v>8528</v>
      </c>
    </row>
    <row r="390" spans="1:10" x14ac:dyDescent="0.2">
      <c r="A390" s="37">
        <v>220077</v>
      </c>
      <c r="B390" s="6" t="s">
        <v>140</v>
      </c>
      <c r="C390" s="6" t="s">
        <v>130</v>
      </c>
      <c r="D390" s="6" t="s">
        <v>18</v>
      </c>
      <c r="E390" s="6" t="s">
        <v>319</v>
      </c>
      <c r="F390" s="6" t="s">
        <v>54</v>
      </c>
      <c r="G390" s="8">
        <v>12</v>
      </c>
      <c r="H390" s="13">
        <v>12014</v>
      </c>
      <c r="I390" s="13">
        <v>7059</v>
      </c>
      <c r="J390" s="13">
        <v>6020</v>
      </c>
    </row>
    <row r="391" spans="1:10" x14ac:dyDescent="0.2">
      <c r="A391" s="38">
        <v>220077</v>
      </c>
      <c r="B391" s="5" t="s">
        <v>140</v>
      </c>
      <c r="C391" s="5" t="s">
        <v>130</v>
      </c>
      <c r="D391" s="5" t="s">
        <v>18</v>
      </c>
      <c r="E391" s="5" t="s">
        <v>156</v>
      </c>
      <c r="F391" s="5" t="s">
        <v>54</v>
      </c>
      <c r="G391" s="7">
        <v>15</v>
      </c>
      <c r="H391" s="12">
        <v>28738</v>
      </c>
      <c r="I391" s="12">
        <v>16478</v>
      </c>
      <c r="J391" s="12">
        <v>13970</v>
      </c>
    </row>
    <row r="392" spans="1:10" x14ac:dyDescent="0.2">
      <c r="A392" s="37">
        <v>220077</v>
      </c>
      <c r="B392" s="6" t="s">
        <v>140</v>
      </c>
      <c r="C392" s="6" t="s">
        <v>130</v>
      </c>
      <c r="D392" s="6" t="s">
        <v>18</v>
      </c>
      <c r="E392" s="6" t="s">
        <v>95</v>
      </c>
      <c r="F392" s="6" t="s">
        <v>54</v>
      </c>
      <c r="G392" s="8">
        <v>20</v>
      </c>
      <c r="H392" s="13">
        <v>21784</v>
      </c>
      <c r="I392" s="13">
        <v>12011</v>
      </c>
      <c r="J392" s="13">
        <v>10465</v>
      </c>
    </row>
    <row r="393" spans="1:10" x14ac:dyDescent="0.2">
      <c r="A393" s="38">
        <v>220077</v>
      </c>
      <c r="B393" s="5" t="s">
        <v>140</v>
      </c>
      <c r="C393" s="5" t="s">
        <v>130</v>
      </c>
      <c r="D393" s="5" t="s">
        <v>18</v>
      </c>
      <c r="E393" s="5" t="s">
        <v>249</v>
      </c>
      <c r="F393" s="5" t="s">
        <v>54</v>
      </c>
      <c r="G393" s="7">
        <v>25</v>
      </c>
      <c r="H393" s="12">
        <v>24121</v>
      </c>
      <c r="I393" s="12">
        <v>16465</v>
      </c>
      <c r="J393" s="12">
        <v>15901</v>
      </c>
    </row>
    <row r="394" spans="1:10" x14ac:dyDescent="0.2">
      <c r="A394" s="37">
        <v>220077</v>
      </c>
      <c r="B394" s="6" t="s">
        <v>140</v>
      </c>
      <c r="C394" s="6" t="s">
        <v>130</v>
      </c>
      <c r="D394" s="6" t="s">
        <v>18</v>
      </c>
      <c r="E394" s="6" t="s">
        <v>250</v>
      </c>
      <c r="F394" s="6" t="s">
        <v>54</v>
      </c>
      <c r="G394" s="8">
        <v>19</v>
      </c>
      <c r="H394" s="13">
        <v>13570</v>
      </c>
      <c r="I394" s="13">
        <v>9373</v>
      </c>
      <c r="J394" s="13">
        <v>8845</v>
      </c>
    </row>
    <row r="395" spans="1:10" x14ac:dyDescent="0.2">
      <c r="A395" s="38">
        <v>220077</v>
      </c>
      <c r="B395" s="5" t="s">
        <v>140</v>
      </c>
      <c r="C395" s="5" t="s">
        <v>130</v>
      </c>
      <c r="D395" s="5" t="s">
        <v>18</v>
      </c>
      <c r="E395" s="5" t="s">
        <v>251</v>
      </c>
      <c r="F395" s="5" t="s">
        <v>54</v>
      </c>
      <c r="G395" s="7">
        <v>16</v>
      </c>
      <c r="H395" s="12">
        <v>30438</v>
      </c>
      <c r="I395" s="12">
        <v>17726</v>
      </c>
      <c r="J395" s="12">
        <v>14846</v>
      </c>
    </row>
    <row r="396" spans="1:10" x14ac:dyDescent="0.2">
      <c r="A396" s="37">
        <v>220077</v>
      </c>
      <c r="B396" s="6" t="s">
        <v>140</v>
      </c>
      <c r="C396" s="6" t="s">
        <v>130</v>
      </c>
      <c r="D396" s="6" t="s">
        <v>18</v>
      </c>
      <c r="E396" s="6" t="s">
        <v>252</v>
      </c>
      <c r="F396" s="6" t="s">
        <v>54</v>
      </c>
      <c r="G396" s="8">
        <v>22</v>
      </c>
      <c r="H396" s="13">
        <v>24589</v>
      </c>
      <c r="I396" s="13">
        <v>16640</v>
      </c>
      <c r="J396" s="13">
        <v>14344</v>
      </c>
    </row>
    <row r="397" spans="1:10" x14ac:dyDescent="0.2">
      <c r="A397" s="38">
        <v>220077</v>
      </c>
      <c r="B397" s="5" t="s">
        <v>140</v>
      </c>
      <c r="C397" s="5" t="s">
        <v>130</v>
      </c>
      <c r="D397" s="5" t="s">
        <v>18</v>
      </c>
      <c r="E397" s="5" t="s">
        <v>119</v>
      </c>
      <c r="F397" s="5" t="s">
        <v>54</v>
      </c>
      <c r="G397" s="7">
        <v>26</v>
      </c>
      <c r="H397" s="12">
        <v>17393</v>
      </c>
      <c r="I397" s="12">
        <v>9286</v>
      </c>
      <c r="J397" s="12">
        <v>8465</v>
      </c>
    </row>
    <row r="398" spans="1:10" x14ac:dyDescent="0.2">
      <c r="A398" s="37">
        <v>220077</v>
      </c>
      <c r="B398" s="6" t="s">
        <v>140</v>
      </c>
      <c r="C398" s="6" t="s">
        <v>130</v>
      </c>
      <c r="D398" s="6" t="s">
        <v>18</v>
      </c>
      <c r="E398" s="6" t="s">
        <v>253</v>
      </c>
      <c r="F398" s="6" t="s">
        <v>54</v>
      </c>
      <c r="G398" s="8">
        <v>15</v>
      </c>
      <c r="H398" s="13">
        <v>10683</v>
      </c>
      <c r="I398" s="13">
        <v>6916</v>
      </c>
      <c r="J398" s="13">
        <v>5998</v>
      </c>
    </row>
    <row r="399" spans="1:10" x14ac:dyDescent="0.2">
      <c r="A399" s="38">
        <v>220077</v>
      </c>
      <c r="B399" s="5" t="s">
        <v>140</v>
      </c>
      <c r="C399" s="5" t="s">
        <v>130</v>
      </c>
      <c r="D399" s="5" t="s">
        <v>18</v>
      </c>
      <c r="E399" s="5" t="s">
        <v>254</v>
      </c>
      <c r="F399" s="5" t="s">
        <v>54</v>
      </c>
      <c r="G399" s="7">
        <v>36</v>
      </c>
      <c r="H399" s="12">
        <v>36084</v>
      </c>
      <c r="I399" s="12">
        <v>17870</v>
      </c>
      <c r="J399" s="12">
        <v>17452</v>
      </c>
    </row>
    <row r="400" spans="1:10" x14ac:dyDescent="0.2">
      <c r="A400" s="37">
        <v>220077</v>
      </c>
      <c r="B400" s="6" t="s">
        <v>140</v>
      </c>
      <c r="C400" s="6" t="s">
        <v>130</v>
      </c>
      <c r="D400" s="6" t="s">
        <v>18</v>
      </c>
      <c r="E400" s="6" t="s">
        <v>190</v>
      </c>
      <c r="F400" s="6" t="s">
        <v>54</v>
      </c>
      <c r="G400" s="8">
        <v>46</v>
      </c>
      <c r="H400" s="13">
        <v>14929</v>
      </c>
      <c r="I400" s="13">
        <v>9362</v>
      </c>
      <c r="J400" s="13">
        <v>8325</v>
      </c>
    </row>
    <row r="401" spans="1:10" x14ac:dyDescent="0.2">
      <c r="A401" s="38">
        <v>220077</v>
      </c>
      <c r="B401" s="5" t="s">
        <v>140</v>
      </c>
      <c r="C401" s="5" t="s">
        <v>130</v>
      </c>
      <c r="D401" s="5" t="s">
        <v>18</v>
      </c>
      <c r="E401" s="5" t="s">
        <v>255</v>
      </c>
      <c r="F401" s="5" t="s">
        <v>54</v>
      </c>
      <c r="G401" s="7">
        <v>19</v>
      </c>
      <c r="H401" s="12">
        <v>31395</v>
      </c>
      <c r="I401" s="12">
        <v>15666</v>
      </c>
      <c r="J401" s="12">
        <v>14786</v>
      </c>
    </row>
    <row r="402" spans="1:10" x14ac:dyDescent="0.2">
      <c r="A402" s="37">
        <v>220077</v>
      </c>
      <c r="B402" s="6" t="s">
        <v>140</v>
      </c>
      <c r="C402" s="6" t="s">
        <v>130</v>
      </c>
      <c r="D402" s="6" t="s">
        <v>18</v>
      </c>
      <c r="E402" s="6" t="s">
        <v>181</v>
      </c>
      <c r="F402" s="6" t="s">
        <v>54</v>
      </c>
      <c r="G402" s="8">
        <v>39</v>
      </c>
      <c r="H402" s="13">
        <v>16459</v>
      </c>
      <c r="I402" s="13">
        <v>10757</v>
      </c>
      <c r="J402" s="13">
        <v>9361</v>
      </c>
    </row>
    <row r="403" spans="1:10" x14ac:dyDescent="0.2">
      <c r="A403" s="38">
        <v>220077</v>
      </c>
      <c r="B403" s="5" t="s">
        <v>140</v>
      </c>
      <c r="C403" s="5" t="s">
        <v>130</v>
      </c>
      <c r="D403" s="5" t="s">
        <v>18</v>
      </c>
      <c r="E403" s="5" t="s">
        <v>256</v>
      </c>
      <c r="F403" s="5" t="s">
        <v>54</v>
      </c>
      <c r="G403" s="7">
        <v>18</v>
      </c>
      <c r="H403" s="12">
        <v>15991</v>
      </c>
      <c r="I403" s="12">
        <v>7976</v>
      </c>
      <c r="J403" s="12">
        <v>6080</v>
      </c>
    </row>
    <row r="404" spans="1:10" x14ac:dyDescent="0.2">
      <c r="A404" s="37">
        <v>220077</v>
      </c>
      <c r="B404" s="6" t="s">
        <v>140</v>
      </c>
      <c r="C404" s="6" t="s">
        <v>130</v>
      </c>
      <c r="D404" s="6" t="s">
        <v>18</v>
      </c>
      <c r="E404" s="6" t="s">
        <v>134</v>
      </c>
      <c r="F404" s="6" t="s">
        <v>54</v>
      </c>
      <c r="G404" s="8">
        <v>104</v>
      </c>
      <c r="H404" s="13">
        <v>51120</v>
      </c>
      <c r="I404" s="13">
        <v>36517</v>
      </c>
      <c r="J404" s="13">
        <v>31812</v>
      </c>
    </row>
    <row r="405" spans="1:10" x14ac:dyDescent="0.2">
      <c r="A405" s="38">
        <v>220077</v>
      </c>
      <c r="B405" s="5" t="s">
        <v>140</v>
      </c>
      <c r="C405" s="5" t="s">
        <v>130</v>
      </c>
      <c r="D405" s="5" t="s">
        <v>18</v>
      </c>
      <c r="E405" s="5" t="s">
        <v>320</v>
      </c>
      <c r="F405" s="5" t="s">
        <v>54</v>
      </c>
      <c r="G405" s="7">
        <v>13</v>
      </c>
      <c r="H405" s="12">
        <v>39852</v>
      </c>
      <c r="I405" s="12">
        <v>25894</v>
      </c>
      <c r="J405" s="12">
        <v>23704</v>
      </c>
    </row>
    <row r="406" spans="1:10" x14ac:dyDescent="0.2">
      <c r="A406" s="37">
        <v>220077</v>
      </c>
      <c r="B406" s="6" t="s">
        <v>140</v>
      </c>
      <c r="C406" s="6" t="s">
        <v>130</v>
      </c>
      <c r="D406" s="6" t="s">
        <v>18</v>
      </c>
      <c r="E406" s="6" t="s">
        <v>257</v>
      </c>
      <c r="F406" s="6" t="s">
        <v>54</v>
      </c>
      <c r="G406" s="8">
        <v>13</v>
      </c>
      <c r="H406" s="13">
        <v>63094</v>
      </c>
      <c r="I406" s="13">
        <v>25916</v>
      </c>
      <c r="J406" s="13">
        <v>23041</v>
      </c>
    </row>
    <row r="407" spans="1:10" x14ac:dyDescent="0.2">
      <c r="A407" s="38">
        <v>220077</v>
      </c>
      <c r="B407" s="5" t="s">
        <v>140</v>
      </c>
      <c r="C407" s="5" t="s">
        <v>130</v>
      </c>
      <c r="D407" s="5" t="s">
        <v>18</v>
      </c>
      <c r="E407" s="5" t="s">
        <v>96</v>
      </c>
      <c r="F407" s="5" t="s">
        <v>54</v>
      </c>
      <c r="G407" s="7">
        <v>428</v>
      </c>
      <c r="H407" s="12">
        <v>35937</v>
      </c>
      <c r="I407" s="12">
        <v>20410</v>
      </c>
      <c r="J407" s="12">
        <v>17154</v>
      </c>
    </row>
    <row r="408" spans="1:10" x14ac:dyDescent="0.2">
      <c r="A408" s="37">
        <v>220077</v>
      </c>
      <c r="B408" s="6" t="s">
        <v>140</v>
      </c>
      <c r="C408" s="6" t="s">
        <v>130</v>
      </c>
      <c r="D408" s="6" t="s">
        <v>18</v>
      </c>
      <c r="E408" s="6" t="s">
        <v>258</v>
      </c>
      <c r="F408" s="6" t="s">
        <v>54</v>
      </c>
      <c r="G408" s="8">
        <v>14</v>
      </c>
      <c r="H408" s="13">
        <v>40235</v>
      </c>
      <c r="I408" s="13">
        <v>27275</v>
      </c>
      <c r="J408" s="13">
        <v>26198</v>
      </c>
    </row>
    <row r="409" spans="1:10" x14ac:dyDescent="0.2">
      <c r="A409" s="38">
        <v>220077</v>
      </c>
      <c r="B409" s="5" t="s">
        <v>140</v>
      </c>
      <c r="C409" s="5" t="s">
        <v>130</v>
      </c>
      <c r="D409" s="5" t="s">
        <v>18</v>
      </c>
      <c r="E409" s="5" t="s">
        <v>135</v>
      </c>
      <c r="F409" s="5" t="s">
        <v>54</v>
      </c>
      <c r="G409" s="7">
        <v>48</v>
      </c>
      <c r="H409" s="12">
        <v>26197</v>
      </c>
      <c r="I409" s="12">
        <v>21421</v>
      </c>
      <c r="J409" s="12">
        <v>19815</v>
      </c>
    </row>
    <row r="410" spans="1:10" x14ac:dyDescent="0.2">
      <c r="A410" s="37">
        <v>220077</v>
      </c>
      <c r="B410" s="6" t="s">
        <v>140</v>
      </c>
      <c r="C410" s="6" t="s">
        <v>130</v>
      </c>
      <c r="D410" s="6" t="s">
        <v>18</v>
      </c>
      <c r="E410" s="6" t="s">
        <v>259</v>
      </c>
      <c r="F410" s="6" t="s">
        <v>54</v>
      </c>
      <c r="G410" s="8">
        <v>13</v>
      </c>
      <c r="H410" s="13">
        <v>37520</v>
      </c>
      <c r="I410" s="13">
        <v>27254</v>
      </c>
      <c r="J410" s="13">
        <v>24340</v>
      </c>
    </row>
    <row r="411" spans="1:10" x14ac:dyDescent="0.2">
      <c r="A411" s="38">
        <v>220077</v>
      </c>
      <c r="B411" s="5" t="s">
        <v>140</v>
      </c>
      <c r="C411" s="5" t="s">
        <v>130</v>
      </c>
      <c r="D411" s="5" t="s">
        <v>18</v>
      </c>
      <c r="E411" s="5" t="s">
        <v>136</v>
      </c>
      <c r="F411" s="5" t="s">
        <v>54</v>
      </c>
      <c r="G411" s="7">
        <v>49</v>
      </c>
      <c r="H411" s="12">
        <v>42105</v>
      </c>
      <c r="I411" s="12">
        <v>27871</v>
      </c>
      <c r="J411" s="12">
        <v>27080</v>
      </c>
    </row>
    <row r="412" spans="1:10" x14ac:dyDescent="0.2">
      <c r="A412" s="37">
        <v>220077</v>
      </c>
      <c r="B412" s="6" t="s">
        <v>140</v>
      </c>
      <c r="C412" s="6" t="s">
        <v>130</v>
      </c>
      <c r="D412" s="6" t="s">
        <v>18</v>
      </c>
      <c r="E412" s="6" t="s">
        <v>97</v>
      </c>
      <c r="F412" s="6" t="s">
        <v>54</v>
      </c>
      <c r="G412" s="8">
        <v>136</v>
      </c>
      <c r="H412" s="13">
        <v>28929</v>
      </c>
      <c r="I412" s="13">
        <v>18851</v>
      </c>
      <c r="J412" s="13">
        <v>17470</v>
      </c>
    </row>
    <row r="413" spans="1:10" x14ac:dyDescent="0.2">
      <c r="A413" s="38">
        <v>220077</v>
      </c>
      <c r="B413" s="5" t="s">
        <v>140</v>
      </c>
      <c r="C413" s="5" t="s">
        <v>130</v>
      </c>
      <c r="D413" s="5" t="s">
        <v>18</v>
      </c>
      <c r="E413" s="5" t="s">
        <v>158</v>
      </c>
      <c r="F413" s="5" t="s">
        <v>54</v>
      </c>
      <c r="G413" s="7">
        <v>45</v>
      </c>
      <c r="H413" s="12">
        <v>23904</v>
      </c>
      <c r="I413" s="12">
        <v>15672</v>
      </c>
      <c r="J413" s="12">
        <v>13898</v>
      </c>
    </row>
    <row r="414" spans="1:10" x14ac:dyDescent="0.2">
      <c r="A414" s="37">
        <v>220077</v>
      </c>
      <c r="B414" s="6" t="s">
        <v>140</v>
      </c>
      <c r="C414" s="6" t="s">
        <v>130</v>
      </c>
      <c r="D414" s="6" t="s">
        <v>18</v>
      </c>
      <c r="E414" s="6" t="s">
        <v>321</v>
      </c>
      <c r="F414" s="6" t="s">
        <v>54</v>
      </c>
      <c r="G414" s="8">
        <v>35</v>
      </c>
      <c r="H414" s="13">
        <v>32185</v>
      </c>
      <c r="I414" s="13">
        <v>22403</v>
      </c>
      <c r="J414" s="13">
        <v>21013</v>
      </c>
    </row>
    <row r="415" spans="1:10" x14ac:dyDescent="0.2">
      <c r="A415" s="38">
        <v>220077</v>
      </c>
      <c r="B415" s="5" t="s">
        <v>140</v>
      </c>
      <c r="C415" s="5" t="s">
        <v>130</v>
      </c>
      <c r="D415" s="5" t="s">
        <v>18</v>
      </c>
      <c r="E415" s="5" t="s">
        <v>262</v>
      </c>
      <c r="F415" s="5" t="s">
        <v>54</v>
      </c>
      <c r="G415" s="7">
        <v>32</v>
      </c>
      <c r="H415" s="12">
        <v>33418</v>
      </c>
      <c r="I415" s="12">
        <v>19223</v>
      </c>
      <c r="J415" s="12">
        <v>17964</v>
      </c>
    </row>
    <row r="416" spans="1:10" x14ac:dyDescent="0.2">
      <c r="A416" s="37">
        <v>220077</v>
      </c>
      <c r="B416" s="6" t="s">
        <v>140</v>
      </c>
      <c r="C416" s="6" t="s">
        <v>130</v>
      </c>
      <c r="D416" s="6" t="s">
        <v>18</v>
      </c>
      <c r="E416" s="6" t="s">
        <v>263</v>
      </c>
      <c r="F416" s="6" t="s">
        <v>54</v>
      </c>
      <c r="G416" s="8">
        <v>43</v>
      </c>
      <c r="H416" s="13">
        <v>26863</v>
      </c>
      <c r="I416" s="13">
        <v>15033</v>
      </c>
      <c r="J416" s="13">
        <v>12157</v>
      </c>
    </row>
    <row r="417" spans="1:10" x14ac:dyDescent="0.2">
      <c r="A417" s="38">
        <v>220077</v>
      </c>
      <c r="B417" s="5" t="s">
        <v>140</v>
      </c>
      <c r="C417" s="5" t="s">
        <v>130</v>
      </c>
      <c r="D417" s="5" t="s">
        <v>18</v>
      </c>
      <c r="E417" s="5" t="s">
        <v>322</v>
      </c>
      <c r="F417" s="5" t="s">
        <v>54</v>
      </c>
      <c r="G417" s="7">
        <v>13</v>
      </c>
      <c r="H417" s="12">
        <v>27149</v>
      </c>
      <c r="I417" s="12">
        <v>22883</v>
      </c>
      <c r="J417" s="12">
        <v>16864</v>
      </c>
    </row>
    <row r="418" spans="1:10" x14ac:dyDescent="0.2">
      <c r="A418" s="37">
        <v>220077</v>
      </c>
      <c r="B418" s="6" t="s">
        <v>140</v>
      </c>
      <c r="C418" s="6" t="s">
        <v>130</v>
      </c>
      <c r="D418" s="6" t="s">
        <v>18</v>
      </c>
      <c r="E418" s="6" t="s">
        <v>323</v>
      </c>
      <c r="F418" s="6" t="s">
        <v>54</v>
      </c>
      <c r="G418" s="8">
        <v>17</v>
      </c>
      <c r="H418" s="13">
        <v>26279</v>
      </c>
      <c r="I418" s="13">
        <v>16191</v>
      </c>
      <c r="J418" s="13">
        <v>11812</v>
      </c>
    </row>
    <row r="419" spans="1:10" x14ac:dyDescent="0.2">
      <c r="A419" s="38">
        <v>220077</v>
      </c>
      <c r="B419" s="5" t="s">
        <v>140</v>
      </c>
      <c r="C419" s="5" t="s">
        <v>130</v>
      </c>
      <c r="D419" s="5" t="s">
        <v>18</v>
      </c>
      <c r="E419" s="5" t="s">
        <v>298</v>
      </c>
      <c r="F419" s="5" t="s">
        <v>54</v>
      </c>
      <c r="G419" s="7">
        <v>41</v>
      </c>
      <c r="H419" s="12">
        <v>16715</v>
      </c>
      <c r="I419" s="12">
        <v>11352</v>
      </c>
      <c r="J419" s="12">
        <v>10050</v>
      </c>
    </row>
    <row r="420" spans="1:10" x14ac:dyDescent="0.2">
      <c r="A420" s="37">
        <v>220077</v>
      </c>
      <c r="B420" s="6" t="s">
        <v>140</v>
      </c>
      <c r="C420" s="6" t="s">
        <v>130</v>
      </c>
      <c r="D420" s="6" t="s">
        <v>18</v>
      </c>
      <c r="E420" s="6" t="s">
        <v>138</v>
      </c>
      <c r="F420" s="6" t="s">
        <v>54</v>
      </c>
      <c r="G420" s="8">
        <v>19</v>
      </c>
      <c r="H420" s="13">
        <v>14060</v>
      </c>
      <c r="I420" s="13">
        <v>7509</v>
      </c>
      <c r="J420" s="13">
        <v>6590</v>
      </c>
    </row>
    <row r="421" spans="1:10" x14ac:dyDescent="0.2">
      <c r="A421" s="38">
        <v>220077</v>
      </c>
      <c r="B421" s="5" t="s">
        <v>140</v>
      </c>
      <c r="C421" s="5" t="s">
        <v>130</v>
      </c>
      <c r="D421" s="5" t="s">
        <v>18</v>
      </c>
      <c r="E421" s="5" t="s">
        <v>264</v>
      </c>
      <c r="F421" s="5" t="s">
        <v>54</v>
      </c>
      <c r="G421" s="7">
        <v>19</v>
      </c>
      <c r="H421" s="12">
        <v>21663</v>
      </c>
      <c r="I421" s="12">
        <v>11018</v>
      </c>
      <c r="J421" s="12">
        <v>9976</v>
      </c>
    </row>
    <row r="422" spans="1:10" x14ac:dyDescent="0.2">
      <c r="A422" s="37">
        <v>220077</v>
      </c>
      <c r="B422" s="6" t="s">
        <v>140</v>
      </c>
      <c r="C422" s="6" t="s">
        <v>130</v>
      </c>
      <c r="D422" s="6" t="s">
        <v>18</v>
      </c>
      <c r="E422" s="6" t="s">
        <v>265</v>
      </c>
      <c r="F422" s="6" t="s">
        <v>54</v>
      </c>
      <c r="G422" s="8">
        <v>18</v>
      </c>
      <c r="H422" s="13">
        <v>23136</v>
      </c>
      <c r="I422" s="13">
        <v>14614</v>
      </c>
      <c r="J422" s="13">
        <v>13020</v>
      </c>
    </row>
    <row r="423" spans="1:10" x14ac:dyDescent="0.2">
      <c r="A423" s="38">
        <v>220077</v>
      </c>
      <c r="B423" s="5" t="s">
        <v>140</v>
      </c>
      <c r="C423" s="5" t="s">
        <v>130</v>
      </c>
      <c r="D423" s="5" t="s">
        <v>18</v>
      </c>
      <c r="E423" s="5" t="s">
        <v>98</v>
      </c>
      <c r="F423" s="5" t="s">
        <v>54</v>
      </c>
      <c r="G423" s="7">
        <v>84</v>
      </c>
      <c r="H423" s="12">
        <v>14656</v>
      </c>
      <c r="I423" s="12">
        <v>8884</v>
      </c>
      <c r="J423" s="12">
        <v>7422</v>
      </c>
    </row>
    <row r="424" spans="1:10" x14ac:dyDescent="0.2">
      <c r="A424" s="37">
        <v>220077</v>
      </c>
      <c r="B424" s="6" t="s">
        <v>140</v>
      </c>
      <c r="C424" s="6" t="s">
        <v>130</v>
      </c>
      <c r="D424" s="6" t="s">
        <v>18</v>
      </c>
      <c r="E424" s="6" t="s">
        <v>266</v>
      </c>
      <c r="F424" s="6" t="s">
        <v>54</v>
      </c>
      <c r="G424" s="8">
        <v>19</v>
      </c>
      <c r="H424" s="13">
        <v>14142</v>
      </c>
      <c r="I424" s="13">
        <v>7684</v>
      </c>
      <c r="J424" s="13">
        <v>6959</v>
      </c>
    </row>
    <row r="425" spans="1:10" x14ac:dyDescent="0.2">
      <c r="A425" s="38">
        <v>220077</v>
      </c>
      <c r="B425" s="5" t="s">
        <v>140</v>
      </c>
      <c r="C425" s="5" t="s">
        <v>130</v>
      </c>
      <c r="D425" s="5" t="s">
        <v>18</v>
      </c>
      <c r="E425" s="5" t="s">
        <v>192</v>
      </c>
      <c r="F425" s="5" t="s">
        <v>54</v>
      </c>
      <c r="G425" s="7">
        <v>29</v>
      </c>
      <c r="H425" s="12">
        <v>14820</v>
      </c>
      <c r="I425" s="12">
        <v>7606</v>
      </c>
      <c r="J425" s="12">
        <v>6747</v>
      </c>
    </row>
    <row r="426" spans="1:10" x14ac:dyDescent="0.2">
      <c r="A426" s="37">
        <v>220077</v>
      </c>
      <c r="B426" s="6" t="s">
        <v>140</v>
      </c>
      <c r="C426" s="6" t="s">
        <v>130</v>
      </c>
      <c r="D426" s="6" t="s">
        <v>18</v>
      </c>
      <c r="E426" s="6" t="s">
        <v>182</v>
      </c>
      <c r="F426" s="6" t="s">
        <v>54</v>
      </c>
      <c r="G426" s="8">
        <v>18</v>
      </c>
      <c r="H426" s="13">
        <v>17898</v>
      </c>
      <c r="I426" s="13">
        <v>9092</v>
      </c>
      <c r="J426" s="13">
        <v>7912</v>
      </c>
    </row>
    <row r="427" spans="1:10" x14ac:dyDescent="0.2">
      <c r="A427" s="38">
        <v>220077</v>
      </c>
      <c r="B427" s="5" t="s">
        <v>140</v>
      </c>
      <c r="C427" s="5" t="s">
        <v>130</v>
      </c>
      <c r="D427" s="5" t="s">
        <v>18</v>
      </c>
      <c r="E427" s="5" t="s">
        <v>99</v>
      </c>
      <c r="F427" s="5" t="s">
        <v>54</v>
      </c>
      <c r="G427" s="7">
        <v>30</v>
      </c>
      <c r="H427" s="12">
        <v>12900</v>
      </c>
      <c r="I427" s="12">
        <v>7918</v>
      </c>
      <c r="J427" s="12">
        <v>6847</v>
      </c>
    </row>
    <row r="428" spans="1:10" x14ac:dyDescent="0.2">
      <c r="A428" s="37">
        <v>220077</v>
      </c>
      <c r="B428" s="6" t="s">
        <v>140</v>
      </c>
      <c r="C428" s="6" t="s">
        <v>130</v>
      </c>
      <c r="D428" s="6" t="s">
        <v>18</v>
      </c>
      <c r="E428" s="6" t="s">
        <v>324</v>
      </c>
      <c r="F428" s="6" t="s">
        <v>54</v>
      </c>
      <c r="G428" s="8">
        <v>13</v>
      </c>
      <c r="H428" s="13">
        <v>12326</v>
      </c>
      <c r="I428" s="13">
        <v>9578</v>
      </c>
      <c r="J428" s="13">
        <v>8906</v>
      </c>
    </row>
    <row r="429" spans="1:10" x14ac:dyDescent="0.2">
      <c r="A429" s="38">
        <v>220077</v>
      </c>
      <c r="B429" s="5" t="s">
        <v>140</v>
      </c>
      <c r="C429" s="5" t="s">
        <v>130</v>
      </c>
      <c r="D429" s="5" t="s">
        <v>18</v>
      </c>
      <c r="E429" s="5" t="s">
        <v>139</v>
      </c>
      <c r="F429" s="5" t="s">
        <v>54</v>
      </c>
      <c r="G429" s="7">
        <v>27</v>
      </c>
      <c r="H429" s="12">
        <v>16693</v>
      </c>
      <c r="I429" s="12">
        <v>13323</v>
      </c>
      <c r="J429" s="12">
        <v>12488</v>
      </c>
    </row>
    <row r="430" spans="1:10" x14ac:dyDescent="0.2">
      <c r="A430" s="37">
        <v>220077</v>
      </c>
      <c r="B430" s="6" t="s">
        <v>140</v>
      </c>
      <c r="C430" s="6" t="s">
        <v>130</v>
      </c>
      <c r="D430" s="6" t="s">
        <v>18</v>
      </c>
      <c r="E430" s="6" t="s">
        <v>100</v>
      </c>
      <c r="F430" s="6" t="s">
        <v>54</v>
      </c>
      <c r="G430" s="8">
        <v>140</v>
      </c>
      <c r="H430" s="13">
        <v>9616</v>
      </c>
      <c r="I430" s="13">
        <v>8682</v>
      </c>
      <c r="J430" s="13">
        <v>7367</v>
      </c>
    </row>
    <row r="431" spans="1:10" x14ac:dyDescent="0.2">
      <c r="A431" s="38">
        <v>220077</v>
      </c>
      <c r="B431" s="5" t="s">
        <v>140</v>
      </c>
      <c r="C431" s="5" t="s">
        <v>130</v>
      </c>
      <c r="D431" s="5" t="s">
        <v>18</v>
      </c>
      <c r="E431" s="5" t="s">
        <v>267</v>
      </c>
      <c r="F431" s="5" t="s">
        <v>54</v>
      </c>
      <c r="G431" s="7">
        <v>21</v>
      </c>
      <c r="H431" s="12">
        <v>12223</v>
      </c>
      <c r="I431" s="12">
        <v>8029</v>
      </c>
      <c r="J431" s="12">
        <v>7253</v>
      </c>
    </row>
    <row r="432" spans="1:10" x14ac:dyDescent="0.2">
      <c r="A432" s="37">
        <v>220077</v>
      </c>
      <c r="B432" s="6" t="s">
        <v>140</v>
      </c>
      <c r="C432" s="6" t="s">
        <v>130</v>
      </c>
      <c r="D432" s="6" t="s">
        <v>18</v>
      </c>
      <c r="E432" s="6" t="s">
        <v>325</v>
      </c>
      <c r="F432" s="6" t="s">
        <v>54</v>
      </c>
      <c r="G432" s="8">
        <v>11</v>
      </c>
      <c r="H432" s="13">
        <v>9189</v>
      </c>
      <c r="I432" s="13">
        <v>8531</v>
      </c>
      <c r="J432" s="13">
        <v>6091</v>
      </c>
    </row>
    <row r="433" spans="1:10" x14ac:dyDescent="0.2">
      <c r="A433" s="38">
        <v>220077</v>
      </c>
      <c r="B433" s="5" t="s">
        <v>140</v>
      </c>
      <c r="C433" s="5" t="s">
        <v>130</v>
      </c>
      <c r="D433" s="5" t="s">
        <v>18</v>
      </c>
      <c r="E433" s="5" t="s">
        <v>268</v>
      </c>
      <c r="F433" s="5" t="s">
        <v>54</v>
      </c>
      <c r="G433" s="7">
        <v>21</v>
      </c>
      <c r="H433" s="12">
        <v>23546</v>
      </c>
      <c r="I433" s="12">
        <v>17418</v>
      </c>
      <c r="J433" s="12">
        <v>15725</v>
      </c>
    </row>
    <row r="434" spans="1:10" x14ac:dyDescent="0.2">
      <c r="A434" s="37">
        <v>220077</v>
      </c>
      <c r="B434" s="6" t="s">
        <v>140</v>
      </c>
      <c r="C434" s="6" t="s">
        <v>130</v>
      </c>
      <c r="D434" s="6" t="s">
        <v>18</v>
      </c>
      <c r="E434" s="6" t="s">
        <v>270</v>
      </c>
      <c r="F434" s="6" t="s">
        <v>54</v>
      </c>
      <c r="G434" s="8">
        <v>19</v>
      </c>
      <c r="H434" s="13">
        <v>27394</v>
      </c>
      <c r="I434" s="13">
        <v>14981</v>
      </c>
      <c r="J434" s="13">
        <v>13796</v>
      </c>
    </row>
    <row r="435" spans="1:10" x14ac:dyDescent="0.2">
      <c r="A435" s="38">
        <v>220077</v>
      </c>
      <c r="B435" s="5" t="s">
        <v>140</v>
      </c>
      <c r="C435" s="5" t="s">
        <v>130</v>
      </c>
      <c r="D435" s="5" t="s">
        <v>18</v>
      </c>
      <c r="E435" s="5" t="s">
        <v>173</v>
      </c>
      <c r="F435" s="5" t="s">
        <v>54</v>
      </c>
      <c r="G435" s="7">
        <v>29</v>
      </c>
      <c r="H435" s="12">
        <v>22119</v>
      </c>
      <c r="I435" s="12">
        <v>13340</v>
      </c>
      <c r="J435" s="12">
        <v>12468</v>
      </c>
    </row>
    <row r="436" spans="1:10" x14ac:dyDescent="0.2">
      <c r="A436" s="37">
        <v>220077</v>
      </c>
      <c r="B436" s="6" t="s">
        <v>140</v>
      </c>
      <c r="C436" s="6" t="s">
        <v>130</v>
      </c>
      <c r="D436" s="6" t="s">
        <v>18</v>
      </c>
      <c r="E436" s="6" t="s">
        <v>101</v>
      </c>
      <c r="F436" s="6" t="s">
        <v>54</v>
      </c>
      <c r="G436" s="8">
        <v>82</v>
      </c>
      <c r="H436" s="13">
        <v>12566</v>
      </c>
      <c r="I436" s="13">
        <v>8609</v>
      </c>
      <c r="J436" s="13">
        <v>7571</v>
      </c>
    </row>
    <row r="437" spans="1:10" x14ac:dyDescent="0.2">
      <c r="A437" s="38">
        <v>220077</v>
      </c>
      <c r="B437" s="5" t="s">
        <v>140</v>
      </c>
      <c r="C437" s="5" t="s">
        <v>130</v>
      </c>
      <c r="D437" s="5" t="s">
        <v>18</v>
      </c>
      <c r="E437" s="5" t="s">
        <v>272</v>
      </c>
      <c r="F437" s="5" t="s">
        <v>54</v>
      </c>
      <c r="G437" s="7">
        <v>23</v>
      </c>
      <c r="H437" s="12">
        <v>10981</v>
      </c>
      <c r="I437" s="12">
        <v>6567</v>
      </c>
      <c r="J437" s="12">
        <v>5590</v>
      </c>
    </row>
    <row r="438" spans="1:10" x14ac:dyDescent="0.2">
      <c r="A438" s="37">
        <v>220077</v>
      </c>
      <c r="B438" s="6" t="s">
        <v>140</v>
      </c>
      <c r="C438" s="6" t="s">
        <v>130</v>
      </c>
      <c r="D438" s="6" t="s">
        <v>18</v>
      </c>
      <c r="E438" s="6" t="s">
        <v>102</v>
      </c>
      <c r="F438" s="6" t="s">
        <v>54</v>
      </c>
      <c r="G438" s="8">
        <v>75</v>
      </c>
      <c r="H438" s="13">
        <v>17684</v>
      </c>
      <c r="I438" s="13">
        <v>11372</v>
      </c>
      <c r="J438" s="13">
        <v>10018</v>
      </c>
    </row>
    <row r="439" spans="1:10" x14ac:dyDescent="0.2">
      <c r="A439" s="38">
        <v>220077</v>
      </c>
      <c r="B439" s="5" t="s">
        <v>140</v>
      </c>
      <c r="C439" s="5" t="s">
        <v>130</v>
      </c>
      <c r="D439" s="5" t="s">
        <v>18</v>
      </c>
      <c r="E439" s="5" t="s">
        <v>103</v>
      </c>
      <c r="F439" s="5" t="s">
        <v>54</v>
      </c>
      <c r="G439" s="7">
        <v>112</v>
      </c>
      <c r="H439" s="12">
        <v>11463</v>
      </c>
      <c r="I439" s="12">
        <v>7445</v>
      </c>
      <c r="J439" s="12">
        <v>6464</v>
      </c>
    </row>
    <row r="440" spans="1:10" x14ac:dyDescent="0.2">
      <c r="A440" s="37">
        <v>220077</v>
      </c>
      <c r="B440" s="6" t="s">
        <v>140</v>
      </c>
      <c r="C440" s="6" t="s">
        <v>130</v>
      </c>
      <c r="D440" s="6" t="s">
        <v>18</v>
      </c>
      <c r="E440" s="6" t="s">
        <v>193</v>
      </c>
      <c r="F440" s="6" t="s">
        <v>54</v>
      </c>
      <c r="G440" s="8">
        <v>25</v>
      </c>
      <c r="H440" s="13">
        <v>16851</v>
      </c>
      <c r="I440" s="13">
        <v>10294</v>
      </c>
      <c r="J440" s="13">
        <v>9397</v>
      </c>
    </row>
    <row r="441" spans="1:10" x14ac:dyDescent="0.2">
      <c r="A441" s="38">
        <v>220077</v>
      </c>
      <c r="B441" s="5" t="s">
        <v>140</v>
      </c>
      <c r="C441" s="5" t="s">
        <v>130</v>
      </c>
      <c r="D441" s="5" t="s">
        <v>18</v>
      </c>
      <c r="E441" s="5" t="s">
        <v>326</v>
      </c>
      <c r="F441" s="5" t="s">
        <v>54</v>
      </c>
      <c r="G441" s="7">
        <v>13</v>
      </c>
      <c r="H441" s="12">
        <v>34442</v>
      </c>
      <c r="I441" s="12">
        <v>18905</v>
      </c>
      <c r="J441" s="12">
        <v>16752</v>
      </c>
    </row>
    <row r="442" spans="1:10" x14ac:dyDescent="0.2">
      <c r="A442" s="37">
        <v>220077</v>
      </c>
      <c r="B442" s="6" t="s">
        <v>140</v>
      </c>
      <c r="C442" s="6" t="s">
        <v>130</v>
      </c>
      <c r="D442" s="6" t="s">
        <v>18</v>
      </c>
      <c r="E442" s="6" t="s">
        <v>194</v>
      </c>
      <c r="F442" s="6" t="s">
        <v>54</v>
      </c>
      <c r="G442" s="8">
        <v>22</v>
      </c>
      <c r="H442" s="13">
        <v>22370</v>
      </c>
      <c r="I442" s="13">
        <v>12498</v>
      </c>
      <c r="J442" s="13">
        <v>11596</v>
      </c>
    </row>
    <row r="443" spans="1:10" x14ac:dyDescent="0.2">
      <c r="A443" s="38">
        <v>220077</v>
      </c>
      <c r="B443" s="5" t="s">
        <v>140</v>
      </c>
      <c r="C443" s="5" t="s">
        <v>130</v>
      </c>
      <c r="D443" s="5" t="s">
        <v>18</v>
      </c>
      <c r="E443" s="5" t="s">
        <v>327</v>
      </c>
      <c r="F443" s="5" t="s">
        <v>54</v>
      </c>
      <c r="G443" s="7">
        <v>11</v>
      </c>
      <c r="H443" s="12">
        <v>64452</v>
      </c>
      <c r="I443" s="12">
        <v>37524</v>
      </c>
      <c r="J443" s="12">
        <v>28765</v>
      </c>
    </row>
    <row r="444" spans="1:10" x14ac:dyDescent="0.2">
      <c r="A444" s="37">
        <v>220077</v>
      </c>
      <c r="B444" s="6" t="s">
        <v>140</v>
      </c>
      <c r="C444" s="6" t="s">
        <v>130</v>
      </c>
      <c r="D444" s="6" t="s">
        <v>18</v>
      </c>
      <c r="E444" s="6" t="s">
        <v>104</v>
      </c>
      <c r="F444" s="6" t="s">
        <v>54</v>
      </c>
      <c r="G444" s="8">
        <v>102</v>
      </c>
      <c r="H444" s="13">
        <v>19787</v>
      </c>
      <c r="I444" s="13">
        <v>14334</v>
      </c>
      <c r="J444" s="13">
        <v>13114</v>
      </c>
    </row>
    <row r="445" spans="1:10" x14ac:dyDescent="0.2">
      <c r="A445" s="38">
        <v>220077</v>
      </c>
      <c r="B445" s="5" t="s">
        <v>140</v>
      </c>
      <c r="C445" s="5" t="s">
        <v>130</v>
      </c>
      <c r="D445" s="5" t="s">
        <v>18</v>
      </c>
      <c r="E445" s="5" t="s">
        <v>105</v>
      </c>
      <c r="F445" s="5" t="s">
        <v>54</v>
      </c>
      <c r="G445" s="7">
        <v>173</v>
      </c>
      <c r="H445" s="12">
        <v>12853</v>
      </c>
      <c r="I445" s="12">
        <v>9650</v>
      </c>
      <c r="J445" s="12">
        <v>8378</v>
      </c>
    </row>
    <row r="446" spans="1:10" x14ac:dyDescent="0.2">
      <c r="A446" s="37">
        <v>220077</v>
      </c>
      <c r="B446" s="6" t="s">
        <v>140</v>
      </c>
      <c r="C446" s="6" t="s">
        <v>130</v>
      </c>
      <c r="D446" s="6" t="s">
        <v>18</v>
      </c>
      <c r="E446" s="6" t="s">
        <v>125</v>
      </c>
      <c r="F446" s="6" t="s">
        <v>54</v>
      </c>
      <c r="G446" s="8">
        <v>32</v>
      </c>
      <c r="H446" s="13">
        <v>9294</v>
      </c>
      <c r="I446" s="13">
        <v>6674</v>
      </c>
      <c r="J446" s="13">
        <v>5351</v>
      </c>
    </row>
    <row r="447" spans="1:10" x14ac:dyDescent="0.2">
      <c r="A447" s="38">
        <v>220077</v>
      </c>
      <c r="B447" s="5" t="s">
        <v>140</v>
      </c>
      <c r="C447" s="5" t="s">
        <v>130</v>
      </c>
      <c r="D447" s="5" t="s">
        <v>18</v>
      </c>
      <c r="E447" s="5" t="s">
        <v>106</v>
      </c>
      <c r="F447" s="5" t="s">
        <v>54</v>
      </c>
      <c r="G447" s="7">
        <v>49</v>
      </c>
      <c r="H447" s="12">
        <v>15885</v>
      </c>
      <c r="I447" s="12">
        <v>10797</v>
      </c>
      <c r="J447" s="12">
        <v>9870</v>
      </c>
    </row>
    <row r="448" spans="1:10" x14ac:dyDescent="0.2">
      <c r="A448" s="37">
        <v>220077</v>
      </c>
      <c r="B448" s="6" t="s">
        <v>140</v>
      </c>
      <c r="C448" s="6" t="s">
        <v>130</v>
      </c>
      <c r="D448" s="6" t="s">
        <v>18</v>
      </c>
      <c r="E448" s="6" t="s">
        <v>107</v>
      </c>
      <c r="F448" s="6" t="s">
        <v>54</v>
      </c>
      <c r="G448" s="8">
        <v>161</v>
      </c>
      <c r="H448" s="13">
        <v>12898</v>
      </c>
      <c r="I448" s="13">
        <v>8176</v>
      </c>
      <c r="J448" s="13">
        <v>6924</v>
      </c>
    </row>
    <row r="449" spans="1:10" x14ac:dyDescent="0.2">
      <c r="A449" s="38">
        <v>220077</v>
      </c>
      <c r="B449" s="5" t="s">
        <v>140</v>
      </c>
      <c r="C449" s="5" t="s">
        <v>130</v>
      </c>
      <c r="D449" s="5" t="s">
        <v>18</v>
      </c>
      <c r="E449" s="5" t="s">
        <v>275</v>
      </c>
      <c r="F449" s="5" t="s">
        <v>54</v>
      </c>
      <c r="G449" s="7">
        <v>32</v>
      </c>
      <c r="H449" s="12">
        <v>11685</v>
      </c>
      <c r="I449" s="12">
        <v>7327</v>
      </c>
      <c r="J449" s="12">
        <v>5985</v>
      </c>
    </row>
    <row r="450" spans="1:10" x14ac:dyDescent="0.2">
      <c r="A450" s="37">
        <v>220077</v>
      </c>
      <c r="B450" s="6" t="s">
        <v>140</v>
      </c>
      <c r="C450" s="6" t="s">
        <v>130</v>
      </c>
      <c r="D450" s="6" t="s">
        <v>18</v>
      </c>
      <c r="E450" s="6" t="s">
        <v>276</v>
      </c>
      <c r="F450" s="6" t="s">
        <v>54</v>
      </c>
      <c r="G450" s="8">
        <v>17</v>
      </c>
      <c r="H450" s="13">
        <v>11753</v>
      </c>
      <c r="I450" s="13">
        <v>7075</v>
      </c>
      <c r="J450" s="13">
        <v>5661</v>
      </c>
    </row>
    <row r="451" spans="1:10" x14ac:dyDescent="0.2">
      <c r="A451" s="38">
        <v>220077</v>
      </c>
      <c r="B451" s="5" t="s">
        <v>140</v>
      </c>
      <c r="C451" s="5" t="s">
        <v>130</v>
      </c>
      <c r="D451" s="5" t="s">
        <v>18</v>
      </c>
      <c r="E451" s="5" t="s">
        <v>159</v>
      </c>
      <c r="F451" s="5" t="s">
        <v>54</v>
      </c>
      <c r="G451" s="7">
        <v>42</v>
      </c>
      <c r="H451" s="12">
        <v>19028</v>
      </c>
      <c r="I451" s="12">
        <v>14102</v>
      </c>
      <c r="J451" s="12">
        <v>12446</v>
      </c>
    </row>
    <row r="452" spans="1:10" x14ac:dyDescent="0.2">
      <c r="A452" s="37">
        <v>220077</v>
      </c>
      <c r="B452" s="6" t="s">
        <v>140</v>
      </c>
      <c r="C452" s="6" t="s">
        <v>130</v>
      </c>
      <c r="D452" s="6" t="s">
        <v>18</v>
      </c>
      <c r="E452" s="6" t="s">
        <v>120</v>
      </c>
      <c r="F452" s="6" t="s">
        <v>54</v>
      </c>
      <c r="G452" s="8">
        <v>50</v>
      </c>
      <c r="H452" s="13">
        <v>15838</v>
      </c>
      <c r="I452" s="13">
        <v>10302</v>
      </c>
      <c r="J452" s="13">
        <v>9419</v>
      </c>
    </row>
    <row r="453" spans="1:10" x14ac:dyDescent="0.2">
      <c r="A453" s="38">
        <v>220077</v>
      </c>
      <c r="B453" s="5" t="s">
        <v>140</v>
      </c>
      <c r="C453" s="5" t="s">
        <v>130</v>
      </c>
      <c r="D453" s="5" t="s">
        <v>18</v>
      </c>
      <c r="E453" s="5" t="s">
        <v>195</v>
      </c>
      <c r="F453" s="5" t="s">
        <v>54</v>
      </c>
      <c r="G453" s="7">
        <v>11</v>
      </c>
      <c r="H453" s="12">
        <v>24083</v>
      </c>
      <c r="I453" s="12">
        <v>13705</v>
      </c>
      <c r="J453" s="12">
        <v>9628</v>
      </c>
    </row>
    <row r="454" spans="1:10" x14ac:dyDescent="0.2">
      <c r="A454" s="37">
        <v>220077</v>
      </c>
      <c r="B454" s="6" t="s">
        <v>140</v>
      </c>
      <c r="C454" s="6" t="s">
        <v>130</v>
      </c>
      <c r="D454" s="6" t="s">
        <v>18</v>
      </c>
      <c r="E454" s="6" t="s">
        <v>328</v>
      </c>
      <c r="F454" s="6" t="s">
        <v>54</v>
      </c>
      <c r="G454" s="8">
        <v>16</v>
      </c>
      <c r="H454" s="13">
        <v>21509</v>
      </c>
      <c r="I454" s="13">
        <v>11754</v>
      </c>
      <c r="J454" s="13">
        <v>10494</v>
      </c>
    </row>
    <row r="455" spans="1:10" x14ac:dyDescent="0.2">
      <c r="A455" s="38">
        <v>220077</v>
      </c>
      <c r="B455" s="5" t="s">
        <v>140</v>
      </c>
      <c r="C455" s="5" t="s">
        <v>130</v>
      </c>
      <c r="D455" s="5" t="s">
        <v>18</v>
      </c>
      <c r="E455" s="5" t="s">
        <v>196</v>
      </c>
      <c r="F455" s="5" t="s">
        <v>54</v>
      </c>
      <c r="G455" s="7">
        <v>11</v>
      </c>
      <c r="H455" s="12">
        <v>16147</v>
      </c>
      <c r="I455" s="12">
        <v>10078</v>
      </c>
      <c r="J455" s="12">
        <v>8826</v>
      </c>
    </row>
    <row r="456" spans="1:10" x14ac:dyDescent="0.2">
      <c r="A456" s="37">
        <v>220077</v>
      </c>
      <c r="B456" s="6" t="s">
        <v>140</v>
      </c>
      <c r="C456" s="6" t="s">
        <v>130</v>
      </c>
      <c r="D456" s="6" t="s">
        <v>18</v>
      </c>
      <c r="E456" s="6" t="s">
        <v>279</v>
      </c>
      <c r="F456" s="6" t="s">
        <v>54</v>
      </c>
      <c r="G456" s="8">
        <v>17</v>
      </c>
      <c r="H456" s="13">
        <v>30791</v>
      </c>
      <c r="I456" s="13">
        <v>11765</v>
      </c>
      <c r="J456" s="13">
        <v>10065</v>
      </c>
    </row>
    <row r="457" spans="1:10" x14ac:dyDescent="0.2">
      <c r="A457" s="38">
        <v>220077</v>
      </c>
      <c r="B457" s="5" t="s">
        <v>140</v>
      </c>
      <c r="C457" s="5" t="s">
        <v>130</v>
      </c>
      <c r="D457" s="5" t="s">
        <v>18</v>
      </c>
      <c r="E457" s="5" t="s">
        <v>281</v>
      </c>
      <c r="F457" s="5" t="s">
        <v>54</v>
      </c>
      <c r="G457" s="7">
        <v>11</v>
      </c>
      <c r="H457" s="12">
        <v>13357</v>
      </c>
      <c r="I457" s="12">
        <v>7599</v>
      </c>
      <c r="J457" s="12">
        <v>6347</v>
      </c>
    </row>
    <row r="458" spans="1:10" x14ac:dyDescent="0.2">
      <c r="A458" s="37">
        <v>220077</v>
      </c>
      <c r="B458" s="6" t="s">
        <v>140</v>
      </c>
      <c r="C458" s="6" t="s">
        <v>130</v>
      </c>
      <c r="D458" s="6" t="s">
        <v>18</v>
      </c>
      <c r="E458" s="6" t="s">
        <v>197</v>
      </c>
      <c r="F458" s="6" t="s">
        <v>54</v>
      </c>
      <c r="G458" s="8">
        <v>29</v>
      </c>
      <c r="H458" s="13">
        <v>11219</v>
      </c>
      <c r="I458" s="13">
        <v>6236</v>
      </c>
      <c r="J458" s="13">
        <v>5030</v>
      </c>
    </row>
    <row r="459" spans="1:10" x14ac:dyDescent="0.2">
      <c r="A459" s="38">
        <v>220077</v>
      </c>
      <c r="B459" s="5" t="s">
        <v>140</v>
      </c>
      <c r="C459" s="5" t="s">
        <v>130</v>
      </c>
      <c r="D459" s="5" t="s">
        <v>18</v>
      </c>
      <c r="E459" s="5" t="s">
        <v>329</v>
      </c>
      <c r="F459" s="5" t="s">
        <v>54</v>
      </c>
      <c r="G459" s="7">
        <v>16</v>
      </c>
      <c r="H459" s="12">
        <v>21744</v>
      </c>
      <c r="I459" s="12">
        <v>9372</v>
      </c>
      <c r="J459" s="12">
        <v>8827</v>
      </c>
    </row>
    <row r="460" spans="1:10" x14ac:dyDescent="0.2">
      <c r="A460" s="37">
        <v>220077</v>
      </c>
      <c r="B460" s="6" t="s">
        <v>140</v>
      </c>
      <c r="C460" s="6" t="s">
        <v>130</v>
      </c>
      <c r="D460" s="6" t="s">
        <v>18</v>
      </c>
      <c r="E460" s="6" t="s">
        <v>282</v>
      </c>
      <c r="F460" s="6" t="s">
        <v>54</v>
      </c>
      <c r="G460" s="8">
        <v>12</v>
      </c>
      <c r="H460" s="13">
        <v>45144</v>
      </c>
      <c r="I460" s="13">
        <v>22681</v>
      </c>
      <c r="J460" s="13">
        <v>20106</v>
      </c>
    </row>
    <row r="461" spans="1:10" x14ac:dyDescent="0.2">
      <c r="A461" s="38">
        <v>220077</v>
      </c>
      <c r="B461" s="5" t="s">
        <v>140</v>
      </c>
      <c r="C461" s="5" t="s">
        <v>130</v>
      </c>
      <c r="D461" s="5" t="s">
        <v>18</v>
      </c>
      <c r="E461" s="5" t="s">
        <v>283</v>
      </c>
      <c r="F461" s="5" t="s">
        <v>54</v>
      </c>
      <c r="G461" s="7">
        <v>24</v>
      </c>
      <c r="H461" s="12">
        <v>21706</v>
      </c>
      <c r="I461" s="12">
        <v>11783</v>
      </c>
      <c r="J461" s="12">
        <v>10527</v>
      </c>
    </row>
    <row r="462" spans="1:10" x14ac:dyDescent="0.2">
      <c r="A462" s="37">
        <v>220077</v>
      </c>
      <c r="B462" s="6" t="s">
        <v>140</v>
      </c>
      <c r="C462" s="6" t="s">
        <v>130</v>
      </c>
      <c r="D462" s="6" t="s">
        <v>18</v>
      </c>
      <c r="E462" s="6" t="s">
        <v>160</v>
      </c>
      <c r="F462" s="6" t="s">
        <v>54</v>
      </c>
      <c r="G462" s="8">
        <v>53</v>
      </c>
      <c r="H462" s="13">
        <v>19619</v>
      </c>
      <c r="I462" s="13">
        <v>12651</v>
      </c>
      <c r="J462" s="13">
        <v>11920</v>
      </c>
    </row>
    <row r="463" spans="1:10" x14ac:dyDescent="0.2">
      <c r="A463" s="38">
        <v>220077</v>
      </c>
      <c r="B463" s="5" t="s">
        <v>140</v>
      </c>
      <c r="C463" s="5" t="s">
        <v>130</v>
      </c>
      <c r="D463" s="5" t="s">
        <v>18</v>
      </c>
      <c r="E463" s="5" t="s">
        <v>108</v>
      </c>
      <c r="F463" s="5" t="s">
        <v>54</v>
      </c>
      <c r="G463" s="7">
        <v>109</v>
      </c>
      <c r="H463" s="12">
        <v>13497</v>
      </c>
      <c r="I463" s="12">
        <v>8514</v>
      </c>
      <c r="J463" s="12">
        <v>7231</v>
      </c>
    </row>
    <row r="464" spans="1:10" x14ac:dyDescent="0.2">
      <c r="A464" s="37">
        <v>220077</v>
      </c>
      <c r="B464" s="6" t="s">
        <v>140</v>
      </c>
      <c r="C464" s="6" t="s">
        <v>130</v>
      </c>
      <c r="D464" s="6" t="s">
        <v>18</v>
      </c>
      <c r="E464" s="6" t="s">
        <v>330</v>
      </c>
      <c r="F464" s="6" t="s">
        <v>54</v>
      </c>
      <c r="G464" s="8">
        <v>12</v>
      </c>
      <c r="H464" s="13">
        <v>52304</v>
      </c>
      <c r="I464" s="13">
        <v>17444</v>
      </c>
      <c r="J464" s="13">
        <v>11604</v>
      </c>
    </row>
    <row r="465" spans="1:10" x14ac:dyDescent="0.2">
      <c r="A465" s="38">
        <v>220077</v>
      </c>
      <c r="B465" s="5" t="s">
        <v>140</v>
      </c>
      <c r="C465" s="5" t="s">
        <v>130</v>
      </c>
      <c r="D465" s="5" t="s">
        <v>18</v>
      </c>
      <c r="E465" s="5" t="s">
        <v>284</v>
      </c>
      <c r="F465" s="5" t="s">
        <v>54</v>
      </c>
      <c r="G465" s="7">
        <v>12</v>
      </c>
      <c r="H465" s="12">
        <v>27374</v>
      </c>
      <c r="I465" s="12">
        <v>11517</v>
      </c>
      <c r="J465" s="12">
        <v>11209</v>
      </c>
    </row>
    <row r="466" spans="1:10" x14ac:dyDescent="0.2">
      <c r="A466" s="37">
        <v>220077</v>
      </c>
      <c r="B466" s="6" t="s">
        <v>140</v>
      </c>
      <c r="C466" s="6" t="s">
        <v>130</v>
      </c>
      <c r="D466" s="6" t="s">
        <v>18</v>
      </c>
      <c r="E466" s="6" t="s">
        <v>121</v>
      </c>
      <c r="F466" s="6" t="s">
        <v>54</v>
      </c>
      <c r="G466" s="8">
        <v>83</v>
      </c>
      <c r="H466" s="13">
        <v>87649</v>
      </c>
      <c r="I466" s="13">
        <v>47763</v>
      </c>
      <c r="J466" s="13">
        <v>46458</v>
      </c>
    </row>
    <row r="467" spans="1:10" x14ac:dyDescent="0.2">
      <c r="A467" s="38">
        <v>220077</v>
      </c>
      <c r="B467" s="5" t="s">
        <v>140</v>
      </c>
      <c r="C467" s="5" t="s">
        <v>130</v>
      </c>
      <c r="D467" s="5" t="s">
        <v>18</v>
      </c>
      <c r="E467" s="5" t="s">
        <v>331</v>
      </c>
      <c r="F467" s="5" t="s">
        <v>54</v>
      </c>
      <c r="G467" s="7">
        <v>17</v>
      </c>
      <c r="H467" s="12">
        <v>27654</v>
      </c>
      <c r="I467" s="12">
        <v>23020</v>
      </c>
      <c r="J467" s="12">
        <v>18677</v>
      </c>
    </row>
    <row r="468" spans="1:10" x14ac:dyDescent="0.2">
      <c r="A468" s="37">
        <v>220077</v>
      </c>
      <c r="B468" s="6" t="s">
        <v>140</v>
      </c>
      <c r="C468" s="6" t="s">
        <v>130</v>
      </c>
      <c r="D468" s="6" t="s">
        <v>18</v>
      </c>
      <c r="E468" s="6" t="s">
        <v>286</v>
      </c>
      <c r="F468" s="6" t="s">
        <v>54</v>
      </c>
      <c r="G468" s="8">
        <v>14</v>
      </c>
      <c r="H468" s="13">
        <v>28906</v>
      </c>
      <c r="I468" s="13">
        <v>17042</v>
      </c>
      <c r="J468" s="13">
        <v>14395</v>
      </c>
    </row>
    <row r="469" spans="1:10" x14ac:dyDescent="0.2">
      <c r="A469" s="38">
        <v>220077</v>
      </c>
      <c r="B469" s="5" t="s">
        <v>140</v>
      </c>
      <c r="C469" s="5" t="s">
        <v>130</v>
      </c>
      <c r="D469" s="5" t="s">
        <v>18</v>
      </c>
      <c r="E469" s="5" t="s">
        <v>287</v>
      </c>
      <c r="F469" s="5" t="s">
        <v>54</v>
      </c>
      <c r="G469" s="7">
        <v>14</v>
      </c>
      <c r="H469" s="12">
        <v>13200</v>
      </c>
      <c r="I469" s="12">
        <v>9729</v>
      </c>
      <c r="J469" s="12">
        <v>9375</v>
      </c>
    </row>
    <row r="470" spans="1:10" x14ac:dyDescent="0.2">
      <c r="A470" s="37">
        <v>220077</v>
      </c>
      <c r="B470" s="6" t="s">
        <v>140</v>
      </c>
      <c r="C470" s="6" t="s">
        <v>130</v>
      </c>
      <c r="D470" s="6" t="s">
        <v>18</v>
      </c>
      <c r="E470" s="6" t="s">
        <v>288</v>
      </c>
      <c r="F470" s="6" t="s">
        <v>54</v>
      </c>
      <c r="G470" s="8">
        <v>23</v>
      </c>
      <c r="H470" s="13">
        <v>13931</v>
      </c>
      <c r="I470" s="13">
        <v>8546</v>
      </c>
      <c r="J470" s="13">
        <v>7889</v>
      </c>
    </row>
    <row r="471" spans="1:10" x14ac:dyDescent="0.2">
      <c r="A471" s="38">
        <v>220077</v>
      </c>
      <c r="B471" s="5" t="s">
        <v>140</v>
      </c>
      <c r="C471" s="5" t="s">
        <v>130</v>
      </c>
      <c r="D471" s="5" t="s">
        <v>18</v>
      </c>
      <c r="E471" s="5" t="s">
        <v>332</v>
      </c>
      <c r="F471" s="5" t="s">
        <v>54</v>
      </c>
      <c r="G471" s="7">
        <v>42</v>
      </c>
      <c r="H471" s="12">
        <v>101593</v>
      </c>
      <c r="I471" s="12">
        <v>52359</v>
      </c>
      <c r="J471" s="12">
        <v>49541</v>
      </c>
    </row>
    <row r="472" spans="1:10" x14ac:dyDescent="0.2">
      <c r="A472" s="37">
        <v>220077</v>
      </c>
      <c r="B472" s="6" t="s">
        <v>140</v>
      </c>
      <c r="C472" s="6" t="s">
        <v>130</v>
      </c>
      <c r="D472" s="6" t="s">
        <v>18</v>
      </c>
      <c r="E472" s="6" t="s">
        <v>109</v>
      </c>
      <c r="F472" s="6" t="s">
        <v>54</v>
      </c>
      <c r="G472" s="8">
        <v>581</v>
      </c>
      <c r="H472" s="13">
        <v>28594</v>
      </c>
      <c r="I472" s="13">
        <v>17693</v>
      </c>
      <c r="J472" s="13">
        <v>15690</v>
      </c>
    </row>
    <row r="473" spans="1:10" x14ac:dyDescent="0.2">
      <c r="A473" s="38">
        <v>220077</v>
      </c>
      <c r="B473" s="5" t="s">
        <v>140</v>
      </c>
      <c r="C473" s="5" t="s">
        <v>130</v>
      </c>
      <c r="D473" s="5" t="s">
        <v>18</v>
      </c>
      <c r="E473" s="5" t="s">
        <v>297</v>
      </c>
      <c r="F473" s="5" t="s">
        <v>54</v>
      </c>
      <c r="G473" s="7">
        <v>163</v>
      </c>
      <c r="H473" s="12">
        <v>14760</v>
      </c>
      <c r="I473" s="12">
        <v>10528</v>
      </c>
      <c r="J473" s="12">
        <v>9041</v>
      </c>
    </row>
    <row r="474" spans="1:10" x14ac:dyDescent="0.2">
      <c r="A474" s="37">
        <v>220077</v>
      </c>
      <c r="B474" s="6" t="s">
        <v>140</v>
      </c>
      <c r="C474" s="6" t="s">
        <v>130</v>
      </c>
      <c r="D474" s="6" t="s">
        <v>18</v>
      </c>
      <c r="E474" s="6" t="s">
        <v>333</v>
      </c>
      <c r="F474" s="6" t="s">
        <v>54</v>
      </c>
      <c r="G474" s="8">
        <v>13</v>
      </c>
      <c r="H474" s="13">
        <v>16314</v>
      </c>
      <c r="I474" s="13">
        <v>7174</v>
      </c>
      <c r="J474" s="13">
        <v>6399</v>
      </c>
    </row>
    <row r="475" spans="1:10" x14ac:dyDescent="0.2">
      <c r="A475" s="38">
        <v>220077</v>
      </c>
      <c r="B475" s="5" t="s">
        <v>140</v>
      </c>
      <c r="C475" s="5" t="s">
        <v>130</v>
      </c>
      <c r="D475" s="5" t="s">
        <v>18</v>
      </c>
      <c r="E475" s="5" t="s">
        <v>289</v>
      </c>
      <c r="F475" s="5" t="s">
        <v>54</v>
      </c>
      <c r="G475" s="7">
        <v>41</v>
      </c>
      <c r="H475" s="12">
        <v>19870</v>
      </c>
      <c r="I475" s="12">
        <v>10652</v>
      </c>
      <c r="J475" s="12">
        <v>9858</v>
      </c>
    </row>
    <row r="476" spans="1:10" x14ac:dyDescent="0.2">
      <c r="A476" s="37">
        <v>220077</v>
      </c>
      <c r="B476" s="6" t="s">
        <v>140</v>
      </c>
      <c r="C476" s="6" t="s">
        <v>130</v>
      </c>
      <c r="D476" s="6" t="s">
        <v>18</v>
      </c>
      <c r="E476" s="6" t="s">
        <v>162</v>
      </c>
      <c r="F476" s="6" t="s">
        <v>54</v>
      </c>
      <c r="G476" s="8">
        <v>13</v>
      </c>
      <c r="H476" s="13">
        <v>19731</v>
      </c>
      <c r="I476" s="13">
        <v>11295</v>
      </c>
      <c r="J476" s="13">
        <v>8751</v>
      </c>
    </row>
    <row r="477" spans="1:10" x14ac:dyDescent="0.2">
      <c r="A477" s="38">
        <v>220077</v>
      </c>
      <c r="B477" s="5" t="s">
        <v>140</v>
      </c>
      <c r="C477" s="5" t="s">
        <v>130</v>
      </c>
      <c r="D477" s="5" t="s">
        <v>18</v>
      </c>
      <c r="E477" s="5" t="s">
        <v>111</v>
      </c>
      <c r="F477" s="5" t="s">
        <v>54</v>
      </c>
      <c r="G477" s="7">
        <v>64</v>
      </c>
      <c r="H477" s="12">
        <v>13388</v>
      </c>
      <c r="I477" s="12">
        <v>7307</v>
      </c>
      <c r="J477" s="12">
        <v>6336</v>
      </c>
    </row>
    <row r="478" spans="1:10" x14ac:dyDescent="0.2">
      <c r="A478" s="37">
        <v>220077</v>
      </c>
      <c r="B478" s="6" t="s">
        <v>140</v>
      </c>
      <c r="C478" s="6" t="s">
        <v>130</v>
      </c>
      <c r="D478" s="6" t="s">
        <v>18</v>
      </c>
      <c r="E478" s="6" t="s">
        <v>334</v>
      </c>
      <c r="F478" s="6" t="s">
        <v>54</v>
      </c>
      <c r="G478" s="8">
        <v>20</v>
      </c>
      <c r="H478" s="13">
        <v>73690</v>
      </c>
      <c r="I478" s="13">
        <v>35025</v>
      </c>
      <c r="J478" s="13">
        <v>31012</v>
      </c>
    </row>
    <row r="479" spans="1:10" x14ac:dyDescent="0.2">
      <c r="A479" s="38">
        <v>220077</v>
      </c>
      <c r="B479" s="5" t="s">
        <v>140</v>
      </c>
      <c r="C479" s="5" t="s">
        <v>130</v>
      </c>
      <c r="D479" s="5" t="s">
        <v>18</v>
      </c>
      <c r="E479" s="5" t="s">
        <v>290</v>
      </c>
      <c r="F479" s="5" t="s">
        <v>54</v>
      </c>
      <c r="G479" s="7">
        <v>13</v>
      </c>
      <c r="H479" s="12">
        <v>29047</v>
      </c>
      <c r="I479" s="12">
        <v>17496</v>
      </c>
      <c r="J479" s="12">
        <v>16674</v>
      </c>
    </row>
    <row r="480" spans="1:10" x14ac:dyDescent="0.2">
      <c r="A480" s="37">
        <v>220077</v>
      </c>
      <c r="B480" s="6" t="s">
        <v>140</v>
      </c>
      <c r="C480" s="6" t="s">
        <v>130</v>
      </c>
      <c r="D480" s="6" t="s">
        <v>18</v>
      </c>
      <c r="E480" s="6" t="s">
        <v>163</v>
      </c>
      <c r="F480" s="6" t="s">
        <v>54</v>
      </c>
      <c r="G480" s="8">
        <v>38</v>
      </c>
      <c r="H480" s="13">
        <v>33033</v>
      </c>
      <c r="I480" s="13">
        <v>17053</v>
      </c>
      <c r="J480" s="13">
        <v>15080</v>
      </c>
    </row>
    <row r="481" spans="1:10" x14ac:dyDescent="0.2">
      <c r="A481" s="38">
        <v>220077</v>
      </c>
      <c r="B481" s="5" t="s">
        <v>140</v>
      </c>
      <c r="C481" s="5" t="s">
        <v>130</v>
      </c>
      <c r="D481" s="5" t="s">
        <v>18</v>
      </c>
      <c r="E481" s="5" t="s">
        <v>112</v>
      </c>
      <c r="F481" s="5" t="s">
        <v>54</v>
      </c>
      <c r="G481" s="7">
        <v>30</v>
      </c>
      <c r="H481" s="12">
        <v>12568</v>
      </c>
      <c r="I481" s="12">
        <v>6898</v>
      </c>
      <c r="J481" s="12">
        <v>6190</v>
      </c>
    </row>
    <row r="482" spans="1:10" x14ac:dyDescent="0.2">
      <c r="A482" s="37">
        <v>220077</v>
      </c>
      <c r="B482" s="6" t="s">
        <v>140</v>
      </c>
      <c r="C482" s="6" t="s">
        <v>130</v>
      </c>
      <c r="D482" s="6" t="s">
        <v>18</v>
      </c>
      <c r="E482" s="6" t="s">
        <v>292</v>
      </c>
      <c r="F482" s="6" t="s">
        <v>54</v>
      </c>
      <c r="G482" s="8">
        <v>21</v>
      </c>
      <c r="H482" s="13">
        <v>15480</v>
      </c>
      <c r="I482" s="13">
        <v>9974</v>
      </c>
      <c r="J482" s="13">
        <v>9376</v>
      </c>
    </row>
    <row r="483" spans="1:10" x14ac:dyDescent="0.2">
      <c r="A483" s="38">
        <v>220077</v>
      </c>
      <c r="B483" s="5" t="s">
        <v>140</v>
      </c>
      <c r="C483" s="5" t="s">
        <v>130</v>
      </c>
      <c r="D483" s="5" t="s">
        <v>18</v>
      </c>
      <c r="E483" s="5" t="s">
        <v>293</v>
      </c>
      <c r="F483" s="5" t="s">
        <v>54</v>
      </c>
      <c r="G483" s="7">
        <v>38</v>
      </c>
      <c r="H483" s="12">
        <v>17257</v>
      </c>
      <c r="I483" s="12">
        <v>10964</v>
      </c>
      <c r="J483" s="12">
        <v>10027</v>
      </c>
    </row>
    <row r="484" spans="1:10" x14ac:dyDescent="0.2">
      <c r="A484" s="37">
        <v>220077</v>
      </c>
      <c r="B484" s="6" t="s">
        <v>140</v>
      </c>
      <c r="C484" s="6" t="s">
        <v>130</v>
      </c>
      <c r="D484" s="6" t="s">
        <v>18</v>
      </c>
      <c r="E484" s="6" t="s">
        <v>122</v>
      </c>
      <c r="F484" s="6" t="s">
        <v>54</v>
      </c>
      <c r="G484" s="8">
        <v>98</v>
      </c>
      <c r="H484" s="13">
        <v>13559</v>
      </c>
      <c r="I484" s="13">
        <v>7538</v>
      </c>
      <c r="J484" s="13">
        <v>6570</v>
      </c>
    </row>
    <row r="485" spans="1:10" x14ac:dyDescent="0.2">
      <c r="A485" s="38">
        <v>220077</v>
      </c>
      <c r="B485" s="5" t="s">
        <v>140</v>
      </c>
      <c r="C485" s="5" t="s">
        <v>130</v>
      </c>
      <c r="D485" s="5" t="s">
        <v>18</v>
      </c>
      <c r="E485" s="5" t="s">
        <v>335</v>
      </c>
      <c r="F485" s="5" t="s">
        <v>54</v>
      </c>
      <c r="G485" s="7">
        <v>16</v>
      </c>
      <c r="H485" s="12">
        <v>37756</v>
      </c>
      <c r="I485" s="12">
        <v>25177</v>
      </c>
      <c r="J485" s="12">
        <v>24595</v>
      </c>
    </row>
    <row r="486" spans="1:10" x14ac:dyDescent="0.2">
      <c r="A486" s="37">
        <v>220077</v>
      </c>
      <c r="B486" s="6" t="s">
        <v>140</v>
      </c>
      <c r="C486" s="6" t="s">
        <v>130</v>
      </c>
      <c r="D486" s="6" t="s">
        <v>18</v>
      </c>
      <c r="E486" s="6" t="s">
        <v>295</v>
      </c>
      <c r="F486" s="6" t="s">
        <v>54</v>
      </c>
      <c r="G486" s="8">
        <v>20</v>
      </c>
      <c r="H486" s="13">
        <v>76133</v>
      </c>
      <c r="I486" s="13">
        <v>46221</v>
      </c>
      <c r="J486" s="13">
        <v>37973</v>
      </c>
    </row>
    <row r="487" spans="1:10" x14ac:dyDescent="0.2">
      <c r="A487" s="38">
        <v>220077</v>
      </c>
      <c r="B487" s="5" t="s">
        <v>140</v>
      </c>
      <c r="C487" s="5" t="s">
        <v>130</v>
      </c>
      <c r="D487" s="5" t="s">
        <v>18</v>
      </c>
      <c r="E487" s="5" t="s">
        <v>296</v>
      </c>
      <c r="F487" s="5" t="s">
        <v>54</v>
      </c>
      <c r="G487" s="7">
        <v>17</v>
      </c>
      <c r="H487" s="12">
        <v>38459</v>
      </c>
      <c r="I487" s="12">
        <v>24246</v>
      </c>
      <c r="J487" s="12">
        <v>18774</v>
      </c>
    </row>
    <row r="488" spans="1:10" x14ac:dyDescent="0.2">
      <c r="A488" s="37">
        <v>220046</v>
      </c>
      <c r="B488" s="6" t="s">
        <v>164</v>
      </c>
      <c r="C488" s="6" t="s">
        <v>17</v>
      </c>
      <c r="D488" s="6" t="s">
        <v>18</v>
      </c>
      <c r="E488" s="6" t="s">
        <v>199</v>
      </c>
      <c r="F488" s="6" t="s">
        <v>165</v>
      </c>
      <c r="G488" s="8">
        <v>15</v>
      </c>
      <c r="H488" s="13">
        <v>133278</v>
      </c>
      <c r="I488" s="13">
        <v>88298</v>
      </c>
      <c r="J488" s="13">
        <v>85616</v>
      </c>
    </row>
    <row r="489" spans="1:10" x14ac:dyDescent="0.2">
      <c r="A489" s="38">
        <v>220046</v>
      </c>
      <c r="B489" s="5" t="s">
        <v>164</v>
      </c>
      <c r="C489" s="5" t="s">
        <v>17</v>
      </c>
      <c r="D489" s="5" t="s">
        <v>18</v>
      </c>
      <c r="E489" s="5" t="s">
        <v>141</v>
      </c>
      <c r="F489" s="5" t="s">
        <v>165</v>
      </c>
      <c r="G489" s="7">
        <v>18</v>
      </c>
      <c r="H489" s="12">
        <v>26067</v>
      </c>
      <c r="I489" s="12">
        <v>9529</v>
      </c>
      <c r="J489" s="12">
        <v>8414</v>
      </c>
    </row>
    <row r="490" spans="1:10" x14ac:dyDescent="0.2">
      <c r="A490" s="37">
        <v>220046</v>
      </c>
      <c r="B490" s="6" t="s">
        <v>164</v>
      </c>
      <c r="C490" s="6" t="s">
        <v>17</v>
      </c>
      <c r="D490" s="6" t="s">
        <v>18</v>
      </c>
      <c r="E490" s="6" t="s">
        <v>204</v>
      </c>
      <c r="F490" s="6" t="s">
        <v>165</v>
      </c>
      <c r="G490" s="8">
        <v>13</v>
      </c>
      <c r="H490" s="13">
        <v>13480</v>
      </c>
      <c r="I490" s="13">
        <v>11190</v>
      </c>
      <c r="J490" s="13">
        <v>10422</v>
      </c>
    </row>
    <row r="491" spans="1:10" x14ac:dyDescent="0.2">
      <c r="A491" s="38">
        <v>220046</v>
      </c>
      <c r="B491" s="5" t="s">
        <v>164</v>
      </c>
      <c r="C491" s="5" t="s">
        <v>17</v>
      </c>
      <c r="D491" s="5" t="s">
        <v>18</v>
      </c>
      <c r="E491" s="5" t="s">
        <v>336</v>
      </c>
      <c r="F491" s="5" t="s">
        <v>165</v>
      </c>
      <c r="G491" s="7">
        <v>11</v>
      </c>
      <c r="H491" s="12">
        <v>52125</v>
      </c>
      <c r="I491" s="12">
        <v>14972</v>
      </c>
      <c r="J491" s="12">
        <v>14072</v>
      </c>
    </row>
    <row r="492" spans="1:10" x14ac:dyDescent="0.2">
      <c r="A492" s="37">
        <v>220046</v>
      </c>
      <c r="B492" s="6" t="s">
        <v>164</v>
      </c>
      <c r="C492" s="6" t="s">
        <v>17</v>
      </c>
      <c r="D492" s="6" t="s">
        <v>18</v>
      </c>
      <c r="E492" s="6" t="s">
        <v>55</v>
      </c>
      <c r="F492" s="6" t="s">
        <v>165</v>
      </c>
      <c r="G492" s="8">
        <v>72</v>
      </c>
      <c r="H492" s="13">
        <v>20363</v>
      </c>
      <c r="I492" s="13">
        <v>14636</v>
      </c>
      <c r="J492" s="13">
        <v>13262</v>
      </c>
    </row>
    <row r="493" spans="1:10" x14ac:dyDescent="0.2">
      <c r="A493" s="38">
        <v>220046</v>
      </c>
      <c r="B493" s="5" t="s">
        <v>164</v>
      </c>
      <c r="C493" s="5" t="s">
        <v>17</v>
      </c>
      <c r="D493" s="5" t="s">
        <v>18</v>
      </c>
      <c r="E493" s="5" t="s">
        <v>172</v>
      </c>
      <c r="F493" s="5" t="s">
        <v>165</v>
      </c>
      <c r="G493" s="7">
        <v>76</v>
      </c>
      <c r="H493" s="12">
        <v>14026</v>
      </c>
      <c r="I493" s="12">
        <v>9239</v>
      </c>
      <c r="J493" s="12">
        <v>8185</v>
      </c>
    </row>
    <row r="494" spans="1:10" x14ac:dyDescent="0.2">
      <c r="A494" s="37">
        <v>220046</v>
      </c>
      <c r="B494" s="6" t="s">
        <v>164</v>
      </c>
      <c r="C494" s="6" t="s">
        <v>17</v>
      </c>
      <c r="D494" s="6" t="s">
        <v>18</v>
      </c>
      <c r="E494" s="6" t="s">
        <v>115</v>
      </c>
      <c r="F494" s="6" t="s">
        <v>165</v>
      </c>
      <c r="G494" s="8">
        <v>53</v>
      </c>
      <c r="H494" s="13">
        <v>12299</v>
      </c>
      <c r="I494" s="13">
        <v>6810</v>
      </c>
      <c r="J494" s="13">
        <v>5796</v>
      </c>
    </row>
    <row r="495" spans="1:10" x14ac:dyDescent="0.2">
      <c r="A495" s="38">
        <v>220046</v>
      </c>
      <c r="B495" s="5" t="s">
        <v>164</v>
      </c>
      <c r="C495" s="5" t="s">
        <v>17</v>
      </c>
      <c r="D495" s="5" t="s">
        <v>18</v>
      </c>
      <c r="E495" s="5" t="s">
        <v>337</v>
      </c>
      <c r="F495" s="5" t="s">
        <v>165</v>
      </c>
      <c r="G495" s="7">
        <v>12</v>
      </c>
      <c r="H495" s="12">
        <v>16174</v>
      </c>
      <c r="I495" s="12">
        <v>7665</v>
      </c>
      <c r="J495" s="12">
        <v>6622</v>
      </c>
    </row>
    <row r="496" spans="1:10" x14ac:dyDescent="0.2">
      <c r="A496" s="37">
        <v>220046</v>
      </c>
      <c r="B496" s="6" t="s">
        <v>164</v>
      </c>
      <c r="C496" s="6" t="s">
        <v>17</v>
      </c>
      <c r="D496" s="6" t="s">
        <v>18</v>
      </c>
      <c r="E496" s="6" t="s">
        <v>57</v>
      </c>
      <c r="F496" s="6" t="s">
        <v>165</v>
      </c>
      <c r="G496" s="8">
        <v>57</v>
      </c>
      <c r="H496" s="13">
        <v>11498</v>
      </c>
      <c r="I496" s="13">
        <v>6544</v>
      </c>
      <c r="J496" s="13">
        <v>5288</v>
      </c>
    </row>
    <row r="497" spans="1:10" x14ac:dyDescent="0.2">
      <c r="A497" s="38">
        <v>220046</v>
      </c>
      <c r="B497" s="5" t="s">
        <v>164</v>
      </c>
      <c r="C497" s="5" t="s">
        <v>17</v>
      </c>
      <c r="D497" s="5" t="s">
        <v>18</v>
      </c>
      <c r="E497" s="5" t="s">
        <v>306</v>
      </c>
      <c r="F497" s="5" t="s">
        <v>165</v>
      </c>
      <c r="G497" s="7">
        <v>11</v>
      </c>
      <c r="H497" s="12">
        <v>18486</v>
      </c>
      <c r="I497" s="12">
        <v>12850</v>
      </c>
      <c r="J497" s="12">
        <v>12281</v>
      </c>
    </row>
    <row r="498" spans="1:10" x14ac:dyDescent="0.2">
      <c r="A498" s="37">
        <v>220046</v>
      </c>
      <c r="B498" s="6" t="s">
        <v>164</v>
      </c>
      <c r="C498" s="6" t="s">
        <v>17</v>
      </c>
      <c r="D498" s="6" t="s">
        <v>18</v>
      </c>
      <c r="E498" s="6" t="s">
        <v>300</v>
      </c>
      <c r="F498" s="6" t="s">
        <v>165</v>
      </c>
      <c r="G498" s="8">
        <v>16</v>
      </c>
      <c r="H498" s="13">
        <v>15134</v>
      </c>
      <c r="I498" s="13">
        <v>8371</v>
      </c>
      <c r="J498" s="13">
        <v>7746</v>
      </c>
    </row>
    <row r="499" spans="1:10" x14ac:dyDescent="0.2">
      <c r="A499" s="38">
        <v>220046</v>
      </c>
      <c r="B499" s="5" t="s">
        <v>164</v>
      </c>
      <c r="C499" s="5" t="s">
        <v>17</v>
      </c>
      <c r="D499" s="5" t="s">
        <v>18</v>
      </c>
      <c r="E499" s="5" t="s">
        <v>211</v>
      </c>
      <c r="F499" s="5" t="s">
        <v>165</v>
      </c>
      <c r="G499" s="7">
        <v>11</v>
      </c>
      <c r="H499" s="12">
        <v>16236</v>
      </c>
      <c r="I499" s="12">
        <v>6880</v>
      </c>
      <c r="J499" s="12">
        <v>5620</v>
      </c>
    </row>
    <row r="500" spans="1:10" x14ac:dyDescent="0.2">
      <c r="A500" s="37">
        <v>220046</v>
      </c>
      <c r="B500" s="6" t="s">
        <v>164</v>
      </c>
      <c r="C500" s="6" t="s">
        <v>17</v>
      </c>
      <c r="D500" s="6" t="s">
        <v>18</v>
      </c>
      <c r="E500" s="6" t="s">
        <v>212</v>
      </c>
      <c r="F500" s="6" t="s">
        <v>165</v>
      </c>
      <c r="G500" s="8">
        <v>13</v>
      </c>
      <c r="H500" s="13">
        <v>15564</v>
      </c>
      <c r="I500" s="13">
        <v>8167</v>
      </c>
      <c r="J500" s="13">
        <v>7295</v>
      </c>
    </row>
    <row r="501" spans="1:10" x14ac:dyDescent="0.2">
      <c r="A501" s="38">
        <v>220046</v>
      </c>
      <c r="B501" s="5" t="s">
        <v>164</v>
      </c>
      <c r="C501" s="5" t="s">
        <v>17</v>
      </c>
      <c r="D501" s="5" t="s">
        <v>18</v>
      </c>
      <c r="E501" s="5" t="s">
        <v>174</v>
      </c>
      <c r="F501" s="5" t="s">
        <v>165</v>
      </c>
      <c r="G501" s="7">
        <v>20</v>
      </c>
      <c r="H501" s="12">
        <v>17530</v>
      </c>
      <c r="I501" s="12">
        <v>13313</v>
      </c>
      <c r="J501" s="12">
        <v>11739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51D-D204-4653-8A15-4A78680EC5BD}">
  <dimension ref="A1:I501"/>
  <sheetViews>
    <sheetView topLeftCell="F1" workbookViewId="0">
      <selection activeCell="G1" sqref="G1:I1048576"/>
    </sheetView>
  </sheetViews>
  <sheetFormatPr defaultRowHeight="12.75" x14ac:dyDescent="0.2"/>
  <cols>
    <col min="1" max="1" width="71.5703125" style="15" bestFit="1" customWidth="1"/>
    <col min="2" max="2" width="53.42578125" style="4" bestFit="1" customWidth="1"/>
    <col min="3" max="3" width="16.7109375" style="4" bestFit="1" customWidth="1"/>
    <col min="4" max="4" width="16" style="4" customWidth="1"/>
    <col min="5" max="5" width="80" style="4" bestFit="1" customWidth="1"/>
    <col min="6" max="6" width="24.85546875" style="4" customWidth="1"/>
    <col min="7" max="7" width="20.5703125" style="3" customWidth="1"/>
    <col min="8" max="8" width="38.42578125" style="14" customWidth="1"/>
    <col min="9" max="9" width="25.28515625" style="14" customWidth="1"/>
  </cols>
  <sheetData>
    <row r="1" spans="1:9" x14ac:dyDescent="0.2">
      <c r="A1" s="43" t="s">
        <v>0</v>
      </c>
      <c r="B1" s="40" t="s">
        <v>41</v>
      </c>
      <c r="C1" s="40" t="s">
        <v>42</v>
      </c>
      <c r="D1" s="40" t="s">
        <v>43</v>
      </c>
      <c r="E1" s="40" t="s">
        <v>338</v>
      </c>
      <c r="F1" s="40" t="s">
        <v>339</v>
      </c>
      <c r="G1" s="39" t="s">
        <v>340</v>
      </c>
      <c r="H1" s="42" t="s">
        <v>341</v>
      </c>
      <c r="I1" s="42" t="s">
        <v>49</v>
      </c>
    </row>
    <row r="2" spans="1:9" x14ac:dyDescent="0.2">
      <c r="A2" s="37">
        <v>20017</v>
      </c>
      <c r="B2" s="6" t="s">
        <v>342</v>
      </c>
      <c r="C2" s="6" t="s">
        <v>343</v>
      </c>
      <c r="D2" s="6" t="s">
        <v>16</v>
      </c>
      <c r="E2" s="6" t="s">
        <v>344</v>
      </c>
      <c r="F2" s="6" t="s">
        <v>345</v>
      </c>
      <c r="G2" s="8">
        <v>28</v>
      </c>
      <c r="H2" s="13">
        <v>323</v>
      </c>
      <c r="I2" s="13">
        <v>72</v>
      </c>
    </row>
    <row r="3" spans="1:9" x14ac:dyDescent="0.2">
      <c r="A3" s="38">
        <v>20017</v>
      </c>
      <c r="B3" s="5" t="s">
        <v>342</v>
      </c>
      <c r="C3" s="5" t="s">
        <v>343</v>
      </c>
      <c r="D3" s="5" t="s">
        <v>16</v>
      </c>
      <c r="E3" s="5" t="s">
        <v>346</v>
      </c>
      <c r="F3" s="5" t="s">
        <v>345</v>
      </c>
      <c r="G3" s="7">
        <v>37</v>
      </c>
      <c r="H3" s="12">
        <v>574</v>
      </c>
      <c r="I3" s="12">
        <v>109</v>
      </c>
    </row>
    <row r="4" spans="1:9" x14ac:dyDescent="0.2">
      <c r="A4" s="37">
        <v>20017</v>
      </c>
      <c r="B4" s="6" t="s">
        <v>342</v>
      </c>
      <c r="C4" s="6" t="s">
        <v>343</v>
      </c>
      <c r="D4" s="6" t="s">
        <v>16</v>
      </c>
      <c r="E4" s="6" t="s">
        <v>347</v>
      </c>
      <c r="F4" s="6" t="s">
        <v>345</v>
      </c>
      <c r="G4" s="8">
        <v>17</v>
      </c>
      <c r="H4" s="13">
        <v>1109</v>
      </c>
      <c r="I4" s="13">
        <v>206</v>
      </c>
    </row>
    <row r="5" spans="1:9" x14ac:dyDescent="0.2">
      <c r="A5" s="38">
        <v>20017</v>
      </c>
      <c r="B5" s="5" t="s">
        <v>342</v>
      </c>
      <c r="C5" s="5" t="s">
        <v>343</v>
      </c>
      <c r="D5" s="5" t="s">
        <v>16</v>
      </c>
      <c r="E5" s="5" t="s">
        <v>348</v>
      </c>
      <c r="F5" s="5" t="s">
        <v>345</v>
      </c>
      <c r="G5" s="7">
        <v>145</v>
      </c>
      <c r="H5" s="12">
        <v>3670</v>
      </c>
      <c r="I5" s="12">
        <v>886</v>
      </c>
    </row>
    <row r="6" spans="1:9" x14ac:dyDescent="0.2">
      <c r="A6" s="37">
        <v>20017</v>
      </c>
      <c r="B6" s="6" t="s">
        <v>342</v>
      </c>
      <c r="C6" s="6" t="s">
        <v>343</v>
      </c>
      <c r="D6" s="6" t="s">
        <v>16</v>
      </c>
      <c r="E6" s="6" t="s">
        <v>349</v>
      </c>
      <c r="F6" s="6" t="s">
        <v>345</v>
      </c>
      <c r="G6" s="8">
        <v>73</v>
      </c>
      <c r="H6" s="13">
        <v>444</v>
      </c>
      <c r="I6" s="13">
        <v>70</v>
      </c>
    </row>
    <row r="7" spans="1:9" x14ac:dyDescent="0.2">
      <c r="A7" s="38">
        <v>20017</v>
      </c>
      <c r="B7" s="5" t="s">
        <v>342</v>
      </c>
      <c r="C7" s="5" t="s">
        <v>343</v>
      </c>
      <c r="D7" s="5" t="s">
        <v>16</v>
      </c>
      <c r="E7" s="5" t="s">
        <v>350</v>
      </c>
      <c r="F7" s="5" t="s">
        <v>345</v>
      </c>
      <c r="G7" s="7">
        <v>87</v>
      </c>
      <c r="H7" s="12">
        <v>998</v>
      </c>
      <c r="I7" s="12">
        <v>174</v>
      </c>
    </row>
    <row r="8" spans="1:9" x14ac:dyDescent="0.2">
      <c r="A8" s="37">
        <v>20017</v>
      </c>
      <c r="B8" s="6" t="s">
        <v>342</v>
      </c>
      <c r="C8" s="6" t="s">
        <v>343</v>
      </c>
      <c r="D8" s="6" t="s">
        <v>16</v>
      </c>
      <c r="E8" s="6" t="s">
        <v>351</v>
      </c>
      <c r="F8" s="6" t="s">
        <v>345</v>
      </c>
      <c r="G8" s="8">
        <v>82</v>
      </c>
      <c r="H8" s="13">
        <v>1218</v>
      </c>
      <c r="I8" s="13">
        <v>442</v>
      </c>
    </row>
    <row r="9" spans="1:9" x14ac:dyDescent="0.2">
      <c r="A9" s="38">
        <v>20017</v>
      </c>
      <c r="B9" s="5" t="s">
        <v>342</v>
      </c>
      <c r="C9" s="5" t="s">
        <v>343</v>
      </c>
      <c r="D9" s="5" t="s">
        <v>16</v>
      </c>
      <c r="E9" s="5" t="s">
        <v>352</v>
      </c>
      <c r="F9" s="5" t="s">
        <v>345</v>
      </c>
      <c r="G9" s="7">
        <v>139</v>
      </c>
      <c r="H9" s="12">
        <v>2969</v>
      </c>
      <c r="I9" s="12">
        <v>378</v>
      </c>
    </row>
    <row r="10" spans="1:9" x14ac:dyDescent="0.2">
      <c r="A10" s="37">
        <v>20017</v>
      </c>
      <c r="B10" s="6" t="s">
        <v>342</v>
      </c>
      <c r="C10" s="6" t="s">
        <v>343</v>
      </c>
      <c r="D10" s="6" t="s">
        <v>16</v>
      </c>
      <c r="E10" s="6" t="s">
        <v>353</v>
      </c>
      <c r="F10" s="6" t="s">
        <v>345</v>
      </c>
      <c r="G10" s="8">
        <v>57</v>
      </c>
      <c r="H10" s="13">
        <v>244</v>
      </c>
      <c r="I10" s="13">
        <v>65</v>
      </c>
    </row>
    <row r="11" spans="1:9" x14ac:dyDescent="0.2">
      <c r="A11" s="38">
        <v>20017</v>
      </c>
      <c r="B11" s="5" t="s">
        <v>342</v>
      </c>
      <c r="C11" s="5" t="s">
        <v>343</v>
      </c>
      <c r="D11" s="5" t="s">
        <v>16</v>
      </c>
      <c r="E11" s="5" t="s">
        <v>354</v>
      </c>
      <c r="F11" s="5" t="s">
        <v>345</v>
      </c>
      <c r="G11" s="7">
        <v>15</v>
      </c>
      <c r="H11" s="12">
        <v>5500</v>
      </c>
      <c r="I11" s="12">
        <v>877</v>
      </c>
    </row>
    <row r="12" spans="1:9" x14ac:dyDescent="0.2">
      <c r="A12" s="37">
        <v>20017</v>
      </c>
      <c r="B12" s="6" t="s">
        <v>342</v>
      </c>
      <c r="C12" s="6" t="s">
        <v>343</v>
      </c>
      <c r="D12" s="6" t="s">
        <v>16</v>
      </c>
      <c r="E12" s="6" t="s">
        <v>355</v>
      </c>
      <c r="F12" s="6" t="s">
        <v>345</v>
      </c>
      <c r="G12" s="8">
        <v>198</v>
      </c>
      <c r="H12" s="13">
        <v>186</v>
      </c>
      <c r="I12" s="13">
        <v>60</v>
      </c>
    </row>
    <row r="13" spans="1:9" x14ac:dyDescent="0.2">
      <c r="A13" s="38">
        <v>20017</v>
      </c>
      <c r="B13" s="5" t="s">
        <v>342</v>
      </c>
      <c r="C13" s="5" t="s">
        <v>343</v>
      </c>
      <c r="D13" s="5" t="s">
        <v>16</v>
      </c>
      <c r="E13" s="5" t="s">
        <v>356</v>
      </c>
      <c r="F13" s="5" t="s">
        <v>345</v>
      </c>
      <c r="G13" s="7">
        <v>145</v>
      </c>
      <c r="H13" s="12">
        <v>303</v>
      </c>
      <c r="I13" s="12">
        <v>87</v>
      </c>
    </row>
    <row r="14" spans="1:9" x14ac:dyDescent="0.2">
      <c r="A14" s="37">
        <v>20001</v>
      </c>
      <c r="B14" s="6" t="s">
        <v>357</v>
      </c>
      <c r="C14" s="6" t="s">
        <v>343</v>
      </c>
      <c r="D14" s="6" t="s">
        <v>16</v>
      </c>
      <c r="E14" s="6" t="s">
        <v>344</v>
      </c>
      <c r="F14" s="6" t="s">
        <v>345</v>
      </c>
      <c r="G14" s="8">
        <v>104</v>
      </c>
      <c r="H14" s="13">
        <v>352</v>
      </c>
      <c r="I14" s="13">
        <v>71</v>
      </c>
    </row>
    <row r="15" spans="1:9" x14ac:dyDescent="0.2">
      <c r="A15" s="38">
        <v>20001</v>
      </c>
      <c r="B15" s="5" t="s">
        <v>357</v>
      </c>
      <c r="C15" s="5" t="s">
        <v>343</v>
      </c>
      <c r="D15" s="5" t="s">
        <v>16</v>
      </c>
      <c r="E15" s="5" t="s">
        <v>358</v>
      </c>
      <c r="F15" s="5" t="s">
        <v>345</v>
      </c>
      <c r="G15" s="7">
        <v>152</v>
      </c>
      <c r="H15" s="12">
        <v>419</v>
      </c>
      <c r="I15" s="12">
        <v>114</v>
      </c>
    </row>
    <row r="16" spans="1:9" x14ac:dyDescent="0.2">
      <c r="A16" s="37">
        <v>20001</v>
      </c>
      <c r="B16" s="6" t="s">
        <v>357</v>
      </c>
      <c r="C16" s="6" t="s">
        <v>343</v>
      </c>
      <c r="D16" s="6" t="s">
        <v>16</v>
      </c>
      <c r="E16" s="6" t="s">
        <v>346</v>
      </c>
      <c r="F16" s="6" t="s">
        <v>345</v>
      </c>
      <c r="G16" s="8">
        <v>21</v>
      </c>
      <c r="H16" s="13">
        <v>973</v>
      </c>
      <c r="I16" s="13">
        <v>114</v>
      </c>
    </row>
    <row r="17" spans="1:9" x14ac:dyDescent="0.2">
      <c r="A17" s="38">
        <v>20001</v>
      </c>
      <c r="B17" s="5" t="s">
        <v>357</v>
      </c>
      <c r="C17" s="5" t="s">
        <v>343</v>
      </c>
      <c r="D17" s="5" t="s">
        <v>16</v>
      </c>
      <c r="E17" s="5" t="s">
        <v>359</v>
      </c>
      <c r="F17" s="5" t="s">
        <v>345</v>
      </c>
      <c r="G17" s="7">
        <v>20</v>
      </c>
      <c r="H17" s="12">
        <v>688</v>
      </c>
      <c r="I17" s="12">
        <v>119</v>
      </c>
    </row>
    <row r="18" spans="1:9" x14ac:dyDescent="0.2">
      <c r="A18" s="37">
        <v>20001</v>
      </c>
      <c r="B18" s="6" t="s">
        <v>357</v>
      </c>
      <c r="C18" s="6" t="s">
        <v>343</v>
      </c>
      <c r="D18" s="6" t="s">
        <v>16</v>
      </c>
      <c r="E18" s="6" t="s">
        <v>348</v>
      </c>
      <c r="F18" s="6" t="s">
        <v>345</v>
      </c>
      <c r="G18" s="8">
        <v>275</v>
      </c>
      <c r="H18" s="13">
        <v>3928</v>
      </c>
      <c r="I18" s="13">
        <v>886</v>
      </c>
    </row>
    <row r="19" spans="1:9" x14ac:dyDescent="0.2">
      <c r="A19" s="38">
        <v>20001</v>
      </c>
      <c r="B19" s="5" t="s">
        <v>357</v>
      </c>
      <c r="C19" s="5" t="s">
        <v>343</v>
      </c>
      <c r="D19" s="5" t="s">
        <v>16</v>
      </c>
      <c r="E19" s="5" t="s">
        <v>349</v>
      </c>
      <c r="F19" s="5" t="s">
        <v>345</v>
      </c>
      <c r="G19" s="7">
        <v>75</v>
      </c>
      <c r="H19" s="12">
        <v>451</v>
      </c>
      <c r="I19" s="12">
        <v>71</v>
      </c>
    </row>
    <row r="20" spans="1:9" x14ac:dyDescent="0.2">
      <c r="A20" s="37">
        <v>20001</v>
      </c>
      <c r="B20" s="6" t="s">
        <v>357</v>
      </c>
      <c r="C20" s="6" t="s">
        <v>343</v>
      </c>
      <c r="D20" s="6" t="s">
        <v>16</v>
      </c>
      <c r="E20" s="6" t="s">
        <v>350</v>
      </c>
      <c r="F20" s="6" t="s">
        <v>345</v>
      </c>
      <c r="G20" s="8">
        <v>219</v>
      </c>
      <c r="H20" s="13">
        <v>792</v>
      </c>
      <c r="I20" s="13">
        <v>174</v>
      </c>
    </row>
    <row r="21" spans="1:9" x14ac:dyDescent="0.2">
      <c r="A21" s="38">
        <v>20001</v>
      </c>
      <c r="B21" s="5" t="s">
        <v>357</v>
      </c>
      <c r="C21" s="5" t="s">
        <v>343</v>
      </c>
      <c r="D21" s="5" t="s">
        <v>16</v>
      </c>
      <c r="E21" s="5" t="s">
        <v>351</v>
      </c>
      <c r="F21" s="5" t="s">
        <v>345</v>
      </c>
      <c r="G21" s="7">
        <v>502</v>
      </c>
      <c r="H21" s="12">
        <v>2894</v>
      </c>
      <c r="I21" s="12">
        <v>457</v>
      </c>
    </row>
    <row r="22" spans="1:9" x14ac:dyDescent="0.2">
      <c r="A22" s="37">
        <v>20001</v>
      </c>
      <c r="B22" s="6" t="s">
        <v>357</v>
      </c>
      <c r="C22" s="6" t="s">
        <v>343</v>
      </c>
      <c r="D22" s="6" t="s">
        <v>16</v>
      </c>
      <c r="E22" s="6" t="s">
        <v>360</v>
      </c>
      <c r="F22" s="6" t="s">
        <v>345</v>
      </c>
      <c r="G22" s="8">
        <v>40</v>
      </c>
      <c r="H22" s="13">
        <v>3490</v>
      </c>
      <c r="I22" s="13">
        <v>637</v>
      </c>
    </row>
    <row r="23" spans="1:9" x14ac:dyDescent="0.2">
      <c r="A23" s="38">
        <v>20001</v>
      </c>
      <c r="B23" s="5" t="s">
        <v>357</v>
      </c>
      <c r="C23" s="5" t="s">
        <v>343</v>
      </c>
      <c r="D23" s="5" t="s">
        <v>16</v>
      </c>
      <c r="E23" s="5" t="s">
        <v>352</v>
      </c>
      <c r="F23" s="5" t="s">
        <v>345</v>
      </c>
      <c r="G23" s="7">
        <v>304</v>
      </c>
      <c r="H23" s="12">
        <v>2202</v>
      </c>
      <c r="I23" s="12">
        <v>421</v>
      </c>
    </row>
    <row r="24" spans="1:9" x14ac:dyDescent="0.2">
      <c r="A24" s="37">
        <v>20001</v>
      </c>
      <c r="B24" s="6" t="s">
        <v>357</v>
      </c>
      <c r="C24" s="6" t="s">
        <v>343</v>
      </c>
      <c r="D24" s="6" t="s">
        <v>16</v>
      </c>
      <c r="E24" s="6" t="s">
        <v>353</v>
      </c>
      <c r="F24" s="6" t="s">
        <v>345</v>
      </c>
      <c r="G24" s="8">
        <v>186</v>
      </c>
      <c r="H24" s="13">
        <v>320</v>
      </c>
      <c r="I24" s="13">
        <v>66</v>
      </c>
    </row>
    <row r="25" spans="1:9" x14ac:dyDescent="0.2">
      <c r="A25" s="38">
        <v>20001</v>
      </c>
      <c r="B25" s="5" t="s">
        <v>357</v>
      </c>
      <c r="C25" s="5" t="s">
        <v>343</v>
      </c>
      <c r="D25" s="5" t="s">
        <v>16</v>
      </c>
      <c r="E25" s="5" t="s">
        <v>354</v>
      </c>
      <c r="F25" s="5" t="s">
        <v>345</v>
      </c>
      <c r="G25" s="7">
        <v>75</v>
      </c>
      <c r="H25" s="12">
        <v>4171</v>
      </c>
      <c r="I25" s="12">
        <v>858</v>
      </c>
    </row>
    <row r="26" spans="1:9" x14ac:dyDescent="0.2">
      <c r="A26" s="37">
        <v>20001</v>
      </c>
      <c r="B26" s="6" t="s">
        <v>357</v>
      </c>
      <c r="C26" s="6" t="s">
        <v>343</v>
      </c>
      <c r="D26" s="6" t="s">
        <v>16</v>
      </c>
      <c r="E26" s="6" t="s">
        <v>355</v>
      </c>
      <c r="F26" s="6" t="s">
        <v>345</v>
      </c>
      <c r="G26" s="8">
        <v>1546</v>
      </c>
      <c r="H26" s="13">
        <v>90</v>
      </c>
      <c r="I26" s="13">
        <v>60</v>
      </c>
    </row>
    <row r="27" spans="1:9" x14ac:dyDescent="0.2">
      <c r="A27" s="38">
        <v>20001</v>
      </c>
      <c r="B27" s="5" t="s">
        <v>357</v>
      </c>
      <c r="C27" s="5" t="s">
        <v>343</v>
      </c>
      <c r="D27" s="5" t="s">
        <v>16</v>
      </c>
      <c r="E27" s="5" t="s">
        <v>356</v>
      </c>
      <c r="F27" s="5" t="s">
        <v>345</v>
      </c>
      <c r="G27" s="7">
        <v>5101</v>
      </c>
      <c r="H27" s="12">
        <v>108</v>
      </c>
      <c r="I27" s="12">
        <v>86</v>
      </c>
    </row>
    <row r="28" spans="1:9" x14ac:dyDescent="0.2">
      <c r="A28" s="37">
        <v>20001</v>
      </c>
      <c r="B28" s="6" t="s">
        <v>357</v>
      </c>
      <c r="C28" s="6" t="s">
        <v>343</v>
      </c>
      <c r="D28" s="6" t="s">
        <v>16</v>
      </c>
      <c r="E28" s="6" t="s">
        <v>361</v>
      </c>
      <c r="F28" s="6" t="s">
        <v>345</v>
      </c>
      <c r="G28" s="8">
        <v>948</v>
      </c>
      <c r="H28" s="13">
        <v>154</v>
      </c>
      <c r="I28" s="13">
        <v>115</v>
      </c>
    </row>
    <row r="29" spans="1:9" x14ac:dyDescent="0.2">
      <c r="A29" s="38">
        <v>20001</v>
      </c>
      <c r="B29" s="5" t="s">
        <v>357</v>
      </c>
      <c r="C29" s="5" t="s">
        <v>343</v>
      </c>
      <c r="D29" s="5" t="s">
        <v>16</v>
      </c>
      <c r="E29" s="5" t="s">
        <v>362</v>
      </c>
      <c r="F29" s="5" t="s">
        <v>345</v>
      </c>
      <c r="G29" s="7">
        <v>243</v>
      </c>
      <c r="H29" s="12">
        <v>276</v>
      </c>
      <c r="I29" s="12">
        <v>145</v>
      </c>
    </row>
    <row r="30" spans="1:9" x14ac:dyDescent="0.2">
      <c r="A30" s="37">
        <v>20006</v>
      </c>
      <c r="B30" s="6" t="s">
        <v>363</v>
      </c>
      <c r="C30" s="6" t="s">
        <v>124</v>
      </c>
      <c r="D30" s="6" t="s">
        <v>16</v>
      </c>
      <c r="E30" s="6" t="s">
        <v>358</v>
      </c>
      <c r="F30" s="6" t="s">
        <v>345</v>
      </c>
      <c r="G30" s="8">
        <v>93</v>
      </c>
      <c r="H30" s="13">
        <v>375</v>
      </c>
      <c r="I30" s="13">
        <v>119</v>
      </c>
    </row>
    <row r="31" spans="1:9" x14ac:dyDescent="0.2">
      <c r="A31" s="38">
        <v>20006</v>
      </c>
      <c r="B31" s="5" t="s">
        <v>363</v>
      </c>
      <c r="C31" s="5" t="s">
        <v>124</v>
      </c>
      <c r="D31" s="5" t="s">
        <v>16</v>
      </c>
      <c r="E31" s="5" t="s">
        <v>346</v>
      </c>
      <c r="F31" s="5" t="s">
        <v>345</v>
      </c>
      <c r="G31" s="7">
        <v>70</v>
      </c>
      <c r="H31" s="12">
        <v>950</v>
      </c>
      <c r="I31" s="12">
        <v>113</v>
      </c>
    </row>
    <row r="32" spans="1:9" x14ac:dyDescent="0.2">
      <c r="A32" s="37">
        <v>20006</v>
      </c>
      <c r="B32" s="6" t="s">
        <v>363</v>
      </c>
      <c r="C32" s="6" t="s">
        <v>124</v>
      </c>
      <c r="D32" s="6" t="s">
        <v>16</v>
      </c>
      <c r="E32" s="6" t="s">
        <v>348</v>
      </c>
      <c r="F32" s="6" t="s">
        <v>345</v>
      </c>
      <c r="G32" s="8">
        <v>67</v>
      </c>
      <c r="H32" s="13">
        <v>4485</v>
      </c>
      <c r="I32" s="13">
        <v>894</v>
      </c>
    </row>
    <row r="33" spans="1:9" x14ac:dyDescent="0.2">
      <c r="A33" s="38">
        <v>20006</v>
      </c>
      <c r="B33" s="5" t="s">
        <v>363</v>
      </c>
      <c r="C33" s="5" t="s">
        <v>124</v>
      </c>
      <c r="D33" s="5" t="s">
        <v>16</v>
      </c>
      <c r="E33" s="5" t="s">
        <v>349</v>
      </c>
      <c r="F33" s="5" t="s">
        <v>345</v>
      </c>
      <c r="G33" s="7">
        <v>67</v>
      </c>
      <c r="H33" s="12">
        <v>456</v>
      </c>
      <c r="I33" s="12">
        <v>72</v>
      </c>
    </row>
    <row r="34" spans="1:9" x14ac:dyDescent="0.2">
      <c r="A34" s="37">
        <v>20006</v>
      </c>
      <c r="B34" s="6" t="s">
        <v>363</v>
      </c>
      <c r="C34" s="6" t="s">
        <v>124</v>
      </c>
      <c r="D34" s="6" t="s">
        <v>16</v>
      </c>
      <c r="E34" s="6" t="s">
        <v>350</v>
      </c>
      <c r="F34" s="6" t="s">
        <v>345</v>
      </c>
      <c r="G34" s="8">
        <v>114</v>
      </c>
      <c r="H34" s="13">
        <v>1104</v>
      </c>
      <c r="I34" s="13">
        <v>177</v>
      </c>
    </row>
    <row r="35" spans="1:9" x14ac:dyDescent="0.2">
      <c r="A35" s="38">
        <v>20006</v>
      </c>
      <c r="B35" s="5" t="s">
        <v>363</v>
      </c>
      <c r="C35" s="5" t="s">
        <v>124</v>
      </c>
      <c r="D35" s="5" t="s">
        <v>16</v>
      </c>
      <c r="E35" s="5" t="s">
        <v>351</v>
      </c>
      <c r="F35" s="5" t="s">
        <v>345</v>
      </c>
      <c r="G35" s="7">
        <v>71</v>
      </c>
      <c r="H35" s="12">
        <v>3222</v>
      </c>
      <c r="I35" s="12">
        <v>459</v>
      </c>
    </row>
    <row r="36" spans="1:9" x14ac:dyDescent="0.2">
      <c r="A36" s="37">
        <v>20006</v>
      </c>
      <c r="B36" s="6" t="s">
        <v>363</v>
      </c>
      <c r="C36" s="6" t="s">
        <v>124</v>
      </c>
      <c r="D36" s="6" t="s">
        <v>16</v>
      </c>
      <c r="E36" s="6" t="s">
        <v>352</v>
      </c>
      <c r="F36" s="6" t="s">
        <v>345</v>
      </c>
      <c r="G36" s="8">
        <v>211</v>
      </c>
      <c r="H36" s="13">
        <v>3102</v>
      </c>
      <c r="I36" s="13">
        <v>399</v>
      </c>
    </row>
    <row r="37" spans="1:9" x14ac:dyDescent="0.2">
      <c r="A37" s="38">
        <v>20006</v>
      </c>
      <c r="B37" s="5" t="s">
        <v>363</v>
      </c>
      <c r="C37" s="5" t="s">
        <v>124</v>
      </c>
      <c r="D37" s="5" t="s">
        <v>16</v>
      </c>
      <c r="E37" s="5" t="s">
        <v>353</v>
      </c>
      <c r="F37" s="5" t="s">
        <v>345</v>
      </c>
      <c r="G37" s="7">
        <v>152</v>
      </c>
      <c r="H37" s="12">
        <v>368</v>
      </c>
      <c r="I37" s="12">
        <v>67</v>
      </c>
    </row>
    <row r="38" spans="1:9" x14ac:dyDescent="0.2">
      <c r="A38" s="37">
        <v>20006</v>
      </c>
      <c r="B38" s="6" t="s">
        <v>363</v>
      </c>
      <c r="C38" s="6" t="s">
        <v>124</v>
      </c>
      <c r="D38" s="6" t="s">
        <v>16</v>
      </c>
      <c r="E38" s="6" t="s">
        <v>354</v>
      </c>
      <c r="F38" s="6" t="s">
        <v>345</v>
      </c>
      <c r="G38" s="8">
        <v>22</v>
      </c>
      <c r="H38" s="13">
        <v>7067</v>
      </c>
      <c r="I38" s="13">
        <v>847</v>
      </c>
    </row>
    <row r="39" spans="1:9" x14ac:dyDescent="0.2">
      <c r="A39" s="38">
        <v>20006</v>
      </c>
      <c r="B39" s="5" t="s">
        <v>363</v>
      </c>
      <c r="C39" s="5" t="s">
        <v>124</v>
      </c>
      <c r="D39" s="5" t="s">
        <v>16</v>
      </c>
      <c r="E39" s="5" t="s">
        <v>355</v>
      </c>
      <c r="F39" s="5" t="s">
        <v>345</v>
      </c>
      <c r="G39" s="7">
        <v>1544</v>
      </c>
      <c r="H39" s="12">
        <v>261</v>
      </c>
      <c r="I39" s="12">
        <v>60</v>
      </c>
    </row>
    <row r="40" spans="1:9" x14ac:dyDescent="0.2">
      <c r="A40" s="37">
        <v>20006</v>
      </c>
      <c r="B40" s="6" t="s">
        <v>363</v>
      </c>
      <c r="C40" s="6" t="s">
        <v>124</v>
      </c>
      <c r="D40" s="6" t="s">
        <v>16</v>
      </c>
      <c r="E40" s="6" t="s">
        <v>356</v>
      </c>
      <c r="F40" s="6" t="s">
        <v>345</v>
      </c>
      <c r="G40" s="8">
        <v>1533</v>
      </c>
      <c r="H40" s="13">
        <v>97</v>
      </c>
      <c r="I40" s="13">
        <v>87</v>
      </c>
    </row>
    <row r="41" spans="1:9" x14ac:dyDescent="0.2">
      <c r="A41" s="38">
        <v>20006</v>
      </c>
      <c r="B41" s="5" t="s">
        <v>363</v>
      </c>
      <c r="C41" s="5" t="s">
        <v>124</v>
      </c>
      <c r="D41" s="5" t="s">
        <v>16</v>
      </c>
      <c r="E41" s="5" t="s">
        <v>361</v>
      </c>
      <c r="F41" s="5" t="s">
        <v>345</v>
      </c>
      <c r="G41" s="7">
        <v>48</v>
      </c>
      <c r="H41" s="12">
        <v>200</v>
      </c>
      <c r="I41" s="12">
        <v>115</v>
      </c>
    </row>
    <row r="42" spans="1:9" x14ac:dyDescent="0.2">
      <c r="A42" s="37">
        <v>20024</v>
      </c>
      <c r="B42" s="6" t="s">
        <v>364</v>
      </c>
      <c r="C42" s="6" t="s">
        <v>365</v>
      </c>
      <c r="D42" s="6" t="s">
        <v>16</v>
      </c>
      <c r="E42" s="6" t="s">
        <v>366</v>
      </c>
      <c r="F42" s="6" t="s">
        <v>345</v>
      </c>
      <c r="G42" s="8">
        <v>994</v>
      </c>
      <c r="H42" s="13">
        <v>150</v>
      </c>
      <c r="I42" s="13">
        <v>37</v>
      </c>
    </row>
    <row r="43" spans="1:9" x14ac:dyDescent="0.2">
      <c r="A43" s="38">
        <v>20024</v>
      </c>
      <c r="B43" s="5" t="s">
        <v>364</v>
      </c>
      <c r="C43" s="5" t="s">
        <v>365</v>
      </c>
      <c r="D43" s="5" t="s">
        <v>16</v>
      </c>
      <c r="E43" s="5" t="s">
        <v>344</v>
      </c>
      <c r="F43" s="5" t="s">
        <v>345</v>
      </c>
      <c r="G43" s="7">
        <v>430</v>
      </c>
      <c r="H43" s="12">
        <v>238</v>
      </c>
      <c r="I43" s="12">
        <v>75</v>
      </c>
    </row>
    <row r="44" spans="1:9" x14ac:dyDescent="0.2">
      <c r="A44" s="37">
        <v>20024</v>
      </c>
      <c r="B44" s="6" t="s">
        <v>364</v>
      </c>
      <c r="C44" s="6" t="s">
        <v>365</v>
      </c>
      <c r="D44" s="6" t="s">
        <v>16</v>
      </c>
      <c r="E44" s="6" t="s">
        <v>358</v>
      </c>
      <c r="F44" s="6" t="s">
        <v>345</v>
      </c>
      <c r="G44" s="8">
        <v>289</v>
      </c>
      <c r="H44" s="13">
        <v>286</v>
      </c>
      <c r="I44" s="13">
        <v>128</v>
      </c>
    </row>
    <row r="45" spans="1:9" x14ac:dyDescent="0.2">
      <c r="A45" s="38">
        <v>20024</v>
      </c>
      <c r="B45" s="5" t="s">
        <v>364</v>
      </c>
      <c r="C45" s="5" t="s">
        <v>365</v>
      </c>
      <c r="D45" s="5" t="s">
        <v>16</v>
      </c>
      <c r="E45" s="5" t="s">
        <v>346</v>
      </c>
      <c r="F45" s="5" t="s">
        <v>345</v>
      </c>
      <c r="G45" s="7">
        <v>17</v>
      </c>
      <c r="H45" s="12">
        <v>1116</v>
      </c>
      <c r="I45" s="12">
        <v>122</v>
      </c>
    </row>
    <row r="46" spans="1:9" x14ac:dyDescent="0.2">
      <c r="A46" s="37">
        <v>20024</v>
      </c>
      <c r="B46" s="6" t="s">
        <v>364</v>
      </c>
      <c r="C46" s="6" t="s">
        <v>365</v>
      </c>
      <c r="D46" s="6" t="s">
        <v>16</v>
      </c>
      <c r="E46" s="6" t="s">
        <v>347</v>
      </c>
      <c r="F46" s="6" t="s">
        <v>345</v>
      </c>
      <c r="G46" s="8">
        <v>171</v>
      </c>
      <c r="H46" s="13">
        <v>298</v>
      </c>
      <c r="I46" s="13">
        <v>221</v>
      </c>
    </row>
    <row r="47" spans="1:9" x14ac:dyDescent="0.2">
      <c r="A47" s="38">
        <v>20024</v>
      </c>
      <c r="B47" s="5" t="s">
        <v>364</v>
      </c>
      <c r="C47" s="5" t="s">
        <v>365</v>
      </c>
      <c r="D47" s="5" t="s">
        <v>16</v>
      </c>
      <c r="E47" s="5" t="s">
        <v>367</v>
      </c>
      <c r="F47" s="5" t="s">
        <v>345</v>
      </c>
      <c r="G47" s="7">
        <v>84</v>
      </c>
      <c r="H47" s="12">
        <v>3628</v>
      </c>
      <c r="I47" s="12">
        <v>630</v>
      </c>
    </row>
    <row r="48" spans="1:9" x14ac:dyDescent="0.2">
      <c r="A48" s="37">
        <v>20024</v>
      </c>
      <c r="B48" s="6" t="s">
        <v>364</v>
      </c>
      <c r="C48" s="6" t="s">
        <v>365</v>
      </c>
      <c r="D48" s="6" t="s">
        <v>16</v>
      </c>
      <c r="E48" s="6" t="s">
        <v>348</v>
      </c>
      <c r="F48" s="6" t="s">
        <v>345</v>
      </c>
      <c r="G48" s="8">
        <v>83</v>
      </c>
      <c r="H48" s="13">
        <v>2955</v>
      </c>
      <c r="I48" s="13">
        <v>958</v>
      </c>
    </row>
    <row r="49" spans="1:9" x14ac:dyDescent="0.2">
      <c r="A49" s="38">
        <v>20024</v>
      </c>
      <c r="B49" s="5" t="s">
        <v>364</v>
      </c>
      <c r="C49" s="5" t="s">
        <v>365</v>
      </c>
      <c r="D49" s="5" t="s">
        <v>16</v>
      </c>
      <c r="E49" s="5" t="s">
        <v>349</v>
      </c>
      <c r="F49" s="5" t="s">
        <v>345</v>
      </c>
      <c r="G49" s="7">
        <v>147</v>
      </c>
      <c r="H49" s="12">
        <v>376</v>
      </c>
      <c r="I49" s="12">
        <v>76</v>
      </c>
    </row>
    <row r="50" spans="1:9" x14ac:dyDescent="0.2">
      <c r="A50" s="37">
        <v>20024</v>
      </c>
      <c r="B50" s="6" t="s">
        <v>364</v>
      </c>
      <c r="C50" s="6" t="s">
        <v>365</v>
      </c>
      <c r="D50" s="6" t="s">
        <v>16</v>
      </c>
      <c r="E50" s="6" t="s">
        <v>350</v>
      </c>
      <c r="F50" s="6" t="s">
        <v>345</v>
      </c>
      <c r="G50" s="8">
        <v>208</v>
      </c>
      <c r="H50" s="13">
        <v>949</v>
      </c>
      <c r="I50" s="13">
        <v>189</v>
      </c>
    </row>
    <row r="51" spans="1:9" x14ac:dyDescent="0.2">
      <c r="A51" s="38">
        <v>20024</v>
      </c>
      <c r="B51" s="5" t="s">
        <v>364</v>
      </c>
      <c r="C51" s="5" t="s">
        <v>365</v>
      </c>
      <c r="D51" s="5" t="s">
        <v>16</v>
      </c>
      <c r="E51" s="5" t="s">
        <v>352</v>
      </c>
      <c r="F51" s="5" t="s">
        <v>345</v>
      </c>
      <c r="G51" s="7">
        <v>335</v>
      </c>
      <c r="H51" s="12">
        <v>2165</v>
      </c>
      <c r="I51" s="12">
        <v>431</v>
      </c>
    </row>
    <row r="52" spans="1:9" x14ac:dyDescent="0.2">
      <c r="A52" s="37">
        <v>20024</v>
      </c>
      <c r="B52" s="6" t="s">
        <v>364</v>
      </c>
      <c r="C52" s="6" t="s">
        <v>365</v>
      </c>
      <c r="D52" s="6" t="s">
        <v>16</v>
      </c>
      <c r="E52" s="6" t="s">
        <v>353</v>
      </c>
      <c r="F52" s="6" t="s">
        <v>345</v>
      </c>
      <c r="G52" s="8">
        <v>55</v>
      </c>
      <c r="H52" s="13">
        <v>286</v>
      </c>
      <c r="I52" s="13">
        <v>74</v>
      </c>
    </row>
    <row r="53" spans="1:9" x14ac:dyDescent="0.2">
      <c r="A53" s="38">
        <v>20024</v>
      </c>
      <c r="B53" s="5" t="s">
        <v>364</v>
      </c>
      <c r="C53" s="5" t="s">
        <v>365</v>
      </c>
      <c r="D53" s="5" t="s">
        <v>16</v>
      </c>
      <c r="E53" s="5" t="s">
        <v>354</v>
      </c>
      <c r="F53" s="5" t="s">
        <v>345</v>
      </c>
      <c r="G53" s="7">
        <v>145</v>
      </c>
      <c r="H53" s="12">
        <v>3592</v>
      </c>
      <c r="I53" s="12">
        <v>919</v>
      </c>
    </row>
    <row r="54" spans="1:9" x14ac:dyDescent="0.2">
      <c r="A54" s="37">
        <v>20024</v>
      </c>
      <c r="B54" s="6" t="s">
        <v>364</v>
      </c>
      <c r="C54" s="6" t="s">
        <v>365</v>
      </c>
      <c r="D54" s="6" t="s">
        <v>16</v>
      </c>
      <c r="E54" s="6" t="s">
        <v>355</v>
      </c>
      <c r="F54" s="6" t="s">
        <v>345</v>
      </c>
      <c r="G54" s="8">
        <v>259</v>
      </c>
      <c r="H54" s="13">
        <v>121</v>
      </c>
      <c r="I54" s="13">
        <v>64</v>
      </c>
    </row>
    <row r="55" spans="1:9" x14ac:dyDescent="0.2">
      <c r="A55" s="38">
        <v>20024</v>
      </c>
      <c r="B55" s="5" t="s">
        <v>364</v>
      </c>
      <c r="C55" s="5" t="s">
        <v>365</v>
      </c>
      <c r="D55" s="5" t="s">
        <v>16</v>
      </c>
      <c r="E55" s="5" t="s">
        <v>368</v>
      </c>
      <c r="F55" s="5" t="s">
        <v>345</v>
      </c>
      <c r="G55" s="7">
        <v>19</v>
      </c>
      <c r="H55" s="12">
        <v>348</v>
      </c>
      <c r="I55" s="12">
        <v>137</v>
      </c>
    </row>
    <row r="56" spans="1:9" x14ac:dyDescent="0.2">
      <c r="A56" s="37">
        <v>20012</v>
      </c>
      <c r="B56" s="6" t="s">
        <v>369</v>
      </c>
      <c r="C56" s="6" t="s">
        <v>40</v>
      </c>
      <c r="D56" s="6" t="s">
        <v>16</v>
      </c>
      <c r="E56" s="6" t="s">
        <v>344</v>
      </c>
      <c r="F56" s="6" t="s">
        <v>345</v>
      </c>
      <c r="G56" s="8">
        <v>68</v>
      </c>
      <c r="H56" s="13">
        <v>167</v>
      </c>
      <c r="I56" s="13">
        <v>67</v>
      </c>
    </row>
    <row r="57" spans="1:9" x14ac:dyDescent="0.2">
      <c r="A57" s="38">
        <v>20012</v>
      </c>
      <c r="B57" s="5" t="s">
        <v>369</v>
      </c>
      <c r="C57" s="5" t="s">
        <v>40</v>
      </c>
      <c r="D57" s="5" t="s">
        <v>16</v>
      </c>
      <c r="E57" s="5" t="s">
        <v>358</v>
      </c>
      <c r="F57" s="5" t="s">
        <v>345</v>
      </c>
      <c r="G57" s="7">
        <v>41</v>
      </c>
      <c r="H57" s="12">
        <v>133</v>
      </c>
      <c r="I57" s="12">
        <v>116</v>
      </c>
    </row>
    <row r="58" spans="1:9" x14ac:dyDescent="0.2">
      <c r="A58" s="37">
        <v>20012</v>
      </c>
      <c r="B58" s="6" t="s">
        <v>369</v>
      </c>
      <c r="C58" s="6" t="s">
        <v>40</v>
      </c>
      <c r="D58" s="6" t="s">
        <v>16</v>
      </c>
      <c r="E58" s="6" t="s">
        <v>370</v>
      </c>
      <c r="F58" s="6" t="s">
        <v>345</v>
      </c>
      <c r="G58" s="8">
        <v>23</v>
      </c>
      <c r="H58" s="13">
        <v>383</v>
      </c>
      <c r="I58" s="13">
        <v>336</v>
      </c>
    </row>
    <row r="59" spans="1:9" x14ac:dyDescent="0.2">
      <c r="A59" s="38">
        <v>20012</v>
      </c>
      <c r="B59" s="5" t="s">
        <v>369</v>
      </c>
      <c r="C59" s="5" t="s">
        <v>40</v>
      </c>
      <c r="D59" s="5" t="s">
        <v>16</v>
      </c>
      <c r="E59" s="5" t="s">
        <v>346</v>
      </c>
      <c r="F59" s="5" t="s">
        <v>345</v>
      </c>
      <c r="G59" s="7">
        <v>34</v>
      </c>
      <c r="H59" s="12">
        <v>469</v>
      </c>
      <c r="I59" s="12">
        <v>111</v>
      </c>
    </row>
    <row r="60" spans="1:9" x14ac:dyDescent="0.2">
      <c r="A60" s="37">
        <v>20012</v>
      </c>
      <c r="B60" s="6" t="s">
        <v>369</v>
      </c>
      <c r="C60" s="6" t="s">
        <v>40</v>
      </c>
      <c r="D60" s="6" t="s">
        <v>16</v>
      </c>
      <c r="E60" s="6" t="s">
        <v>359</v>
      </c>
      <c r="F60" s="6" t="s">
        <v>345</v>
      </c>
      <c r="G60" s="8">
        <v>46</v>
      </c>
      <c r="H60" s="13">
        <v>606</v>
      </c>
      <c r="I60" s="13">
        <v>121</v>
      </c>
    </row>
    <row r="61" spans="1:9" x14ac:dyDescent="0.2">
      <c r="A61" s="38">
        <v>20012</v>
      </c>
      <c r="B61" s="5" t="s">
        <v>369</v>
      </c>
      <c r="C61" s="5" t="s">
        <v>40</v>
      </c>
      <c r="D61" s="5" t="s">
        <v>16</v>
      </c>
      <c r="E61" s="5" t="s">
        <v>347</v>
      </c>
      <c r="F61" s="5" t="s">
        <v>345</v>
      </c>
      <c r="G61" s="7">
        <v>31</v>
      </c>
      <c r="H61" s="12">
        <v>812</v>
      </c>
      <c r="I61" s="12">
        <v>201</v>
      </c>
    </row>
    <row r="62" spans="1:9" x14ac:dyDescent="0.2">
      <c r="A62" s="37">
        <v>20012</v>
      </c>
      <c r="B62" s="6" t="s">
        <v>369</v>
      </c>
      <c r="C62" s="6" t="s">
        <v>40</v>
      </c>
      <c r="D62" s="6" t="s">
        <v>16</v>
      </c>
      <c r="E62" s="6" t="s">
        <v>367</v>
      </c>
      <c r="F62" s="6" t="s">
        <v>345</v>
      </c>
      <c r="G62" s="8">
        <v>372</v>
      </c>
      <c r="H62" s="13">
        <v>1114</v>
      </c>
      <c r="I62" s="13">
        <v>531</v>
      </c>
    </row>
    <row r="63" spans="1:9" x14ac:dyDescent="0.2">
      <c r="A63" s="38">
        <v>20012</v>
      </c>
      <c r="B63" s="5" t="s">
        <v>369</v>
      </c>
      <c r="C63" s="5" t="s">
        <v>40</v>
      </c>
      <c r="D63" s="5" t="s">
        <v>16</v>
      </c>
      <c r="E63" s="5" t="s">
        <v>348</v>
      </c>
      <c r="F63" s="5" t="s">
        <v>345</v>
      </c>
      <c r="G63" s="7">
        <v>111</v>
      </c>
      <c r="H63" s="12">
        <v>3452</v>
      </c>
      <c r="I63" s="12">
        <v>871</v>
      </c>
    </row>
    <row r="64" spans="1:9" x14ac:dyDescent="0.2">
      <c r="A64" s="37">
        <v>20012</v>
      </c>
      <c r="B64" s="6" t="s">
        <v>369</v>
      </c>
      <c r="C64" s="6" t="s">
        <v>40</v>
      </c>
      <c r="D64" s="6" t="s">
        <v>16</v>
      </c>
      <c r="E64" s="6" t="s">
        <v>349</v>
      </c>
      <c r="F64" s="6" t="s">
        <v>345</v>
      </c>
      <c r="G64" s="8">
        <v>105</v>
      </c>
      <c r="H64" s="13">
        <v>371</v>
      </c>
      <c r="I64" s="13">
        <v>70</v>
      </c>
    </row>
    <row r="65" spans="1:9" x14ac:dyDescent="0.2">
      <c r="A65" s="38">
        <v>20012</v>
      </c>
      <c r="B65" s="5" t="s">
        <v>369</v>
      </c>
      <c r="C65" s="5" t="s">
        <v>40</v>
      </c>
      <c r="D65" s="5" t="s">
        <v>16</v>
      </c>
      <c r="E65" s="5" t="s">
        <v>350</v>
      </c>
      <c r="F65" s="5" t="s">
        <v>345</v>
      </c>
      <c r="G65" s="7">
        <v>272</v>
      </c>
      <c r="H65" s="12">
        <v>839</v>
      </c>
      <c r="I65" s="12">
        <v>173</v>
      </c>
    </row>
    <row r="66" spans="1:9" x14ac:dyDescent="0.2">
      <c r="A66" s="37">
        <v>20012</v>
      </c>
      <c r="B66" s="6" t="s">
        <v>369</v>
      </c>
      <c r="C66" s="6" t="s">
        <v>40</v>
      </c>
      <c r="D66" s="6" t="s">
        <v>16</v>
      </c>
      <c r="E66" s="6" t="s">
        <v>351</v>
      </c>
      <c r="F66" s="6" t="s">
        <v>345</v>
      </c>
      <c r="G66" s="8">
        <v>662</v>
      </c>
      <c r="H66" s="13">
        <v>611</v>
      </c>
      <c r="I66" s="13">
        <v>456</v>
      </c>
    </row>
    <row r="67" spans="1:9" x14ac:dyDescent="0.2">
      <c r="A67" s="38">
        <v>20012</v>
      </c>
      <c r="B67" s="5" t="s">
        <v>369</v>
      </c>
      <c r="C67" s="5" t="s">
        <v>40</v>
      </c>
      <c r="D67" s="5" t="s">
        <v>16</v>
      </c>
      <c r="E67" s="5" t="s">
        <v>352</v>
      </c>
      <c r="F67" s="5" t="s">
        <v>345</v>
      </c>
      <c r="G67" s="7">
        <v>484</v>
      </c>
      <c r="H67" s="12">
        <v>1341</v>
      </c>
      <c r="I67" s="12">
        <v>385</v>
      </c>
    </row>
    <row r="68" spans="1:9" x14ac:dyDescent="0.2">
      <c r="A68" s="37">
        <v>20012</v>
      </c>
      <c r="B68" s="6" t="s">
        <v>369</v>
      </c>
      <c r="C68" s="6" t="s">
        <v>40</v>
      </c>
      <c r="D68" s="6" t="s">
        <v>16</v>
      </c>
      <c r="E68" s="6" t="s">
        <v>353</v>
      </c>
      <c r="F68" s="6" t="s">
        <v>345</v>
      </c>
      <c r="G68" s="8">
        <v>264</v>
      </c>
      <c r="H68" s="13">
        <v>222</v>
      </c>
      <c r="I68" s="13">
        <v>69</v>
      </c>
    </row>
    <row r="69" spans="1:9" x14ac:dyDescent="0.2">
      <c r="A69" s="38">
        <v>20012</v>
      </c>
      <c r="B69" s="5" t="s">
        <v>369</v>
      </c>
      <c r="C69" s="5" t="s">
        <v>40</v>
      </c>
      <c r="D69" s="5" t="s">
        <v>16</v>
      </c>
      <c r="E69" s="5" t="s">
        <v>354</v>
      </c>
      <c r="F69" s="5" t="s">
        <v>345</v>
      </c>
      <c r="G69" s="7">
        <v>278</v>
      </c>
      <c r="H69" s="12">
        <v>2289</v>
      </c>
      <c r="I69" s="12">
        <v>845</v>
      </c>
    </row>
    <row r="70" spans="1:9" x14ac:dyDescent="0.2">
      <c r="A70" s="37">
        <v>20012</v>
      </c>
      <c r="B70" s="6" t="s">
        <v>369</v>
      </c>
      <c r="C70" s="6" t="s">
        <v>40</v>
      </c>
      <c r="D70" s="6" t="s">
        <v>16</v>
      </c>
      <c r="E70" s="6" t="s">
        <v>355</v>
      </c>
      <c r="F70" s="6" t="s">
        <v>345</v>
      </c>
      <c r="G70" s="8">
        <v>978</v>
      </c>
      <c r="H70" s="13">
        <v>108</v>
      </c>
      <c r="I70" s="13">
        <v>60</v>
      </c>
    </row>
    <row r="71" spans="1:9" x14ac:dyDescent="0.2">
      <c r="A71" s="38">
        <v>20012</v>
      </c>
      <c r="B71" s="5" t="s">
        <v>369</v>
      </c>
      <c r="C71" s="5" t="s">
        <v>40</v>
      </c>
      <c r="D71" s="5" t="s">
        <v>16</v>
      </c>
      <c r="E71" s="5" t="s">
        <v>356</v>
      </c>
      <c r="F71" s="5" t="s">
        <v>345</v>
      </c>
      <c r="G71" s="7">
        <v>1975</v>
      </c>
      <c r="H71" s="12">
        <v>195</v>
      </c>
      <c r="I71" s="12">
        <v>86</v>
      </c>
    </row>
    <row r="72" spans="1:9" x14ac:dyDescent="0.2">
      <c r="A72" s="37">
        <v>20012</v>
      </c>
      <c r="B72" s="6" t="s">
        <v>369</v>
      </c>
      <c r="C72" s="6" t="s">
        <v>40</v>
      </c>
      <c r="D72" s="6" t="s">
        <v>16</v>
      </c>
      <c r="E72" s="6" t="s">
        <v>361</v>
      </c>
      <c r="F72" s="6" t="s">
        <v>345</v>
      </c>
      <c r="G72" s="8">
        <v>423</v>
      </c>
      <c r="H72" s="13">
        <v>232</v>
      </c>
      <c r="I72" s="13">
        <v>114</v>
      </c>
    </row>
    <row r="73" spans="1:9" x14ac:dyDescent="0.2">
      <c r="A73" s="38">
        <v>20012</v>
      </c>
      <c r="B73" s="5" t="s">
        <v>369</v>
      </c>
      <c r="C73" s="5" t="s">
        <v>40</v>
      </c>
      <c r="D73" s="5" t="s">
        <v>16</v>
      </c>
      <c r="E73" s="5" t="s">
        <v>362</v>
      </c>
      <c r="F73" s="5" t="s">
        <v>345</v>
      </c>
      <c r="G73" s="7">
        <v>137</v>
      </c>
      <c r="H73" s="12">
        <v>737</v>
      </c>
      <c r="I73" s="12">
        <v>147</v>
      </c>
    </row>
    <row r="74" spans="1:9" x14ac:dyDescent="0.2">
      <c r="A74" s="37">
        <v>20012</v>
      </c>
      <c r="B74" s="6" t="s">
        <v>369</v>
      </c>
      <c r="C74" s="6" t="s">
        <v>40</v>
      </c>
      <c r="D74" s="6" t="s">
        <v>16</v>
      </c>
      <c r="E74" s="6" t="s">
        <v>371</v>
      </c>
      <c r="F74" s="6" t="s">
        <v>345</v>
      </c>
      <c r="G74" s="8">
        <v>32</v>
      </c>
      <c r="H74" s="13">
        <v>246</v>
      </c>
      <c r="I74" s="13">
        <v>40</v>
      </c>
    </row>
    <row r="75" spans="1:9" x14ac:dyDescent="0.2">
      <c r="A75" s="38">
        <v>20008</v>
      </c>
      <c r="B75" s="5" t="s">
        <v>372</v>
      </c>
      <c r="C75" s="5" t="s">
        <v>373</v>
      </c>
      <c r="D75" s="5" t="s">
        <v>16</v>
      </c>
      <c r="E75" s="5" t="s">
        <v>344</v>
      </c>
      <c r="F75" s="5" t="s">
        <v>345</v>
      </c>
      <c r="G75" s="7">
        <v>69</v>
      </c>
      <c r="H75" s="12">
        <v>96</v>
      </c>
      <c r="I75" s="12">
        <v>78</v>
      </c>
    </row>
    <row r="76" spans="1:9" x14ac:dyDescent="0.2">
      <c r="A76" s="37">
        <v>20008</v>
      </c>
      <c r="B76" s="6" t="s">
        <v>372</v>
      </c>
      <c r="C76" s="6" t="s">
        <v>373</v>
      </c>
      <c r="D76" s="6" t="s">
        <v>16</v>
      </c>
      <c r="E76" s="6" t="s">
        <v>346</v>
      </c>
      <c r="F76" s="6" t="s">
        <v>345</v>
      </c>
      <c r="G76" s="8">
        <v>23</v>
      </c>
      <c r="H76" s="13">
        <v>590</v>
      </c>
      <c r="I76" s="13">
        <v>123</v>
      </c>
    </row>
    <row r="77" spans="1:9" x14ac:dyDescent="0.2">
      <c r="A77" s="38">
        <v>20008</v>
      </c>
      <c r="B77" s="5" t="s">
        <v>372</v>
      </c>
      <c r="C77" s="5" t="s">
        <v>373</v>
      </c>
      <c r="D77" s="5" t="s">
        <v>16</v>
      </c>
      <c r="E77" s="5" t="s">
        <v>367</v>
      </c>
      <c r="F77" s="5" t="s">
        <v>345</v>
      </c>
      <c r="G77" s="7">
        <v>17</v>
      </c>
      <c r="H77" s="12">
        <v>2823</v>
      </c>
      <c r="I77" s="12">
        <v>654</v>
      </c>
    </row>
    <row r="78" spans="1:9" x14ac:dyDescent="0.2">
      <c r="A78" s="37">
        <v>20008</v>
      </c>
      <c r="B78" s="6" t="s">
        <v>372</v>
      </c>
      <c r="C78" s="6" t="s">
        <v>373</v>
      </c>
      <c r="D78" s="6" t="s">
        <v>16</v>
      </c>
      <c r="E78" s="6" t="s">
        <v>348</v>
      </c>
      <c r="F78" s="6" t="s">
        <v>345</v>
      </c>
      <c r="G78" s="8">
        <v>45</v>
      </c>
      <c r="H78" s="13">
        <v>3371</v>
      </c>
      <c r="I78" s="13">
        <v>977</v>
      </c>
    </row>
    <row r="79" spans="1:9" x14ac:dyDescent="0.2">
      <c r="A79" s="38">
        <v>20008</v>
      </c>
      <c r="B79" s="5" t="s">
        <v>372</v>
      </c>
      <c r="C79" s="5" t="s">
        <v>373</v>
      </c>
      <c r="D79" s="5" t="s">
        <v>16</v>
      </c>
      <c r="E79" s="5" t="s">
        <v>349</v>
      </c>
      <c r="F79" s="5" t="s">
        <v>345</v>
      </c>
      <c r="G79" s="7">
        <v>77</v>
      </c>
      <c r="H79" s="12">
        <v>413</v>
      </c>
      <c r="I79" s="12">
        <v>78</v>
      </c>
    </row>
    <row r="80" spans="1:9" x14ac:dyDescent="0.2">
      <c r="A80" s="37">
        <v>20008</v>
      </c>
      <c r="B80" s="6" t="s">
        <v>372</v>
      </c>
      <c r="C80" s="6" t="s">
        <v>373</v>
      </c>
      <c r="D80" s="6" t="s">
        <v>16</v>
      </c>
      <c r="E80" s="6" t="s">
        <v>350</v>
      </c>
      <c r="F80" s="6" t="s">
        <v>345</v>
      </c>
      <c r="G80" s="8">
        <v>125</v>
      </c>
      <c r="H80" s="13">
        <v>918</v>
      </c>
      <c r="I80" s="13">
        <v>191</v>
      </c>
    </row>
    <row r="81" spans="1:9" x14ac:dyDescent="0.2">
      <c r="A81" s="38">
        <v>20008</v>
      </c>
      <c r="B81" s="5" t="s">
        <v>372</v>
      </c>
      <c r="C81" s="5" t="s">
        <v>373</v>
      </c>
      <c r="D81" s="5" t="s">
        <v>16</v>
      </c>
      <c r="E81" s="5" t="s">
        <v>351</v>
      </c>
      <c r="F81" s="5" t="s">
        <v>345</v>
      </c>
      <c r="G81" s="7">
        <v>213</v>
      </c>
      <c r="H81" s="12">
        <v>1822</v>
      </c>
      <c r="I81" s="12">
        <v>501</v>
      </c>
    </row>
    <row r="82" spans="1:9" x14ac:dyDescent="0.2">
      <c r="A82" s="37">
        <v>20008</v>
      </c>
      <c r="B82" s="6" t="s">
        <v>372</v>
      </c>
      <c r="C82" s="6" t="s">
        <v>373</v>
      </c>
      <c r="D82" s="6" t="s">
        <v>16</v>
      </c>
      <c r="E82" s="6" t="s">
        <v>352</v>
      </c>
      <c r="F82" s="6" t="s">
        <v>345</v>
      </c>
      <c r="G82" s="8">
        <v>93</v>
      </c>
      <c r="H82" s="13">
        <v>2583</v>
      </c>
      <c r="I82" s="13">
        <v>443</v>
      </c>
    </row>
    <row r="83" spans="1:9" x14ac:dyDescent="0.2">
      <c r="A83" s="38">
        <v>20008</v>
      </c>
      <c r="B83" s="5" t="s">
        <v>372</v>
      </c>
      <c r="C83" s="5" t="s">
        <v>373</v>
      </c>
      <c r="D83" s="5" t="s">
        <v>16</v>
      </c>
      <c r="E83" s="5" t="s">
        <v>353</v>
      </c>
      <c r="F83" s="5" t="s">
        <v>345</v>
      </c>
      <c r="G83" s="7">
        <v>14</v>
      </c>
      <c r="H83" s="12">
        <v>283</v>
      </c>
      <c r="I83" s="12">
        <v>75</v>
      </c>
    </row>
    <row r="84" spans="1:9" x14ac:dyDescent="0.2">
      <c r="A84" s="37">
        <v>20008</v>
      </c>
      <c r="B84" s="6" t="s">
        <v>372</v>
      </c>
      <c r="C84" s="6" t="s">
        <v>373</v>
      </c>
      <c r="D84" s="6" t="s">
        <v>16</v>
      </c>
      <c r="E84" s="6" t="s">
        <v>354</v>
      </c>
      <c r="F84" s="6" t="s">
        <v>345</v>
      </c>
      <c r="G84" s="8">
        <v>54</v>
      </c>
      <c r="H84" s="13">
        <v>2489</v>
      </c>
      <c r="I84" s="13">
        <v>950</v>
      </c>
    </row>
    <row r="85" spans="1:9" x14ac:dyDescent="0.2">
      <c r="A85" s="38">
        <v>20008</v>
      </c>
      <c r="B85" s="5" t="s">
        <v>372</v>
      </c>
      <c r="C85" s="5" t="s">
        <v>373</v>
      </c>
      <c r="D85" s="5" t="s">
        <v>16</v>
      </c>
      <c r="E85" s="5" t="s">
        <v>355</v>
      </c>
      <c r="F85" s="5" t="s">
        <v>345</v>
      </c>
      <c r="G85" s="7">
        <v>136</v>
      </c>
      <c r="H85" s="12">
        <v>130</v>
      </c>
      <c r="I85" s="12">
        <v>65</v>
      </c>
    </row>
    <row r="86" spans="1:9" x14ac:dyDescent="0.2">
      <c r="A86" s="37">
        <v>10022</v>
      </c>
      <c r="B86" s="6" t="s">
        <v>374</v>
      </c>
      <c r="C86" s="6" t="s">
        <v>375</v>
      </c>
      <c r="D86" s="6" t="s">
        <v>2</v>
      </c>
      <c r="E86" s="6" t="s">
        <v>346</v>
      </c>
      <c r="F86" s="6" t="s">
        <v>376</v>
      </c>
      <c r="G86" s="8">
        <v>18</v>
      </c>
      <c r="H86" s="13">
        <v>582</v>
      </c>
      <c r="I86" s="13">
        <v>97</v>
      </c>
    </row>
    <row r="87" spans="1:9" x14ac:dyDescent="0.2">
      <c r="A87" s="38">
        <v>10022</v>
      </c>
      <c r="B87" s="5" t="s">
        <v>374</v>
      </c>
      <c r="C87" s="5" t="s">
        <v>375</v>
      </c>
      <c r="D87" s="5" t="s">
        <v>2</v>
      </c>
      <c r="E87" s="5" t="s">
        <v>359</v>
      </c>
      <c r="F87" s="5" t="s">
        <v>376</v>
      </c>
      <c r="G87" s="7">
        <v>50</v>
      </c>
      <c r="H87" s="12">
        <v>1107</v>
      </c>
      <c r="I87" s="12">
        <v>103</v>
      </c>
    </row>
    <row r="88" spans="1:9" x14ac:dyDescent="0.2">
      <c r="A88" s="37">
        <v>10022</v>
      </c>
      <c r="B88" s="6" t="s">
        <v>374</v>
      </c>
      <c r="C88" s="6" t="s">
        <v>375</v>
      </c>
      <c r="D88" s="6" t="s">
        <v>2</v>
      </c>
      <c r="E88" s="6" t="s">
        <v>348</v>
      </c>
      <c r="F88" s="6" t="s">
        <v>376</v>
      </c>
      <c r="G88" s="8">
        <v>51</v>
      </c>
      <c r="H88" s="13">
        <v>4250</v>
      </c>
      <c r="I88" s="13">
        <v>750</v>
      </c>
    </row>
    <row r="89" spans="1:9" x14ac:dyDescent="0.2">
      <c r="A89" s="38">
        <v>10022</v>
      </c>
      <c r="B89" s="5" t="s">
        <v>374</v>
      </c>
      <c r="C89" s="5" t="s">
        <v>375</v>
      </c>
      <c r="D89" s="5" t="s">
        <v>2</v>
      </c>
      <c r="E89" s="5" t="s">
        <v>349</v>
      </c>
      <c r="F89" s="5" t="s">
        <v>376</v>
      </c>
      <c r="G89" s="7">
        <v>19</v>
      </c>
      <c r="H89" s="12">
        <v>534</v>
      </c>
      <c r="I89" s="12">
        <v>60</v>
      </c>
    </row>
    <row r="90" spans="1:9" x14ac:dyDescent="0.2">
      <c r="A90" s="37">
        <v>10022</v>
      </c>
      <c r="B90" s="6" t="s">
        <v>374</v>
      </c>
      <c r="C90" s="6" t="s">
        <v>375</v>
      </c>
      <c r="D90" s="6" t="s">
        <v>2</v>
      </c>
      <c r="E90" s="6" t="s">
        <v>350</v>
      </c>
      <c r="F90" s="6" t="s">
        <v>376</v>
      </c>
      <c r="G90" s="8">
        <v>63</v>
      </c>
      <c r="H90" s="13">
        <v>1802</v>
      </c>
      <c r="I90" s="13">
        <v>147</v>
      </c>
    </row>
    <row r="91" spans="1:9" x14ac:dyDescent="0.2">
      <c r="A91" s="38">
        <v>10022</v>
      </c>
      <c r="B91" s="5" t="s">
        <v>374</v>
      </c>
      <c r="C91" s="5" t="s">
        <v>375</v>
      </c>
      <c r="D91" s="5" t="s">
        <v>2</v>
      </c>
      <c r="E91" s="5" t="s">
        <v>351</v>
      </c>
      <c r="F91" s="5" t="s">
        <v>376</v>
      </c>
      <c r="G91" s="7">
        <v>72</v>
      </c>
      <c r="H91" s="12">
        <v>4990</v>
      </c>
      <c r="I91" s="12">
        <v>391</v>
      </c>
    </row>
    <row r="92" spans="1:9" x14ac:dyDescent="0.2">
      <c r="A92" s="37">
        <v>10022</v>
      </c>
      <c r="B92" s="6" t="s">
        <v>374</v>
      </c>
      <c r="C92" s="6" t="s">
        <v>375</v>
      </c>
      <c r="D92" s="6" t="s">
        <v>2</v>
      </c>
      <c r="E92" s="6" t="s">
        <v>352</v>
      </c>
      <c r="F92" s="6" t="s">
        <v>376</v>
      </c>
      <c r="G92" s="8">
        <v>90</v>
      </c>
      <c r="H92" s="13">
        <v>6229</v>
      </c>
      <c r="I92" s="13">
        <v>328</v>
      </c>
    </row>
    <row r="93" spans="1:9" x14ac:dyDescent="0.2">
      <c r="A93" s="38">
        <v>10069</v>
      </c>
      <c r="B93" s="5" t="s">
        <v>377</v>
      </c>
      <c r="C93" s="5" t="s">
        <v>378</v>
      </c>
      <c r="D93" s="5" t="s">
        <v>2</v>
      </c>
      <c r="E93" s="5" t="s">
        <v>349</v>
      </c>
      <c r="F93" s="5" t="s">
        <v>379</v>
      </c>
      <c r="G93" s="7">
        <v>47</v>
      </c>
      <c r="H93" s="12">
        <v>495</v>
      </c>
      <c r="I93" s="12">
        <v>56</v>
      </c>
    </row>
    <row r="94" spans="1:9" x14ac:dyDescent="0.2">
      <c r="A94" s="37">
        <v>10069</v>
      </c>
      <c r="B94" s="6" t="s">
        <v>377</v>
      </c>
      <c r="C94" s="6" t="s">
        <v>378</v>
      </c>
      <c r="D94" s="6" t="s">
        <v>2</v>
      </c>
      <c r="E94" s="6" t="s">
        <v>350</v>
      </c>
      <c r="F94" s="6" t="s">
        <v>379</v>
      </c>
      <c r="G94" s="8">
        <v>241</v>
      </c>
      <c r="H94" s="13">
        <v>807</v>
      </c>
      <c r="I94" s="13">
        <v>139</v>
      </c>
    </row>
    <row r="95" spans="1:9" x14ac:dyDescent="0.2">
      <c r="A95" s="38">
        <v>10069</v>
      </c>
      <c r="B95" s="5" t="s">
        <v>377</v>
      </c>
      <c r="C95" s="5" t="s">
        <v>378</v>
      </c>
      <c r="D95" s="5" t="s">
        <v>2</v>
      </c>
      <c r="E95" s="5" t="s">
        <v>351</v>
      </c>
      <c r="F95" s="5" t="s">
        <v>379</v>
      </c>
      <c r="G95" s="7">
        <v>173</v>
      </c>
      <c r="H95" s="12">
        <v>975</v>
      </c>
      <c r="I95" s="12">
        <v>363</v>
      </c>
    </row>
    <row r="96" spans="1:9" x14ac:dyDescent="0.2">
      <c r="A96" s="37">
        <v>10069</v>
      </c>
      <c r="B96" s="6" t="s">
        <v>377</v>
      </c>
      <c r="C96" s="6" t="s">
        <v>378</v>
      </c>
      <c r="D96" s="6" t="s">
        <v>2</v>
      </c>
      <c r="E96" s="6" t="s">
        <v>353</v>
      </c>
      <c r="F96" s="6" t="s">
        <v>379</v>
      </c>
      <c r="G96" s="8">
        <v>30</v>
      </c>
      <c r="H96" s="13">
        <v>107</v>
      </c>
      <c r="I96" s="13">
        <v>54</v>
      </c>
    </row>
    <row r="97" spans="1:9" x14ac:dyDescent="0.2">
      <c r="A97" s="38">
        <v>10069</v>
      </c>
      <c r="B97" s="5" t="s">
        <v>377</v>
      </c>
      <c r="C97" s="5" t="s">
        <v>378</v>
      </c>
      <c r="D97" s="5" t="s">
        <v>2</v>
      </c>
      <c r="E97" s="5" t="s">
        <v>354</v>
      </c>
      <c r="F97" s="5" t="s">
        <v>379</v>
      </c>
      <c r="G97" s="7">
        <v>121</v>
      </c>
      <c r="H97" s="12">
        <v>3397</v>
      </c>
      <c r="I97" s="12">
        <v>689</v>
      </c>
    </row>
    <row r="98" spans="1:9" x14ac:dyDescent="0.2">
      <c r="A98" s="37">
        <v>10069</v>
      </c>
      <c r="B98" s="6" t="s">
        <v>377</v>
      </c>
      <c r="C98" s="6" t="s">
        <v>378</v>
      </c>
      <c r="D98" s="6" t="s">
        <v>2</v>
      </c>
      <c r="E98" s="6" t="s">
        <v>355</v>
      </c>
      <c r="F98" s="6" t="s">
        <v>379</v>
      </c>
      <c r="G98" s="8">
        <v>101</v>
      </c>
      <c r="H98" s="13">
        <v>180</v>
      </c>
      <c r="I98" s="13">
        <v>47</v>
      </c>
    </row>
    <row r="99" spans="1:9" x14ac:dyDescent="0.2">
      <c r="A99" s="38">
        <v>10001</v>
      </c>
      <c r="B99" s="5" t="s">
        <v>380</v>
      </c>
      <c r="C99" s="5" t="s">
        <v>381</v>
      </c>
      <c r="D99" s="5" t="s">
        <v>2</v>
      </c>
      <c r="E99" s="5" t="s">
        <v>344</v>
      </c>
      <c r="F99" s="5" t="s">
        <v>379</v>
      </c>
      <c r="G99" s="7">
        <v>415</v>
      </c>
      <c r="H99" s="12">
        <v>329</v>
      </c>
      <c r="I99" s="12">
        <v>48</v>
      </c>
    </row>
    <row r="100" spans="1:9" x14ac:dyDescent="0.2">
      <c r="A100" s="37">
        <v>10001</v>
      </c>
      <c r="B100" s="6" t="s">
        <v>380</v>
      </c>
      <c r="C100" s="6" t="s">
        <v>381</v>
      </c>
      <c r="D100" s="6" t="s">
        <v>2</v>
      </c>
      <c r="E100" s="6" t="s">
        <v>358</v>
      </c>
      <c r="F100" s="6" t="s">
        <v>379</v>
      </c>
      <c r="G100" s="8">
        <v>394</v>
      </c>
      <c r="H100" s="13">
        <v>556</v>
      </c>
      <c r="I100" s="13">
        <v>82</v>
      </c>
    </row>
    <row r="101" spans="1:9" x14ac:dyDescent="0.2">
      <c r="A101" s="38">
        <v>10001</v>
      </c>
      <c r="B101" s="5" t="s">
        <v>380</v>
      </c>
      <c r="C101" s="5" t="s">
        <v>381</v>
      </c>
      <c r="D101" s="5" t="s">
        <v>2</v>
      </c>
      <c r="E101" s="5" t="s">
        <v>382</v>
      </c>
      <c r="F101" s="5" t="s">
        <v>379</v>
      </c>
      <c r="G101" s="7">
        <v>16</v>
      </c>
      <c r="H101" s="12">
        <v>4097</v>
      </c>
      <c r="I101" s="12">
        <v>316</v>
      </c>
    </row>
    <row r="102" spans="1:9" x14ac:dyDescent="0.2">
      <c r="A102" s="37">
        <v>10001</v>
      </c>
      <c r="B102" s="6" t="s">
        <v>380</v>
      </c>
      <c r="C102" s="6" t="s">
        <v>381</v>
      </c>
      <c r="D102" s="6" t="s">
        <v>2</v>
      </c>
      <c r="E102" s="6" t="s">
        <v>383</v>
      </c>
      <c r="F102" s="6" t="s">
        <v>379</v>
      </c>
      <c r="G102" s="8">
        <v>38</v>
      </c>
      <c r="H102" s="13">
        <v>4124</v>
      </c>
      <c r="I102" s="13">
        <v>527</v>
      </c>
    </row>
    <row r="103" spans="1:9" x14ac:dyDescent="0.2">
      <c r="A103" s="38">
        <v>10001</v>
      </c>
      <c r="B103" s="5" t="s">
        <v>380</v>
      </c>
      <c r="C103" s="5" t="s">
        <v>381</v>
      </c>
      <c r="D103" s="5" t="s">
        <v>2</v>
      </c>
      <c r="E103" s="5" t="s">
        <v>384</v>
      </c>
      <c r="F103" s="5" t="s">
        <v>379</v>
      </c>
      <c r="G103" s="7">
        <v>11</v>
      </c>
      <c r="H103" s="12">
        <v>6015</v>
      </c>
      <c r="I103" s="12">
        <v>1301</v>
      </c>
    </row>
    <row r="104" spans="1:9" x14ac:dyDescent="0.2">
      <c r="A104" s="37">
        <v>10001</v>
      </c>
      <c r="B104" s="6" t="s">
        <v>380</v>
      </c>
      <c r="C104" s="6" t="s">
        <v>381</v>
      </c>
      <c r="D104" s="6" t="s">
        <v>2</v>
      </c>
      <c r="E104" s="6" t="s">
        <v>346</v>
      </c>
      <c r="F104" s="6" t="s">
        <v>379</v>
      </c>
      <c r="G104" s="8">
        <v>126</v>
      </c>
      <c r="H104" s="13">
        <v>127</v>
      </c>
      <c r="I104" s="13">
        <v>88</v>
      </c>
    </row>
    <row r="105" spans="1:9" x14ac:dyDescent="0.2">
      <c r="A105" s="38">
        <v>10001</v>
      </c>
      <c r="B105" s="5" t="s">
        <v>380</v>
      </c>
      <c r="C105" s="5" t="s">
        <v>381</v>
      </c>
      <c r="D105" s="5" t="s">
        <v>2</v>
      </c>
      <c r="E105" s="5" t="s">
        <v>359</v>
      </c>
      <c r="F105" s="5" t="s">
        <v>379</v>
      </c>
      <c r="G105" s="7">
        <v>547</v>
      </c>
      <c r="H105" s="12">
        <v>921</v>
      </c>
      <c r="I105" s="12">
        <v>95</v>
      </c>
    </row>
    <row r="106" spans="1:9" x14ac:dyDescent="0.2">
      <c r="A106" s="37">
        <v>10001</v>
      </c>
      <c r="B106" s="6" t="s">
        <v>380</v>
      </c>
      <c r="C106" s="6" t="s">
        <v>381</v>
      </c>
      <c r="D106" s="6" t="s">
        <v>2</v>
      </c>
      <c r="E106" s="6" t="s">
        <v>347</v>
      </c>
      <c r="F106" s="6" t="s">
        <v>379</v>
      </c>
      <c r="G106" s="8">
        <v>376</v>
      </c>
      <c r="H106" s="13">
        <v>1883</v>
      </c>
      <c r="I106" s="13">
        <v>152</v>
      </c>
    </row>
    <row r="107" spans="1:9" x14ac:dyDescent="0.2">
      <c r="A107" s="38">
        <v>10001</v>
      </c>
      <c r="B107" s="5" t="s">
        <v>380</v>
      </c>
      <c r="C107" s="5" t="s">
        <v>381</v>
      </c>
      <c r="D107" s="5" t="s">
        <v>2</v>
      </c>
      <c r="E107" s="5" t="s">
        <v>385</v>
      </c>
      <c r="F107" s="5" t="s">
        <v>379</v>
      </c>
      <c r="G107" s="7">
        <v>83</v>
      </c>
      <c r="H107" s="12">
        <v>1297</v>
      </c>
      <c r="I107" s="12">
        <v>220</v>
      </c>
    </row>
    <row r="108" spans="1:9" x14ac:dyDescent="0.2">
      <c r="A108" s="37">
        <v>10001</v>
      </c>
      <c r="B108" s="6" t="s">
        <v>380</v>
      </c>
      <c r="C108" s="6" t="s">
        <v>381</v>
      </c>
      <c r="D108" s="6" t="s">
        <v>2</v>
      </c>
      <c r="E108" s="6" t="s">
        <v>367</v>
      </c>
      <c r="F108" s="6" t="s">
        <v>379</v>
      </c>
      <c r="G108" s="8">
        <v>3180</v>
      </c>
      <c r="H108" s="13">
        <v>2287</v>
      </c>
      <c r="I108" s="13">
        <v>456</v>
      </c>
    </row>
    <row r="109" spans="1:9" x14ac:dyDescent="0.2">
      <c r="A109" s="38">
        <v>10001</v>
      </c>
      <c r="B109" s="5" t="s">
        <v>380</v>
      </c>
      <c r="C109" s="5" t="s">
        <v>381</v>
      </c>
      <c r="D109" s="5" t="s">
        <v>2</v>
      </c>
      <c r="E109" s="5" t="s">
        <v>348</v>
      </c>
      <c r="F109" s="5" t="s">
        <v>379</v>
      </c>
      <c r="G109" s="7">
        <v>654</v>
      </c>
      <c r="H109" s="12">
        <v>4192</v>
      </c>
      <c r="I109" s="12">
        <v>704</v>
      </c>
    </row>
    <row r="110" spans="1:9" x14ac:dyDescent="0.2">
      <c r="A110" s="37">
        <v>10001</v>
      </c>
      <c r="B110" s="6" t="s">
        <v>380</v>
      </c>
      <c r="C110" s="6" t="s">
        <v>381</v>
      </c>
      <c r="D110" s="6" t="s">
        <v>2</v>
      </c>
      <c r="E110" s="6" t="s">
        <v>349</v>
      </c>
      <c r="F110" s="6" t="s">
        <v>379</v>
      </c>
      <c r="G110" s="8">
        <v>298</v>
      </c>
      <c r="H110" s="13">
        <v>767</v>
      </c>
      <c r="I110" s="13">
        <v>56</v>
      </c>
    </row>
    <row r="111" spans="1:9" x14ac:dyDescent="0.2">
      <c r="A111" s="38">
        <v>10001</v>
      </c>
      <c r="B111" s="5" t="s">
        <v>380</v>
      </c>
      <c r="C111" s="5" t="s">
        <v>381</v>
      </c>
      <c r="D111" s="5" t="s">
        <v>2</v>
      </c>
      <c r="E111" s="5" t="s">
        <v>350</v>
      </c>
      <c r="F111" s="5" t="s">
        <v>379</v>
      </c>
      <c r="G111" s="7">
        <v>1839</v>
      </c>
      <c r="H111" s="12">
        <v>799</v>
      </c>
      <c r="I111" s="12">
        <v>138</v>
      </c>
    </row>
    <row r="112" spans="1:9" x14ac:dyDescent="0.2">
      <c r="A112" s="37">
        <v>10001</v>
      </c>
      <c r="B112" s="6" t="s">
        <v>380</v>
      </c>
      <c r="C112" s="6" t="s">
        <v>381</v>
      </c>
      <c r="D112" s="6" t="s">
        <v>2</v>
      </c>
      <c r="E112" s="6" t="s">
        <v>351</v>
      </c>
      <c r="F112" s="6" t="s">
        <v>379</v>
      </c>
      <c r="G112" s="8">
        <v>991</v>
      </c>
      <c r="H112" s="13">
        <v>1878</v>
      </c>
      <c r="I112" s="13">
        <v>362</v>
      </c>
    </row>
    <row r="113" spans="1:9" x14ac:dyDescent="0.2">
      <c r="A113" s="38">
        <v>10001</v>
      </c>
      <c r="B113" s="5" t="s">
        <v>380</v>
      </c>
      <c r="C113" s="5" t="s">
        <v>381</v>
      </c>
      <c r="D113" s="5" t="s">
        <v>2</v>
      </c>
      <c r="E113" s="5" t="s">
        <v>360</v>
      </c>
      <c r="F113" s="5" t="s">
        <v>379</v>
      </c>
      <c r="G113" s="7">
        <v>66</v>
      </c>
      <c r="H113" s="12">
        <v>3081</v>
      </c>
      <c r="I113" s="12">
        <v>507</v>
      </c>
    </row>
    <row r="114" spans="1:9" x14ac:dyDescent="0.2">
      <c r="A114" s="37">
        <v>10001</v>
      </c>
      <c r="B114" s="6" t="s">
        <v>380</v>
      </c>
      <c r="C114" s="6" t="s">
        <v>381</v>
      </c>
      <c r="D114" s="6" t="s">
        <v>2</v>
      </c>
      <c r="E114" s="6" t="s">
        <v>352</v>
      </c>
      <c r="F114" s="6" t="s">
        <v>379</v>
      </c>
      <c r="G114" s="8">
        <v>1542</v>
      </c>
      <c r="H114" s="13">
        <v>3448</v>
      </c>
      <c r="I114" s="13">
        <v>312</v>
      </c>
    </row>
    <row r="115" spans="1:9" x14ac:dyDescent="0.2">
      <c r="A115" s="38">
        <v>10001</v>
      </c>
      <c r="B115" s="5" t="s">
        <v>380</v>
      </c>
      <c r="C115" s="5" t="s">
        <v>381</v>
      </c>
      <c r="D115" s="5" t="s">
        <v>2</v>
      </c>
      <c r="E115" s="5" t="s">
        <v>353</v>
      </c>
      <c r="F115" s="5" t="s">
        <v>379</v>
      </c>
      <c r="G115" s="7">
        <v>411</v>
      </c>
      <c r="H115" s="12">
        <v>279</v>
      </c>
      <c r="I115" s="12">
        <v>54</v>
      </c>
    </row>
    <row r="116" spans="1:9" x14ac:dyDescent="0.2">
      <c r="A116" s="37">
        <v>10001</v>
      </c>
      <c r="B116" s="6" t="s">
        <v>380</v>
      </c>
      <c r="C116" s="6" t="s">
        <v>381</v>
      </c>
      <c r="D116" s="6" t="s">
        <v>2</v>
      </c>
      <c r="E116" s="6" t="s">
        <v>354</v>
      </c>
      <c r="F116" s="6" t="s">
        <v>379</v>
      </c>
      <c r="G116" s="8">
        <v>751</v>
      </c>
      <c r="H116" s="13">
        <v>6613</v>
      </c>
      <c r="I116" s="13">
        <v>685</v>
      </c>
    </row>
    <row r="117" spans="1:9" x14ac:dyDescent="0.2">
      <c r="A117" s="38">
        <v>10001</v>
      </c>
      <c r="B117" s="5" t="s">
        <v>380</v>
      </c>
      <c r="C117" s="5" t="s">
        <v>381</v>
      </c>
      <c r="D117" s="5" t="s">
        <v>2</v>
      </c>
      <c r="E117" s="5" t="s">
        <v>355</v>
      </c>
      <c r="F117" s="5" t="s">
        <v>379</v>
      </c>
      <c r="G117" s="7">
        <v>256</v>
      </c>
      <c r="H117" s="12">
        <v>237</v>
      </c>
      <c r="I117" s="12">
        <v>47</v>
      </c>
    </row>
    <row r="118" spans="1:9" x14ac:dyDescent="0.2">
      <c r="A118" s="37">
        <v>10001</v>
      </c>
      <c r="B118" s="6" t="s">
        <v>380</v>
      </c>
      <c r="C118" s="6" t="s">
        <v>381</v>
      </c>
      <c r="D118" s="6" t="s">
        <v>2</v>
      </c>
      <c r="E118" s="6" t="s">
        <v>356</v>
      </c>
      <c r="F118" s="6" t="s">
        <v>379</v>
      </c>
      <c r="G118" s="8">
        <v>3157</v>
      </c>
      <c r="H118" s="13">
        <v>171</v>
      </c>
      <c r="I118" s="13">
        <v>67</v>
      </c>
    </row>
    <row r="119" spans="1:9" x14ac:dyDescent="0.2">
      <c r="A119" s="38">
        <v>10001</v>
      </c>
      <c r="B119" s="5" t="s">
        <v>380</v>
      </c>
      <c r="C119" s="5" t="s">
        <v>381</v>
      </c>
      <c r="D119" s="5" t="s">
        <v>2</v>
      </c>
      <c r="E119" s="5" t="s">
        <v>361</v>
      </c>
      <c r="F119" s="5" t="s">
        <v>379</v>
      </c>
      <c r="G119" s="7">
        <v>1919</v>
      </c>
      <c r="H119" s="12">
        <v>281</v>
      </c>
      <c r="I119" s="12">
        <v>90</v>
      </c>
    </row>
    <row r="120" spans="1:9" x14ac:dyDescent="0.2">
      <c r="A120" s="37">
        <v>10001</v>
      </c>
      <c r="B120" s="6" t="s">
        <v>380</v>
      </c>
      <c r="C120" s="6" t="s">
        <v>381</v>
      </c>
      <c r="D120" s="6" t="s">
        <v>2</v>
      </c>
      <c r="E120" s="6" t="s">
        <v>362</v>
      </c>
      <c r="F120" s="6" t="s">
        <v>379</v>
      </c>
      <c r="G120" s="8">
        <v>755</v>
      </c>
      <c r="H120" s="13">
        <v>477</v>
      </c>
      <c r="I120" s="13">
        <v>116</v>
      </c>
    </row>
    <row r="121" spans="1:9" x14ac:dyDescent="0.2">
      <c r="A121" s="38">
        <v>10001</v>
      </c>
      <c r="B121" s="5" t="s">
        <v>380</v>
      </c>
      <c r="C121" s="5" t="s">
        <v>381</v>
      </c>
      <c r="D121" s="5" t="s">
        <v>2</v>
      </c>
      <c r="E121" s="5" t="s">
        <v>386</v>
      </c>
      <c r="F121" s="5" t="s">
        <v>379</v>
      </c>
      <c r="G121" s="7">
        <v>31</v>
      </c>
      <c r="H121" s="12">
        <v>827</v>
      </c>
      <c r="I121" s="12">
        <v>148</v>
      </c>
    </row>
    <row r="122" spans="1:9" x14ac:dyDescent="0.2">
      <c r="A122" s="37">
        <v>10055</v>
      </c>
      <c r="B122" s="6" t="s">
        <v>387</v>
      </c>
      <c r="C122" s="6" t="s">
        <v>381</v>
      </c>
      <c r="D122" s="6" t="s">
        <v>2</v>
      </c>
      <c r="E122" s="6" t="s">
        <v>382</v>
      </c>
      <c r="F122" s="6" t="s">
        <v>379</v>
      </c>
      <c r="G122" s="8">
        <v>11</v>
      </c>
      <c r="H122" s="13">
        <v>11209</v>
      </c>
      <c r="I122" s="13">
        <v>311</v>
      </c>
    </row>
    <row r="123" spans="1:9" x14ac:dyDescent="0.2">
      <c r="A123" s="38">
        <v>10055</v>
      </c>
      <c r="B123" s="5" t="s">
        <v>387</v>
      </c>
      <c r="C123" s="5" t="s">
        <v>381</v>
      </c>
      <c r="D123" s="5" t="s">
        <v>2</v>
      </c>
      <c r="E123" s="5" t="s">
        <v>383</v>
      </c>
      <c r="F123" s="5" t="s">
        <v>379</v>
      </c>
      <c r="G123" s="7">
        <v>21</v>
      </c>
      <c r="H123" s="12">
        <v>9912</v>
      </c>
      <c r="I123" s="12">
        <v>519</v>
      </c>
    </row>
    <row r="124" spans="1:9" x14ac:dyDescent="0.2">
      <c r="A124" s="37">
        <v>10055</v>
      </c>
      <c r="B124" s="6" t="s">
        <v>387</v>
      </c>
      <c r="C124" s="6" t="s">
        <v>381</v>
      </c>
      <c r="D124" s="6" t="s">
        <v>2</v>
      </c>
      <c r="E124" s="6" t="s">
        <v>346</v>
      </c>
      <c r="F124" s="6" t="s">
        <v>379</v>
      </c>
      <c r="G124" s="8">
        <v>96</v>
      </c>
      <c r="H124" s="13">
        <v>1103</v>
      </c>
      <c r="I124" s="13">
        <v>87</v>
      </c>
    </row>
    <row r="125" spans="1:9" x14ac:dyDescent="0.2">
      <c r="A125" s="38">
        <v>10055</v>
      </c>
      <c r="B125" s="5" t="s">
        <v>387</v>
      </c>
      <c r="C125" s="5" t="s">
        <v>381</v>
      </c>
      <c r="D125" s="5" t="s">
        <v>2</v>
      </c>
      <c r="E125" s="5" t="s">
        <v>359</v>
      </c>
      <c r="F125" s="5" t="s">
        <v>379</v>
      </c>
      <c r="G125" s="7">
        <v>215</v>
      </c>
      <c r="H125" s="12">
        <v>959</v>
      </c>
      <c r="I125" s="12">
        <v>94</v>
      </c>
    </row>
    <row r="126" spans="1:9" x14ac:dyDescent="0.2">
      <c r="A126" s="37">
        <v>10055</v>
      </c>
      <c r="B126" s="6" t="s">
        <v>387</v>
      </c>
      <c r="C126" s="6" t="s">
        <v>381</v>
      </c>
      <c r="D126" s="6" t="s">
        <v>2</v>
      </c>
      <c r="E126" s="6" t="s">
        <v>347</v>
      </c>
      <c r="F126" s="6" t="s">
        <v>379</v>
      </c>
      <c r="G126" s="8">
        <v>74</v>
      </c>
      <c r="H126" s="13">
        <v>2100</v>
      </c>
      <c r="I126" s="13">
        <v>163</v>
      </c>
    </row>
    <row r="127" spans="1:9" x14ac:dyDescent="0.2">
      <c r="A127" s="38">
        <v>10055</v>
      </c>
      <c r="B127" s="5" t="s">
        <v>387</v>
      </c>
      <c r="C127" s="5" t="s">
        <v>381</v>
      </c>
      <c r="D127" s="5" t="s">
        <v>2</v>
      </c>
      <c r="E127" s="5" t="s">
        <v>367</v>
      </c>
      <c r="F127" s="5" t="s">
        <v>379</v>
      </c>
      <c r="G127" s="7">
        <v>990</v>
      </c>
      <c r="H127" s="12">
        <v>2446</v>
      </c>
      <c r="I127" s="12">
        <v>459</v>
      </c>
    </row>
    <row r="128" spans="1:9" x14ac:dyDescent="0.2">
      <c r="A128" s="37">
        <v>10055</v>
      </c>
      <c r="B128" s="6" t="s">
        <v>387</v>
      </c>
      <c r="C128" s="6" t="s">
        <v>381</v>
      </c>
      <c r="D128" s="6" t="s">
        <v>2</v>
      </c>
      <c r="E128" s="6" t="s">
        <v>348</v>
      </c>
      <c r="F128" s="6" t="s">
        <v>379</v>
      </c>
      <c r="G128" s="8">
        <v>539</v>
      </c>
      <c r="H128" s="13">
        <v>4900</v>
      </c>
      <c r="I128" s="13">
        <v>690</v>
      </c>
    </row>
    <row r="129" spans="1:9" x14ac:dyDescent="0.2">
      <c r="A129" s="38">
        <v>10055</v>
      </c>
      <c r="B129" s="5" t="s">
        <v>387</v>
      </c>
      <c r="C129" s="5" t="s">
        <v>381</v>
      </c>
      <c r="D129" s="5" t="s">
        <v>2</v>
      </c>
      <c r="E129" s="5" t="s">
        <v>349</v>
      </c>
      <c r="F129" s="5" t="s">
        <v>379</v>
      </c>
      <c r="G129" s="7">
        <v>325</v>
      </c>
      <c r="H129" s="12">
        <v>806</v>
      </c>
      <c r="I129" s="12">
        <v>55</v>
      </c>
    </row>
    <row r="130" spans="1:9" x14ac:dyDescent="0.2">
      <c r="A130" s="37">
        <v>10055</v>
      </c>
      <c r="B130" s="6" t="s">
        <v>387</v>
      </c>
      <c r="C130" s="6" t="s">
        <v>381</v>
      </c>
      <c r="D130" s="6" t="s">
        <v>2</v>
      </c>
      <c r="E130" s="6" t="s">
        <v>350</v>
      </c>
      <c r="F130" s="6" t="s">
        <v>379</v>
      </c>
      <c r="G130" s="8">
        <v>626</v>
      </c>
      <c r="H130" s="13">
        <v>888</v>
      </c>
      <c r="I130" s="13">
        <v>136</v>
      </c>
    </row>
    <row r="131" spans="1:9" x14ac:dyDescent="0.2">
      <c r="A131" s="38">
        <v>10055</v>
      </c>
      <c r="B131" s="5" t="s">
        <v>387</v>
      </c>
      <c r="C131" s="5" t="s">
        <v>381</v>
      </c>
      <c r="D131" s="5" t="s">
        <v>2</v>
      </c>
      <c r="E131" s="5" t="s">
        <v>351</v>
      </c>
      <c r="F131" s="5" t="s">
        <v>379</v>
      </c>
      <c r="G131" s="7">
        <v>613</v>
      </c>
      <c r="H131" s="12">
        <v>2603</v>
      </c>
      <c r="I131" s="12">
        <v>355</v>
      </c>
    </row>
    <row r="132" spans="1:9" x14ac:dyDescent="0.2">
      <c r="A132" s="37">
        <v>10055</v>
      </c>
      <c r="B132" s="6" t="s">
        <v>387</v>
      </c>
      <c r="C132" s="6" t="s">
        <v>381</v>
      </c>
      <c r="D132" s="6" t="s">
        <v>2</v>
      </c>
      <c r="E132" s="6" t="s">
        <v>360</v>
      </c>
      <c r="F132" s="6" t="s">
        <v>379</v>
      </c>
      <c r="G132" s="8">
        <v>14</v>
      </c>
      <c r="H132" s="13">
        <v>2175</v>
      </c>
      <c r="I132" s="13">
        <v>498</v>
      </c>
    </row>
    <row r="133" spans="1:9" x14ac:dyDescent="0.2">
      <c r="A133" s="38">
        <v>10055</v>
      </c>
      <c r="B133" s="5" t="s">
        <v>387</v>
      </c>
      <c r="C133" s="5" t="s">
        <v>381</v>
      </c>
      <c r="D133" s="5" t="s">
        <v>2</v>
      </c>
      <c r="E133" s="5" t="s">
        <v>352</v>
      </c>
      <c r="F133" s="5" t="s">
        <v>379</v>
      </c>
      <c r="G133" s="7">
        <v>667</v>
      </c>
      <c r="H133" s="12">
        <v>3114</v>
      </c>
      <c r="I133" s="12">
        <v>307</v>
      </c>
    </row>
    <row r="134" spans="1:9" x14ac:dyDescent="0.2">
      <c r="A134" s="37">
        <v>10055</v>
      </c>
      <c r="B134" s="6" t="s">
        <v>387</v>
      </c>
      <c r="C134" s="6" t="s">
        <v>381</v>
      </c>
      <c r="D134" s="6" t="s">
        <v>2</v>
      </c>
      <c r="E134" s="6" t="s">
        <v>353</v>
      </c>
      <c r="F134" s="6" t="s">
        <v>379</v>
      </c>
      <c r="G134" s="8">
        <v>729</v>
      </c>
      <c r="H134" s="13">
        <v>460</v>
      </c>
      <c r="I134" s="13">
        <v>53</v>
      </c>
    </row>
    <row r="135" spans="1:9" x14ac:dyDescent="0.2">
      <c r="A135" s="38">
        <v>10055</v>
      </c>
      <c r="B135" s="5" t="s">
        <v>387</v>
      </c>
      <c r="C135" s="5" t="s">
        <v>381</v>
      </c>
      <c r="D135" s="5" t="s">
        <v>2</v>
      </c>
      <c r="E135" s="5" t="s">
        <v>354</v>
      </c>
      <c r="F135" s="5" t="s">
        <v>379</v>
      </c>
      <c r="G135" s="7">
        <v>582</v>
      </c>
      <c r="H135" s="12">
        <v>6233</v>
      </c>
      <c r="I135" s="12">
        <v>674</v>
      </c>
    </row>
    <row r="136" spans="1:9" x14ac:dyDescent="0.2">
      <c r="A136" s="37">
        <v>10055</v>
      </c>
      <c r="B136" s="6" t="s">
        <v>387</v>
      </c>
      <c r="C136" s="6" t="s">
        <v>381</v>
      </c>
      <c r="D136" s="6" t="s">
        <v>2</v>
      </c>
      <c r="E136" s="6" t="s">
        <v>355</v>
      </c>
      <c r="F136" s="6" t="s">
        <v>379</v>
      </c>
      <c r="G136" s="8">
        <v>254</v>
      </c>
      <c r="H136" s="13">
        <v>364</v>
      </c>
      <c r="I136" s="13">
        <v>46</v>
      </c>
    </row>
    <row r="137" spans="1:9" x14ac:dyDescent="0.2">
      <c r="A137" s="38">
        <v>10055</v>
      </c>
      <c r="B137" s="5" t="s">
        <v>387</v>
      </c>
      <c r="C137" s="5" t="s">
        <v>381</v>
      </c>
      <c r="D137" s="5" t="s">
        <v>2</v>
      </c>
      <c r="E137" s="5" t="s">
        <v>356</v>
      </c>
      <c r="F137" s="5" t="s">
        <v>379</v>
      </c>
      <c r="G137" s="7">
        <v>24</v>
      </c>
      <c r="H137" s="12">
        <v>115</v>
      </c>
      <c r="I137" s="12">
        <v>67</v>
      </c>
    </row>
    <row r="138" spans="1:9" x14ac:dyDescent="0.2">
      <c r="A138" s="37">
        <v>10055</v>
      </c>
      <c r="B138" s="6" t="s">
        <v>387</v>
      </c>
      <c r="C138" s="6" t="s">
        <v>381</v>
      </c>
      <c r="D138" s="6" t="s">
        <v>2</v>
      </c>
      <c r="E138" s="6" t="s">
        <v>368</v>
      </c>
      <c r="F138" s="6" t="s">
        <v>379</v>
      </c>
      <c r="G138" s="8">
        <v>148</v>
      </c>
      <c r="H138" s="13">
        <v>625</v>
      </c>
      <c r="I138" s="13">
        <v>98</v>
      </c>
    </row>
    <row r="139" spans="1:9" x14ac:dyDescent="0.2">
      <c r="A139" s="38">
        <v>10027</v>
      </c>
      <c r="B139" s="5" t="s">
        <v>388</v>
      </c>
      <c r="C139" s="5" t="s">
        <v>389</v>
      </c>
      <c r="D139" s="5" t="s">
        <v>2</v>
      </c>
      <c r="E139" s="5" t="s">
        <v>350</v>
      </c>
      <c r="F139" s="5" t="s">
        <v>379</v>
      </c>
      <c r="G139" s="7">
        <v>94</v>
      </c>
      <c r="H139" s="12">
        <v>551</v>
      </c>
      <c r="I139" s="12">
        <v>129</v>
      </c>
    </row>
    <row r="140" spans="1:9" x14ac:dyDescent="0.2">
      <c r="A140" s="37">
        <v>10027</v>
      </c>
      <c r="B140" s="6" t="s">
        <v>388</v>
      </c>
      <c r="C140" s="6" t="s">
        <v>389</v>
      </c>
      <c r="D140" s="6" t="s">
        <v>2</v>
      </c>
      <c r="E140" s="6" t="s">
        <v>351</v>
      </c>
      <c r="F140" s="6" t="s">
        <v>379</v>
      </c>
      <c r="G140" s="8">
        <v>45</v>
      </c>
      <c r="H140" s="13">
        <v>817</v>
      </c>
      <c r="I140" s="13">
        <v>336</v>
      </c>
    </row>
    <row r="141" spans="1:9" x14ac:dyDescent="0.2">
      <c r="A141" s="38">
        <v>10027</v>
      </c>
      <c r="B141" s="5" t="s">
        <v>388</v>
      </c>
      <c r="C141" s="5" t="s">
        <v>389</v>
      </c>
      <c r="D141" s="5" t="s">
        <v>2</v>
      </c>
      <c r="E141" s="5" t="s">
        <v>352</v>
      </c>
      <c r="F141" s="5" t="s">
        <v>379</v>
      </c>
      <c r="G141" s="7">
        <v>82</v>
      </c>
      <c r="H141" s="12">
        <v>1006</v>
      </c>
      <c r="I141" s="12">
        <v>288</v>
      </c>
    </row>
    <row r="142" spans="1:9" x14ac:dyDescent="0.2">
      <c r="A142" s="37">
        <v>10027</v>
      </c>
      <c r="B142" s="6" t="s">
        <v>388</v>
      </c>
      <c r="C142" s="6" t="s">
        <v>389</v>
      </c>
      <c r="D142" s="6" t="s">
        <v>2</v>
      </c>
      <c r="E142" s="6" t="s">
        <v>353</v>
      </c>
      <c r="F142" s="6" t="s">
        <v>379</v>
      </c>
      <c r="G142" s="8">
        <v>41</v>
      </c>
      <c r="H142" s="13">
        <v>85</v>
      </c>
      <c r="I142" s="13">
        <v>50</v>
      </c>
    </row>
    <row r="143" spans="1:9" x14ac:dyDescent="0.2">
      <c r="A143" s="38">
        <v>10027</v>
      </c>
      <c r="B143" s="5" t="s">
        <v>388</v>
      </c>
      <c r="C143" s="5" t="s">
        <v>389</v>
      </c>
      <c r="D143" s="5" t="s">
        <v>2</v>
      </c>
      <c r="E143" s="5" t="s">
        <v>390</v>
      </c>
      <c r="F143" s="5" t="s">
        <v>379</v>
      </c>
      <c r="G143" s="7">
        <v>12</v>
      </c>
      <c r="H143" s="12">
        <v>256</v>
      </c>
      <c r="I143" s="12">
        <v>176</v>
      </c>
    </row>
    <row r="144" spans="1:9" x14ac:dyDescent="0.2">
      <c r="A144" s="37">
        <v>10027</v>
      </c>
      <c r="B144" s="6" t="s">
        <v>388</v>
      </c>
      <c r="C144" s="6" t="s">
        <v>389</v>
      </c>
      <c r="D144" s="6" t="s">
        <v>2</v>
      </c>
      <c r="E144" s="6" t="s">
        <v>355</v>
      </c>
      <c r="F144" s="6" t="s">
        <v>379</v>
      </c>
      <c r="G144" s="8">
        <v>519</v>
      </c>
      <c r="H144" s="13">
        <v>68</v>
      </c>
      <c r="I144" s="13">
        <v>44</v>
      </c>
    </row>
    <row r="145" spans="1:9" x14ac:dyDescent="0.2">
      <c r="A145" s="38">
        <v>10049</v>
      </c>
      <c r="B145" s="5" t="s">
        <v>391</v>
      </c>
      <c r="C145" s="5" t="s">
        <v>392</v>
      </c>
      <c r="D145" s="5" t="s">
        <v>2</v>
      </c>
      <c r="E145" s="5" t="s">
        <v>344</v>
      </c>
      <c r="F145" s="5" t="s">
        <v>379</v>
      </c>
      <c r="G145" s="7">
        <v>15</v>
      </c>
      <c r="H145" s="12">
        <v>2226</v>
      </c>
      <c r="I145" s="12">
        <v>28</v>
      </c>
    </row>
    <row r="146" spans="1:9" x14ac:dyDescent="0.2">
      <c r="A146" s="37">
        <v>10049</v>
      </c>
      <c r="B146" s="6" t="s">
        <v>391</v>
      </c>
      <c r="C146" s="6" t="s">
        <v>392</v>
      </c>
      <c r="D146" s="6" t="s">
        <v>2</v>
      </c>
      <c r="E146" s="6" t="s">
        <v>359</v>
      </c>
      <c r="F146" s="6" t="s">
        <v>379</v>
      </c>
      <c r="G146" s="8">
        <v>89</v>
      </c>
      <c r="H146" s="13">
        <v>1104</v>
      </c>
      <c r="I146" s="13">
        <v>89</v>
      </c>
    </row>
    <row r="147" spans="1:9" x14ac:dyDescent="0.2">
      <c r="A147" s="38">
        <v>10049</v>
      </c>
      <c r="B147" s="5" t="s">
        <v>391</v>
      </c>
      <c r="C147" s="5" t="s">
        <v>392</v>
      </c>
      <c r="D147" s="5" t="s">
        <v>2</v>
      </c>
      <c r="E147" s="5" t="s">
        <v>367</v>
      </c>
      <c r="F147" s="5" t="s">
        <v>379</v>
      </c>
      <c r="G147" s="7">
        <v>85</v>
      </c>
      <c r="H147" s="12">
        <v>764</v>
      </c>
      <c r="I147" s="12">
        <v>439</v>
      </c>
    </row>
    <row r="148" spans="1:9" x14ac:dyDescent="0.2">
      <c r="A148" s="37">
        <v>10049</v>
      </c>
      <c r="B148" s="6" t="s">
        <v>391</v>
      </c>
      <c r="C148" s="6" t="s">
        <v>392</v>
      </c>
      <c r="D148" s="6" t="s">
        <v>2</v>
      </c>
      <c r="E148" s="6" t="s">
        <v>349</v>
      </c>
      <c r="F148" s="6" t="s">
        <v>379</v>
      </c>
      <c r="G148" s="8">
        <v>127</v>
      </c>
      <c r="H148" s="13">
        <v>719</v>
      </c>
      <c r="I148" s="13">
        <v>53</v>
      </c>
    </row>
    <row r="149" spans="1:9" x14ac:dyDescent="0.2">
      <c r="A149" s="38">
        <v>10049</v>
      </c>
      <c r="B149" s="5" t="s">
        <v>391</v>
      </c>
      <c r="C149" s="5" t="s">
        <v>392</v>
      </c>
      <c r="D149" s="5" t="s">
        <v>2</v>
      </c>
      <c r="E149" s="5" t="s">
        <v>350</v>
      </c>
      <c r="F149" s="5" t="s">
        <v>379</v>
      </c>
      <c r="G149" s="7">
        <v>78</v>
      </c>
      <c r="H149" s="12">
        <v>1794</v>
      </c>
      <c r="I149" s="12">
        <v>127</v>
      </c>
    </row>
    <row r="150" spans="1:9" x14ac:dyDescent="0.2">
      <c r="A150" s="37">
        <v>10049</v>
      </c>
      <c r="B150" s="6" t="s">
        <v>391</v>
      </c>
      <c r="C150" s="6" t="s">
        <v>392</v>
      </c>
      <c r="D150" s="6" t="s">
        <v>2</v>
      </c>
      <c r="E150" s="6" t="s">
        <v>351</v>
      </c>
      <c r="F150" s="6" t="s">
        <v>379</v>
      </c>
      <c r="G150" s="8">
        <v>70</v>
      </c>
      <c r="H150" s="13">
        <v>3785</v>
      </c>
      <c r="I150" s="13">
        <v>318</v>
      </c>
    </row>
    <row r="151" spans="1:9" x14ac:dyDescent="0.2">
      <c r="A151" s="38">
        <v>10049</v>
      </c>
      <c r="B151" s="5" t="s">
        <v>391</v>
      </c>
      <c r="C151" s="5" t="s">
        <v>392</v>
      </c>
      <c r="D151" s="5" t="s">
        <v>2</v>
      </c>
      <c r="E151" s="5" t="s">
        <v>352</v>
      </c>
      <c r="F151" s="5" t="s">
        <v>379</v>
      </c>
      <c r="G151" s="7">
        <v>401</v>
      </c>
      <c r="H151" s="12">
        <v>5034</v>
      </c>
      <c r="I151" s="12">
        <v>288</v>
      </c>
    </row>
    <row r="152" spans="1:9" x14ac:dyDescent="0.2">
      <c r="A152" s="37">
        <v>10049</v>
      </c>
      <c r="B152" s="6" t="s">
        <v>391</v>
      </c>
      <c r="C152" s="6" t="s">
        <v>392</v>
      </c>
      <c r="D152" s="6" t="s">
        <v>2</v>
      </c>
      <c r="E152" s="6" t="s">
        <v>353</v>
      </c>
      <c r="F152" s="6" t="s">
        <v>379</v>
      </c>
      <c r="G152" s="8">
        <v>11</v>
      </c>
      <c r="H152" s="13">
        <v>477</v>
      </c>
      <c r="I152" s="13">
        <v>51</v>
      </c>
    </row>
    <row r="153" spans="1:9" x14ac:dyDescent="0.2">
      <c r="A153" s="38">
        <v>10049</v>
      </c>
      <c r="B153" s="5" t="s">
        <v>391</v>
      </c>
      <c r="C153" s="5" t="s">
        <v>392</v>
      </c>
      <c r="D153" s="5" t="s">
        <v>2</v>
      </c>
      <c r="E153" s="5" t="s">
        <v>354</v>
      </c>
      <c r="F153" s="5" t="s">
        <v>379</v>
      </c>
      <c r="G153" s="7">
        <v>280</v>
      </c>
      <c r="H153" s="12">
        <v>7875</v>
      </c>
      <c r="I153" s="12">
        <v>630</v>
      </c>
    </row>
    <row r="154" spans="1:9" x14ac:dyDescent="0.2">
      <c r="A154" s="37">
        <v>10049</v>
      </c>
      <c r="B154" s="6" t="s">
        <v>391</v>
      </c>
      <c r="C154" s="6" t="s">
        <v>392</v>
      </c>
      <c r="D154" s="6" t="s">
        <v>2</v>
      </c>
      <c r="E154" s="6" t="s">
        <v>355</v>
      </c>
      <c r="F154" s="6" t="s">
        <v>379</v>
      </c>
      <c r="G154" s="8">
        <v>99</v>
      </c>
      <c r="H154" s="13">
        <v>223</v>
      </c>
      <c r="I154" s="13">
        <v>44</v>
      </c>
    </row>
    <row r="155" spans="1:9" x14ac:dyDescent="0.2">
      <c r="A155" s="38">
        <v>10062</v>
      </c>
      <c r="B155" s="5" t="s">
        <v>393</v>
      </c>
      <c r="C155" s="5" t="s">
        <v>28</v>
      </c>
      <c r="D155" s="5" t="s">
        <v>2</v>
      </c>
      <c r="E155" s="5" t="s">
        <v>344</v>
      </c>
      <c r="F155" s="5" t="s">
        <v>379</v>
      </c>
      <c r="G155" s="7">
        <v>12</v>
      </c>
      <c r="H155" s="12">
        <v>573</v>
      </c>
      <c r="I155" s="12">
        <v>36</v>
      </c>
    </row>
    <row r="156" spans="1:9" x14ac:dyDescent="0.2">
      <c r="A156" s="37">
        <v>10062</v>
      </c>
      <c r="B156" s="6" t="s">
        <v>393</v>
      </c>
      <c r="C156" s="6" t="s">
        <v>28</v>
      </c>
      <c r="D156" s="6" t="s">
        <v>2</v>
      </c>
      <c r="E156" s="6" t="s">
        <v>382</v>
      </c>
      <c r="F156" s="6" t="s">
        <v>379</v>
      </c>
      <c r="G156" s="8">
        <v>16</v>
      </c>
      <c r="H156" s="13">
        <v>1497</v>
      </c>
      <c r="I156" s="13">
        <v>298</v>
      </c>
    </row>
    <row r="157" spans="1:9" x14ac:dyDescent="0.2">
      <c r="A157" s="38">
        <v>10062</v>
      </c>
      <c r="B157" s="5" t="s">
        <v>393</v>
      </c>
      <c r="C157" s="5" t="s">
        <v>28</v>
      </c>
      <c r="D157" s="5" t="s">
        <v>2</v>
      </c>
      <c r="E157" s="5" t="s">
        <v>383</v>
      </c>
      <c r="F157" s="5" t="s">
        <v>379</v>
      </c>
      <c r="G157" s="7">
        <v>13</v>
      </c>
      <c r="H157" s="12">
        <v>1374</v>
      </c>
      <c r="I157" s="12">
        <v>498</v>
      </c>
    </row>
    <row r="158" spans="1:9" x14ac:dyDescent="0.2">
      <c r="A158" s="37">
        <v>10062</v>
      </c>
      <c r="B158" s="6" t="s">
        <v>393</v>
      </c>
      <c r="C158" s="6" t="s">
        <v>28</v>
      </c>
      <c r="D158" s="6" t="s">
        <v>2</v>
      </c>
      <c r="E158" s="6" t="s">
        <v>359</v>
      </c>
      <c r="F158" s="6" t="s">
        <v>379</v>
      </c>
      <c r="G158" s="8">
        <v>27</v>
      </c>
      <c r="H158" s="13">
        <v>383</v>
      </c>
      <c r="I158" s="13">
        <v>91</v>
      </c>
    </row>
    <row r="159" spans="1:9" x14ac:dyDescent="0.2">
      <c r="A159" s="38">
        <v>10062</v>
      </c>
      <c r="B159" s="5" t="s">
        <v>393</v>
      </c>
      <c r="C159" s="5" t="s">
        <v>28</v>
      </c>
      <c r="D159" s="5" t="s">
        <v>2</v>
      </c>
      <c r="E159" s="5" t="s">
        <v>367</v>
      </c>
      <c r="F159" s="5" t="s">
        <v>379</v>
      </c>
      <c r="G159" s="7">
        <v>21</v>
      </c>
      <c r="H159" s="12">
        <v>1027</v>
      </c>
      <c r="I159" s="12">
        <v>445</v>
      </c>
    </row>
    <row r="160" spans="1:9" x14ac:dyDescent="0.2">
      <c r="A160" s="37">
        <v>10062</v>
      </c>
      <c r="B160" s="6" t="s">
        <v>393</v>
      </c>
      <c r="C160" s="6" t="s">
        <v>28</v>
      </c>
      <c r="D160" s="6" t="s">
        <v>2</v>
      </c>
      <c r="E160" s="6" t="s">
        <v>349</v>
      </c>
      <c r="F160" s="6" t="s">
        <v>379</v>
      </c>
      <c r="G160" s="8">
        <v>51</v>
      </c>
      <c r="H160" s="13">
        <v>265</v>
      </c>
      <c r="I160" s="13">
        <v>53</v>
      </c>
    </row>
    <row r="161" spans="1:9" x14ac:dyDescent="0.2">
      <c r="A161" s="38">
        <v>10062</v>
      </c>
      <c r="B161" s="5" t="s">
        <v>393</v>
      </c>
      <c r="C161" s="5" t="s">
        <v>28</v>
      </c>
      <c r="D161" s="5" t="s">
        <v>2</v>
      </c>
      <c r="E161" s="5" t="s">
        <v>350</v>
      </c>
      <c r="F161" s="5" t="s">
        <v>379</v>
      </c>
      <c r="G161" s="7">
        <v>205</v>
      </c>
      <c r="H161" s="12">
        <v>697</v>
      </c>
      <c r="I161" s="12">
        <v>130</v>
      </c>
    </row>
    <row r="162" spans="1:9" x14ac:dyDescent="0.2">
      <c r="A162" s="37">
        <v>10062</v>
      </c>
      <c r="B162" s="6" t="s">
        <v>393</v>
      </c>
      <c r="C162" s="6" t="s">
        <v>28</v>
      </c>
      <c r="D162" s="6" t="s">
        <v>2</v>
      </c>
      <c r="E162" s="6" t="s">
        <v>351</v>
      </c>
      <c r="F162" s="6" t="s">
        <v>379</v>
      </c>
      <c r="G162" s="8">
        <v>116</v>
      </c>
      <c r="H162" s="13">
        <v>922</v>
      </c>
      <c r="I162" s="13">
        <v>342</v>
      </c>
    </row>
    <row r="163" spans="1:9" x14ac:dyDescent="0.2">
      <c r="A163" s="38">
        <v>10062</v>
      </c>
      <c r="B163" s="5" t="s">
        <v>393</v>
      </c>
      <c r="C163" s="5" t="s">
        <v>28</v>
      </c>
      <c r="D163" s="5" t="s">
        <v>2</v>
      </c>
      <c r="E163" s="5" t="s">
        <v>355</v>
      </c>
      <c r="F163" s="5" t="s">
        <v>379</v>
      </c>
      <c r="G163" s="7">
        <v>39</v>
      </c>
      <c r="H163" s="12">
        <v>161</v>
      </c>
      <c r="I163" s="12">
        <v>45</v>
      </c>
    </row>
    <row r="164" spans="1:9" x14ac:dyDescent="0.2">
      <c r="A164" s="37">
        <v>10021</v>
      </c>
      <c r="B164" s="6" t="s">
        <v>394</v>
      </c>
      <c r="C164" s="6" t="s">
        <v>395</v>
      </c>
      <c r="D164" s="6" t="s">
        <v>2</v>
      </c>
      <c r="E164" s="6" t="s">
        <v>359</v>
      </c>
      <c r="F164" s="6" t="s">
        <v>379</v>
      </c>
      <c r="G164" s="8">
        <v>45</v>
      </c>
      <c r="H164" s="13">
        <v>598</v>
      </c>
      <c r="I164" s="13">
        <v>90</v>
      </c>
    </row>
    <row r="165" spans="1:9" x14ac:dyDescent="0.2">
      <c r="A165" s="38">
        <v>10021</v>
      </c>
      <c r="B165" s="5" t="s">
        <v>394</v>
      </c>
      <c r="C165" s="5" t="s">
        <v>395</v>
      </c>
      <c r="D165" s="5" t="s">
        <v>2</v>
      </c>
      <c r="E165" s="5" t="s">
        <v>367</v>
      </c>
      <c r="F165" s="5" t="s">
        <v>379</v>
      </c>
      <c r="G165" s="7">
        <v>57</v>
      </c>
      <c r="H165" s="12">
        <v>1759</v>
      </c>
      <c r="I165" s="12">
        <v>437</v>
      </c>
    </row>
    <row r="166" spans="1:9" x14ac:dyDescent="0.2">
      <c r="A166" s="37">
        <v>10021</v>
      </c>
      <c r="B166" s="6" t="s">
        <v>394</v>
      </c>
      <c r="C166" s="6" t="s">
        <v>395</v>
      </c>
      <c r="D166" s="6" t="s">
        <v>2</v>
      </c>
      <c r="E166" s="6" t="s">
        <v>348</v>
      </c>
      <c r="F166" s="6" t="s">
        <v>379</v>
      </c>
      <c r="G166" s="8">
        <v>33</v>
      </c>
      <c r="H166" s="13">
        <v>2495</v>
      </c>
      <c r="I166" s="13">
        <v>648</v>
      </c>
    </row>
    <row r="167" spans="1:9" x14ac:dyDescent="0.2">
      <c r="A167" s="38">
        <v>10021</v>
      </c>
      <c r="B167" s="5" t="s">
        <v>394</v>
      </c>
      <c r="C167" s="5" t="s">
        <v>395</v>
      </c>
      <c r="D167" s="5" t="s">
        <v>2</v>
      </c>
      <c r="E167" s="5" t="s">
        <v>349</v>
      </c>
      <c r="F167" s="5" t="s">
        <v>379</v>
      </c>
      <c r="G167" s="7">
        <v>64</v>
      </c>
      <c r="H167" s="12">
        <v>388</v>
      </c>
      <c r="I167" s="12">
        <v>53</v>
      </c>
    </row>
    <row r="168" spans="1:9" x14ac:dyDescent="0.2">
      <c r="A168" s="37">
        <v>10021</v>
      </c>
      <c r="B168" s="6" t="s">
        <v>394</v>
      </c>
      <c r="C168" s="6" t="s">
        <v>395</v>
      </c>
      <c r="D168" s="6" t="s">
        <v>2</v>
      </c>
      <c r="E168" s="6" t="s">
        <v>350</v>
      </c>
      <c r="F168" s="6" t="s">
        <v>379</v>
      </c>
      <c r="G168" s="8">
        <v>292</v>
      </c>
      <c r="H168" s="13">
        <v>737</v>
      </c>
      <c r="I168" s="13">
        <v>129</v>
      </c>
    </row>
    <row r="169" spans="1:9" x14ac:dyDescent="0.2">
      <c r="A169" s="38">
        <v>10021</v>
      </c>
      <c r="B169" s="5" t="s">
        <v>394</v>
      </c>
      <c r="C169" s="5" t="s">
        <v>395</v>
      </c>
      <c r="D169" s="5" t="s">
        <v>2</v>
      </c>
      <c r="E169" s="5" t="s">
        <v>351</v>
      </c>
      <c r="F169" s="5" t="s">
        <v>379</v>
      </c>
      <c r="G169" s="7">
        <v>180</v>
      </c>
      <c r="H169" s="12">
        <v>1370</v>
      </c>
      <c r="I169" s="12">
        <v>336</v>
      </c>
    </row>
    <row r="170" spans="1:9" x14ac:dyDescent="0.2">
      <c r="A170" s="37">
        <v>10021</v>
      </c>
      <c r="B170" s="6" t="s">
        <v>394</v>
      </c>
      <c r="C170" s="6" t="s">
        <v>395</v>
      </c>
      <c r="D170" s="6" t="s">
        <v>2</v>
      </c>
      <c r="E170" s="6" t="s">
        <v>352</v>
      </c>
      <c r="F170" s="6" t="s">
        <v>379</v>
      </c>
      <c r="G170" s="8">
        <v>307</v>
      </c>
      <c r="H170" s="13">
        <v>1602</v>
      </c>
      <c r="I170" s="13">
        <v>290</v>
      </c>
    </row>
    <row r="171" spans="1:9" x14ac:dyDescent="0.2">
      <c r="A171" s="38">
        <v>10021</v>
      </c>
      <c r="B171" s="5" t="s">
        <v>394</v>
      </c>
      <c r="C171" s="5" t="s">
        <v>395</v>
      </c>
      <c r="D171" s="5" t="s">
        <v>2</v>
      </c>
      <c r="E171" s="5" t="s">
        <v>354</v>
      </c>
      <c r="F171" s="5" t="s">
        <v>379</v>
      </c>
      <c r="G171" s="7">
        <v>98</v>
      </c>
      <c r="H171" s="12">
        <v>3382</v>
      </c>
      <c r="I171" s="12">
        <v>629</v>
      </c>
    </row>
    <row r="172" spans="1:9" x14ac:dyDescent="0.2">
      <c r="A172" s="37">
        <v>10007</v>
      </c>
      <c r="B172" s="6" t="s">
        <v>396</v>
      </c>
      <c r="C172" s="6" t="s">
        <v>397</v>
      </c>
      <c r="D172" s="6" t="s">
        <v>2</v>
      </c>
      <c r="E172" s="6" t="s">
        <v>359</v>
      </c>
      <c r="F172" s="6" t="s">
        <v>379</v>
      </c>
      <c r="G172" s="8">
        <v>31</v>
      </c>
      <c r="H172" s="13">
        <v>530</v>
      </c>
      <c r="I172" s="13">
        <v>90</v>
      </c>
    </row>
    <row r="173" spans="1:9" x14ac:dyDescent="0.2">
      <c r="A173" s="38">
        <v>10007</v>
      </c>
      <c r="B173" s="5" t="s">
        <v>396</v>
      </c>
      <c r="C173" s="5" t="s">
        <v>397</v>
      </c>
      <c r="D173" s="5" t="s">
        <v>2</v>
      </c>
      <c r="E173" s="5" t="s">
        <v>348</v>
      </c>
      <c r="F173" s="5" t="s">
        <v>379</v>
      </c>
      <c r="G173" s="7">
        <v>65</v>
      </c>
      <c r="H173" s="12">
        <v>1740</v>
      </c>
      <c r="I173" s="12">
        <v>661</v>
      </c>
    </row>
    <row r="174" spans="1:9" x14ac:dyDescent="0.2">
      <c r="A174" s="37">
        <v>10007</v>
      </c>
      <c r="B174" s="6" t="s">
        <v>396</v>
      </c>
      <c r="C174" s="6" t="s">
        <v>397</v>
      </c>
      <c r="D174" s="6" t="s">
        <v>2</v>
      </c>
      <c r="E174" s="6" t="s">
        <v>349</v>
      </c>
      <c r="F174" s="6" t="s">
        <v>379</v>
      </c>
      <c r="G174" s="8">
        <v>170</v>
      </c>
      <c r="H174" s="13">
        <v>265</v>
      </c>
      <c r="I174" s="13">
        <v>53</v>
      </c>
    </row>
    <row r="175" spans="1:9" x14ac:dyDescent="0.2">
      <c r="A175" s="38">
        <v>10007</v>
      </c>
      <c r="B175" s="5" t="s">
        <v>396</v>
      </c>
      <c r="C175" s="5" t="s">
        <v>397</v>
      </c>
      <c r="D175" s="5" t="s">
        <v>2</v>
      </c>
      <c r="E175" s="5" t="s">
        <v>350</v>
      </c>
      <c r="F175" s="5" t="s">
        <v>379</v>
      </c>
      <c r="G175" s="7">
        <v>133</v>
      </c>
      <c r="H175" s="12">
        <v>652</v>
      </c>
      <c r="I175" s="12">
        <v>129</v>
      </c>
    </row>
    <row r="176" spans="1:9" x14ac:dyDescent="0.2">
      <c r="A176" s="37">
        <v>10007</v>
      </c>
      <c r="B176" s="6" t="s">
        <v>396</v>
      </c>
      <c r="C176" s="6" t="s">
        <v>397</v>
      </c>
      <c r="D176" s="6" t="s">
        <v>2</v>
      </c>
      <c r="E176" s="6" t="s">
        <v>351</v>
      </c>
      <c r="F176" s="6" t="s">
        <v>379</v>
      </c>
      <c r="G176" s="8">
        <v>129</v>
      </c>
      <c r="H176" s="13">
        <v>983</v>
      </c>
      <c r="I176" s="13">
        <v>340</v>
      </c>
    </row>
    <row r="177" spans="1:9" x14ac:dyDescent="0.2">
      <c r="A177" s="38">
        <v>10007</v>
      </c>
      <c r="B177" s="5" t="s">
        <v>396</v>
      </c>
      <c r="C177" s="5" t="s">
        <v>397</v>
      </c>
      <c r="D177" s="5" t="s">
        <v>2</v>
      </c>
      <c r="E177" s="5" t="s">
        <v>353</v>
      </c>
      <c r="F177" s="5" t="s">
        <v>379</v>
      </c>
      <c r="G177" s="7">
        <v>21</v>
      </c>
      <c r="H177" s="12">
        <v>80</v>
      </c>
      <c r="I177" s="12">
        <v>50</v>
      </c>
    </row>
    <row r="178" spans="1:9" x14ac:dyDescent="0.2">
      <c r="A178" s="37">
        <v>10007</v>
      </c>
      <c r="B178" s="6" t="s">
        <v>396</v>
      </c>
      <c r="C178" s="6" t="s">
        <v>397</v>
      </c>
      <c r="D178" s="6" t="s">
        <v>2</v>
      </c>
      <c r="E178" s="6" t="s">
        <v>354</v>
      </c>
      <c r="F178" s="6" t="s">
        <v>379</v>
      </c>
      <c r="G178" s="8">
        <v>30</v>
      </c>
      <c r="H178" s="13">
        <v>3847</v>
      </c>
      <c r="I178" s="13">
        <v>643</v>
      </c>
    </row>
    <row r="179" spans="1:9" x14ac:dyDescent="0.2">
      <c r="A179" s="38">
        <v>10007</v>
      </c>
      <c r="B179" s="5" t="s">
        <v>396</v>
      </c>
      <c r="C179" s="5" t="s">
        <v>397</v>
      </c>
      <c r="D179" s="5" t="s">
        <v>2</v>
      </c>
      <c r="E179" s="5" t="s">
        <v>355</v>
      </c>
      <c r="F179" s="5" t="s">
        <v>379</v>
      </c>
      <c r="G179" s="7">
        <v>37</v>
      </c>
      <c r="H179" s="12">
        <v>174</v>
      </c>
      <c r="I179" s="12">
        <v>44</v>
      </c>
    </row>
    <row r="180" spans="1:9" x14ac:dyDescent="0.2">
      <c r="A180" s="37">
        <v>10091</v>
      </c>
      <c r="B180" s="6" t="s">
        <v>21</v>
      </c>
      <c r="C180" s="6" t="s">
        <v>22</v>
      </c>
      <c r="D180" s="6" t="s">
        <v>2</v>
      </c>
      <c r="E180" s="6" t="s">
        <v>359</v>
      </c>
      <c r="F180" s="6" t="s">
        <v>398</v>
      </c>
      <c r="G180" s="8">
        <v>59</v>
      </c>
      <c r="H180" s="13">
        <v>357</v>
      </c>
      <c r="I180" s="13">
        <v>91</v>
      </c>
    </row>
    <row r="181" spans="1:9" x14ac:dyDescent="0.2">
      <c r="A181" s="38">
        <v>10091</v>
      </c>
      <c r="B181" s="5" t="s">
        <v>21</v>
      </c>
      <c r="C181" s="5" t="s">
        <v>22</v>
      </c>
      <c r="D181" s="5" t="s">
        <v>2</v>
      </c>
      <c r="E181" s="5" t="s">
        <v>348</v>
      </c>
      <c r="F181" s="5" t="s">
        <v>398</v>
      </c>
      <c r="G181" s="7">
        <v>64</v>
      </c>
      <c r="H181" s="12">
        <v>2747</v>
      </c>
      <c r="I181" s="12">
        <v>664</v>
      </c>
    </row>
    <row r="182" spans="1:9" x14ac:dyDescent="0.2">
      <c r="A182" s="37">
        <v>10091</v>
      </c>
      <c r="B182" s="6" t="s">
        <v>21</v>
      </c>
      <c r="C182" s="6" t="s">
        <v>22</v>
      </c>
      <c r="D182" s="6" t="s">
        <v>2</v>
      </c>
      <c r="E182" s="6" t="s">
        <v>349</v>
      </c>
      <c r="F182" s="6" t="s">
        <v>398</v>
      </c>
      <c r="G182" s="8">
        <v>24</v>
      </c>
      <c r="H182" s="13">
        <v>267</v>
      </c>
      <c r="I182" s="13">
        <v>53</v>
      </c>
    </row>
    <row r="183" spans="1:9" x14ac:dyDescent="0.2">
      <c r="A183" s="38">
        <v>10091</v>
      </c>
      <c r="B183" s="5" t="s">
        <v>21</v>
      </c>
      <c r="C183" s="5" t="s">
        <v>22</v>
      </c>
      <c r="D183" s="5" t="s">
        <v>2</v>
      </c>
      <c r="E183" s="5" t="s">
        <v>350</v>
      </c>
      <c r="F183" s="5" t="s">
        <v>398</v>
      </c>
      <c r="G183" s="7">
        <v>75</v>
      </c>
      <c r="H183" s="12">
        <v>329</v>
      </c>
      <c r="I183" s="12">
        <v>131</v>
      </c>
    </row>
    <row r="184" spans="1:9" x14ac:dyDescent="0.2">
      <c r="A184" s="37">
        <v>10091</v>
      </c>
      <c r="B184" s="6" t="s">
        <v>21</v>
      </c>
      <c r="C184" s="6" t="s">
        <v>22</v>
      </c>
      <c r="D184" s="6" t="s">
        <v>2</v>
      </c>
      <c r="E184" s="6" t="s">
        <v>351</v>
      </c>
      <c r="F184" s="6" t="s">
        <v>398</v>
      </c>
      <c r="G184" s="8">
        <v>94</v>
      </c>
      <c r="H184" s="13">
        <v>1081</v>
      </c>
      <c r="I184" s="13">
        <v>345</v>
      </c>
    </row>
    <row r="185" spans="1:9" x14ac:dyDescent="0.2">
      <c r="A185" s="38">
        <v>10091</v>
      </c>
      <c r="B185" s="5" t="s">
        <v>21</v>
      </c>
      <c r="C185" s="5" t="s">
        <v>22</v>
      </c>
      <c r="D185" s="5" t="s">
        <v>2</v>
      </c>
      <c r="E185" s="5" t="s">
        <v>352</v>
      </c>
      <c r="F185" s="5" t="s">
        <v>398</v>
      </c>
      <c r="G185" s="7">
        <v>49</v>
      </c>
      <c r="H185" s="12">
        <v>1914</v>
      </c>
      <c r="I185" s="12">
        <v>294</v>
      </c>
    </row>
    <row r="186" spans="1:9" x14ac:dyDescent="0.2">
      <c r="A186" s="37">
        <v>10120</v>
      </c>
      <c r="B186" s="6" t="s">
        <v>34</v>
      </c>
      <c r="C186" s="6" t="s">
        <v>35</v>
      </c>
      <c r="D186" s="6" t="s">
        <v>2</v>
      </c>
      <c r="E186" s="6" t="s">
        <v>359</v>
      </c>
      <c r="F186" s="6" t="s">
        <v>398</v>
      </c>
      <c r="G186" s="8">
        <v>46</v>
      </c>
      <c r="H186" s="13">
        <v>750</v>
      </c>
      <c r="I186" s="13">
        <v>95</v>
      </c>
    </row>
    <row r="187" spans="1:9" x14ac:dyDescent="0.2">
      <c r="A187" s="38">
        <v>10120</v>
      </c>
      <c r="B187" s="5" t="s">
        <v>34</v>
      </c>
      <c r="C187" s="5" t="s">
        <v>35</v>
      </c>
      <c r="D187" s="5" t="s">
        <v>2</v>
      </c>
      <c r="E187" s="5" t="s">
        <v>348</v>
      </c>
      <c r="F187" s="5" t="s">
        <v>398</v>
      </c>
      <c r="G187" s="7">
        <v>61</v>
      </c>
      <c r="H187" s="12">
        <v>2479</v>
      </c>
      <c r="I187" s="12">
        <v>708</v>
      </c>
    </row>
    <row r="188" spans="1:9" x14ac:dyDescent="0.2">
      <c r="A188" s="37">
        <v>10120</v>
      </c>
      <c r="B188" s="6" t="s">
        <v>34</v>
      </c>
      <c r="C188" s="6" t="s">
        <v>35</v>
      </c>
      <c r="D188" s="6" t="s">
        <v>2</v>
      </c>
      <c r="E188" s="6" t="s">
        <v>349</v>
      </c>
      <c r="F188" s="6" t="s">
        <v>398</v>
      </c>
      <c r="G188" s="8">
        <v>97</v>
      </c>
      <c r="H188" s="13">
        <v>286</v>
      </c>
      <c r="I188" s="13">
        <v>56</v>
      </c>
    </row>
    <row r="189" spans="1:9" x14ac:dyDescent="0.2">
      <c r="A189" s="38">
        <v>10120</v>
      </c>
      <c r="B189" s="5" t="s">
        <v>34</v>
      </c>
      <c r="C189" s="5" t="s">
        <v>35</v>
      </c>
      <c r="D189" s="5" t="s">
        <v>2</v>
      </c>
      <c r="E189" s="5" t="s">
        <v>350</v>
      </c>
      <c r="F189" s="5" t="s">
        <v>398</v>
      </c>
      <c r="G189" s="7">
        <v>308</v>
      </c>
      <c r="H189" s="12">
        <v>949</v>
      </c>
      <c r="I189" s="12">
        <v>137</v>
      </c>
    </row>
    <row r="190" spans="1:9" x14ac:dyDescent="0.2">
      <c r="A190" s="37">
        <v>10120</v>
      </c>
      <c r="B190" s="6" t="s">
        <v>34</v>
      </c>
      <c r="C190" s="6" t="s">
        <v>35</v>
      </c>
      <c r="D190" s="6" t="s">
        <v>2</v>
      </c>
      <c r="E190" s="6" t="s">
        <v>351</v>
      </c>
      <c r="F190" s="6" t="s">
        <v>398</v>
      </c>
      <c r="G190" s="8">
        <v>329</v>
      </c>
      <c r="H190" s="13">
        <v>1572</v>
      </c>
      <c r="I190" s="13">
        <v>363</v>
      </c>
    </row>
    <row r="191" spans="1:9" x14ac:dyDescent="0.2">
      <c r="A191" s="38">
        <v>10120</v>
      </c>
      <c r="B191" s="5" t="s">
        <v>34</v>
      </c>
      <c r="C191" s="5" t="s">
        <v>35</v>
      </c>
      <c r="D191" s="5" t="s">
        <v>2</v>
      </c>
      <c r="E191" s="5" t="s">
        <v>360</v>
      </c>
      <c r="F191" s="5" t="s">
        <v>398</v>
      </c>
      <c r="G191" s="7">
        <v>91</v>
      </c>
      <c r="H191" s="12">
        <v>1943</v>
      </c>
      <c r="I191" s="12">
        <v>505</v>
      </c>
    </row>
    <row r="192" spans="1:9" x14ac:dyDescent="0.2">
      <c r="A192" s="37">
        <v>10120</v>
      </c>
      <c r="B192" s="6" t="s">
        <v>34</v>
      </c>
      <c r="C192" s="6" t="s">
        <v>35</v>
      </c>
      <c r="D192" s="6" t="s">
        <v>2</v>
      </c>
      <c r="E192" s="6" t="s">
        <v>352</v>
      </c>
      <c r="F192" s="6" t="s">
        <v>398</v>
      </c>
      <c r="G192" s="8">
        <v>249</v>
      </c>
      <c r="H192" s="13">
        <v>1509</v>
      </c>
      <c r="I192" s="13">
        <v>310</v>
      </c>
    </row>
    <row r="193" spans="1:9" x14ac:dyDescent="0.2">
      <c r="A193" s="38">
        <v>10129</v>
      </c>
      <c r="B193" s="5" t="s">
        <v>399</v>
      </c>
      <c r="C193" s="5" t="s">
        <v>400</v>
      </c>
      <c r="D193" s="5" t="s">
        <v>2</v>
      </c>
      <c r="E193" s="5" t="s">
        <v>367</v>
      </c>
      <c r="F193" s="5" t="s">
        <v>398</v>
      </c>
      <c r="G193" s="7">
        <v>107</v>
      </c>
      <c r="H193" s="12">
        <v>1677</v>
      </c>
      <c r="I193" s="12">
        <v>439</v>
      </c>
    </row>
    <row r="194" spans="1:9" x14ac:dyDescent="0.2">
      <c r="A194" s="37">
        <v>10129</v>
      </c>
      <c r="B194" s="6" t="s">
        <v>399</v>
      </c>
      <c r="C194" s="6" t="s">
        <v>400</v>
      </c>
      <c r="D194" s="6" t="s">
        <v>2</v>
      </c>
      <c r="E194" s="6" t="s">
        <v>349</v>
      </c>
      <c r="F194" s="6" t="s">
        <v>398</v>
      </c>
      <c r="G194" s="8">
        <v>57</v>
      </c>
      <c r="H194" s="13">
        <v>258</v>
      </c>
      <c r="I194" s="13">
        <v>54</v>
      </c>
    </row>
    <row r="195" spans="1:9" x14ac:dyDescent="0.2">
      <c r="A195" s="38">
        <v>10129</v>
      </c>
      <c r="B195" s="5" t="s">
        <v>399</v>
      </c>
      <c r="C195" s="5" t="s">
        <v>400</v>
      </c>
      <c r="D195" s="5" t="s">
        <v>2</v>
      </c>
      <c r="E195" s="5" t="s">
        <v>350</v>
      </c>
      <c r="F195" s="5" t="s">
        <v>398</v>
      </c>
      <c r="G195" s="7">
        <v>115</v>
      </c>
      <c r="H195" s="12">
        <v>692</v>
      </c>
      <c r="I195" s="12">
        <v>130</v>
      </c>
    </row>
    <row r="196" spans="1:9" x14ac:dyDescent="0.2">
      <c r="A196" s="37">
        <v>10129</v>
      </c>
      <c r="B196" s="6" t="s">
        <v>399</v>
      </c>
      <c r="C196" s="6" t="s">
        <v>400</v>
      </c>
      <c r="D196" s="6" t="s">
        <v>2</v>
      </c>
      <c r="E196" s="6" t="s">
        <v>351</v>
      </c>
      <c r="F196" s="6" t="s">
        <v>398</v>
      </c>
      <c r="G196" s="8">
        <v>90</v>
      </c>
      <c r="H196" s="13">
        <v>1525</v>
      </c>
      <c r="I196" s="13">
        <v>347</v>
      </c>
    </row>
    <row r="197" spans="1:9" x14ac:dyDescent="0.2">
      <c r="A197" s="38">
        <v>10129</v>
      </c>
      <c r="B197" s="5" t="s">
        <v>399</v>
      </c>
      <c r="C197" s="5" t="s">
        <v>400</v>
      </c>
      <c r="D197" s="5" t="s">
        <v>2</v>
      </c>
      <c r="E197" s="5" t="s">
        <v>352</v>
      </c>
      <c r="F197" s="5" t="s">
        <v>398</v>
      </c>
      <c r="G197" s="7">
        <v>184</v>
      </c>
      <c r="H197" s="12">
        <v>1928</v>
      </c>
      <c r="I197" s="12">
        <v>292</v>
      </c>
    </row>
    <row r="198" spans="1:9" x14ac:dyDescent="0.2">
      <c r="A198" s="37">
        <v>10129</v>
      </c>
      <c r="B198" s="6" t="s">
        <v>399</v>
      </c>
      <c r="C198" s="6" t="s">
        <v>400</v>
      </c>
      <c r="D198" s="6" t="s">
        <v>2</v>
      </c>
      <c r="E198" s="6" t="s">
        <v>354</v>
      </c>
      <c r="F198" s="6" t="s">
        <v>398</v>
      </c>
      <c r="G198" s="8">
        <v>40</v>
      </c>
      <c r="H198" s="13">
        <v>3373</v>
      </c>
      <c r="I198" s="13">
        <v>629</v>
      </c>
    </row>
    <row r="199" spans="1:9" x14ac:dyDescent="0.2">
      <c r="A199" s="38">
        <v>10129</v>
      </c>
      <c r="B199" s="5" t="s">
        <v>399</v>
      </c>
      <c r="C199" s="5" t="s">
        <v>400</v>
      </c>
      <c r="D199" s="5" t="s">
        <v>2</v>
      </c>
      <c r="E199" s="5" t="s">
        <v>362</v>
      </c>
      <c r="F199" s="5" t="s">
        <v>398</v>
      </c>
      <c r="G199" s="7">
        <v>115</v>
      </c>
      <c r="H199" s="12">
        <v>144</v>
      </c>
      <c r="I199" s="12">
        <v>111</v>
      </c>
    </row>
    <row r="200" spans="1:9" x14ac:dyDescent="0.2">
      <c r="A200" s="37">
        <v>10100</v>
      </c>
      <c r="B200" s="6" t="s">
        <v>401</v>
      </c>
      <c r="C200" s="6" t="s">
        <v>402</v>
      </c>
      <c r="D200" s="6" t="s">
        <v>2</v>
      </c>
      <c r="E200" s="6" t="s">
        <v>383</v>
      </c>
      <c r="F200" s="6" t="s">
        <v>398</v>
      </c>
      <c r="G200" s="8">
        <v>12</v>
      </c>
      <c r="H200" s="13">
        <v>3384</v>
      </c>
      <c r="I200" s="13">
        <v>514</v>
      </c>
    </row>
    <row r="201" spans="1:9" x14ac:dyDescent="0.2">
      <c r="A201" s="38">
        <v>10100</v>
      </c>
      <c r="B201" s="5" t="s">
        <v>401</v>
      </c>
      <c r="C201" s="5" t="s">
        <v>402</v>
      </c>
      <c r="D201" s="5" t="s">
        <v>2</v>
      </c>
      <c r="E201" s="5" t="s">
        <v>359</v>
      </c>
      <c r="F201" s="5" t="s">
        <v>398</v>
      </c>
      <c r="G201" s="7">
        <v>63</v>
      </c>
      <c r="H201" s="12">
        <v>496</v>
      </c>
      <c r="I201" s="12">
        <v>92</v>
      </c>
    </row>
    <row r="202" spans="1:9" x14ac:dyDescent="0.2">
      <c r="A202" s="37">
        <v>10100</v>
      </c>
      <c r="B202" s="6" t="s">
        <v>401</v>
      </c>
      <c r="C202" s="6" t="s">
        <v>402</v>
      </c>
      <c r="D202" s="6" t="s">
        <v>2</v>
      </c>
      <c r="E202" s="6" t="s">
        <v>347</v>
      </c>
      <c r="F202" s="6" t="s">
        <v>398</v>
      </c>
      <c r="G202" s="8">
        <v>25</v>
      </c>
      <c r="H202" s="13">
        <v>1755</v>
      </c>
      <c r="I202" s="13">
        <v>121</v>
      </c>
    </row>
    <row r="203" spans="1:9" x14ac:dyDescent="0.2">
      <c r="A203" s="38">
        <v>10100</v>
      </c>
      <c r="B203" s="5" t="s">
        <v>401</v>
      </c>
      <c r="C203" s="5" t="s">
        <v>402</v>
      </c>
      <c r="D203" s="5" t="s">
        <v>2</v>
      </c>
      <c r="E203" s="5" t="s">
        <v>385</v>
      </c>
      <c r="F203" s="5" t="s">
        <v>398</v>
      </c>
      <c r="G203" s="7">
        <v>13</v>
      </c>
      <c r="H203" s="12">
        <v>1361</v>
      </c>
      <c r="I203" s="12">
        <v>219</v>
      </c>
    </row>
    <row r="204" spans="1:9" x14ac:dyDescent="0.2">
      <c r="A204" s="37">
        <v>10100</v>
      </c>
      <c r="B204" s="6" t="s">
        <v>401</v>
      </c>
      <c r="C204" s="6" t="s">
        <v>402</v>
      </c>
      <c r="D204" s="6" t="s">
        <v>2</v>
      </c>
      <c r="E204" s="6" t="s">
        <v>367</v>
      </c>
      <c r="F204" s="6" t="s">
        <v>398</v>
      </c>
      <c r="G204" s="8">
        <v>474</v>
      </c>
      <c r="H204" s="13">
        <v>2783</v>
      </c>
      <c r="I204" s="13">
        <v>442</v>
      </c>
    </row>
    <row r="205" spans="1:9" x14ac:dyDescent="0.2">
      <c r="A205" s="38">
        <v>10100</v>
      </c>
      <c r="B205" s="5" t="s">
        <v>401</v>
      </c>
      <c r="C205" s="5" t="s">
        <v>402</v>
      </c>
      <c r="D205" s="5" t="s">
        <v>2</v>
      </c>
      <c r="E205" s="5" t="s">
        <v>348</v>
      </c>
      <c r="F205" s="5" t="s">
        <v>398</v>
      </c>
      <c r="G205" s="7">
        <v>201</v>
      </c>
      <c r="H205" s="12">
        <v>4060</v>
      </c>
      <c r="I205" s="12">
        <v>673</v>
      </c>
    </row>
    <row r="206" spans="1:9" x14ac:dyDescent="0.2">
      <c r="A206" s="37">
        <v>10100</v>
      </c>
      <c r="B206" s="6" t="s">
        <v>401</v>
      </c>
      <c r="C206" s="6" t="s">
        <v>402</v>
      </c>
      <c r="D206" s="6" t="s">
        <v>2</v>
      </c>
      <c r="E206" s="6" t="s">
        <v>349</v>
      </c>
      <c r="F206" s="6" t="s">
        <v>398</v>
      </c>
      <c r="G206" s="8">
        <v>182</v>
      </c>
      <c r="H206" s="13">
        <v>302</v>
      </c>
      <c r="I206" s="13">
        <v>55</v>
      </c>
    </row>
    <row r="207" spans="1:9" x14ac:dyDescent="0.2">
      <c r="A207" s="38">
        <v>10100</v>
      </c>
      <c r="B207" s="5" t="s">
        <v>401</v>
      </c>
      <c r="C207" s="5" t="s">
        <v>402</v>
      </c>
      <c r="D207" s="5" t="s">
        <v>2</v>
      </c>
      <c r="E207" s="5" t="s">
        <v>350</v>
      </c>
      <c r="F207" s="5" t="s">
        <v>398</v>
      </c>
      <c r="G207" s="7">
        <v>682</v>
      </c>
      <c r="H207" s="12">
        <v>704</v>
      </c>
      <c r="I207" s="12">
        <v>133</v>
      </c>
    </row>
    <row r="208" spans="1:9" x14ac:dyDescent="0.2">
      <c r="A208" s="37">
        <v>10100</v>
      </c>
      <c r="B208" s="6" t="s">
        <v>401</v>
      </c>
      <c r="C208" s="6" t="s">
        <v>402</v>
      </c>
      <c r="D208" s="6" t="s">
        <v>2</v>
      </c>
      <c r="E208" s="6" t="s">
        <v>351</v>
      </c>
      <c r="F208" s="6" t="s">
        <v>398</v>
      </c>
      <c r="G208" s="8">
        <v>245</v>
      </c>
      <c r="H208" s="13">
        <v>1519</v>
      </c>
      <c r="I208" s="13">
        <v>346</v>
      </c>
    </row>
    <row r="209" spans="1:9" x14ac:dyDescent="0.2">
      <c r="A209" s="38">
        <v>10100</v>
      </c>
      <c r="B209" s="5" t="s">
        <v>401</v>
      </c>
      <c r="C209" s="5" t="s">
        <v>402</v>
      </c>
      <c r="D209" s="5" t="s">
        <v>2</v>
      </c>
      <c r="E209" s="5" t="s">
        <v>360</v>
      </c>
      <c r="F209" s="5" t="s">
        <v>398</v>
      </c>
      <c r="G209" s="7">
        <v>13</v>
      </c>
      <c r="H209" s="12">
        <v>3167</v>
      </c>
      <c r="I209" s="12">
        <v>494</v>
      </c>
    </row>
    <row r="210" spans="1:9" x14ac:dyDescent="0.2">
      <c r="A210" s="37">
        <v>10100</v>
      </c>
      <c r="B210" s="6" t="s">
        <v>401</v>
      </c>
      <c r="C210" s="6" t="s">
        <v>402</v>
      </c>
      <c r="D210" s="6" t="s">
        <v>2</v>
      </c>
      <c r="E210" s="6" t="s">
        <v>352</v>
      </c>
      <c r="F210" s="6" t="s">
        <v>398</v>
      </c>
      <c r="G210" s="8">
        <v>1026</v>
      </c>
      <c r="H210" s="13">
        <v>2566</v>
      </c>
      <c r="I210" s="13">
        <v>300</v>
      </c>
    </row>
    <row r="211" spans="1:9" x14ac:dyDescent="0.2">
      <c r="A211" s="38">
        <v>10100</v>
      </c>
      <c r="B211" s="5" t="s">
        <v>401</v>
      </c>
      <c r="C211" s="5" t="s">
        <v>402</v>
      </c>
      <c r="D211" s="5" t="s">
        <v>2</v>
      </c>
      <c r="E211" s="5" t="s">
        <v>353</v>
      </c>
      <c r="F211" s="5" t="s">
        <v>398</v>
      </c>
      <c r="G211" s="7">
        <v>17</v>
      </c>
      <c r="H211" s="12">
        <v>293</v>
      </c>
      <c r="I211" s="12">
        <v>52</v>
      </c>
    </row>
    <row r="212" spans="1:9" x14ac:dyDescent="0.2">
      <c r="A212" s="37">
        <v>10100</v>
      </c>
      <c r="B212" s="6" t="s">
        <v>401</v>
      </c>
      <c r="C212" s="6" t="s">
        <v>402</v>
      </c>
      <c r="D212" s="6" t="s">
        <v>2</v>
      </c>
      <c r="E212" s="6" t="s">
        <v>354</v>
      </c>
      <c r="F212" s="6" t="s">
        <v>398</v>
      </c>
      <c r="G212" s="8">
        <v>35</v>
      </c>
      <c r="H212" s="13">
        <v>3375</v>
      </c>
      <c r="I212" s="13">
        <v>639</v>
      </c>
    </row>
    <row r="213" spans="1:9" x14ac:dyDescent="0.2">
      <c r="A213" s="38">
        <v>10083</v>
      </c>
      <c r="B213" s="5" t="s">
        <v>403</v>
      </c>
      <c r="C213" s="5" t="s">
        <v>404</v>
      </c>
      <c r="D213" s="5" t="s">
        <v>2</v>
      </c>
      <c r="E213" s="5" t="s">
        <v>347</v>
      </c>
      <c r="F213" s="5" t="s">
        <v>398</v>
      </c>
      <c r="G213" s="7">
        <v>32</v>
      </c>
      <c r="H213" s="12">
        <v>1316</v>
      </c>
      <c r="I213" s="12">
        <v>158</v>
      </c>
    </row>
    <row r="214" spans="1:9" x14ac:dyDescent="0.2">
      <c r="A214" s="37">
        <v>10083</v>
      </c>
      <c r="B214" s="6" t="s">
        <v>403</v>
      </c>
      <c r="C214" s="6" t="s">
        <v>404</v>
      </c>
      <c r="D214" s="6" t="s">
        <v>2</v>
      </c>
      <c r="E214" s="6" t="s">
        <v>367</v>
      </c>
      <c r="F214" s="6" t="s">
        <v>398</v>
      </c>
      <c r="G214" s="8">
        <v>242</v>
      </c>
      <c r="H214" s="13">
        <v>3979</v>
      </c>
      <c r="I214" s="13">
        <v>454</v>
      </c>
    </row>
    <row r="215" spans="1:9" x14ac:dyDescent="0.2">
      <c r="A215" s="38">
        <v>10083</v>
      </c>
      <c r="B215" s="5" t="s">
        <v>403</v>
      </c>
      <c r="C215" s="5" t="s">
        <v>404</v>
      </c>
      <c r="D215" s="5" t="s">
        <v>2</v>
      </c>
      <c r="E215" s="5" t="s">
        <v>348</v>
      </c>
      <c r="F215" s="5" t="s">
        <v>398</v>
      </c>
      <c r="G215" s="7">
        <v>60</v>
      </c>
      <c r="H215" s="12">
        <v>6785</v>
      </c>
      <c r="I215" s="12">
        <v>686</v>
      </c>
    </row>
    <row r="216" spans="1:9" x14ac:dyDescent="0.2">
      <c r="A216" s="37">
        <v>10083</v>
      </c>
      <c r="B216" s="6" t="s">
        <v>403</v>
      </c>
      <c r="C216" s="6" t="s">
        <v>404</v>
      </c>
      <c r="D216" s="6" t="s">
        <v>2</v>
      </c>
      <c r="E216" s="6" t="s">
        <v>349</v>
      </c>
      <c r="F216" s="6" t="s">
        <v>398</v>
      </c>
      <c r="G216" s="8">
        <v>194</v>
      </c>
      <c r="H216" s="13">
        <v>561</v>
      </c>
      <c r="I216" s="13">
        <v>54</v>
      </c>
    </row>
    <row r="217" spans="1:9" x14ac:dyDescent="0.2">
      <c r="A217" s="38">
        <v>10083</v>
      </c>
      <c r="B217" s="5" t="s">
        <v>403</v>
      </c>
      <c r="C217" s="5" t="s">
        <v>404</v>
      </c>
      <c r="D217" s="5" t="s">
        <v>2</v>
      </c>
      <c r="E217" s="5" t="s">
        <v>350</v>
      </c>
      <c r="F217" s="5" t="s">
        <v>398</v>
      </c>
      <c r="G217" s="7">
        <v>589</v>
      </c>
      <c r="H217" s="12">
        <v>1355</v>
      </c>
      <c r="I217" s="12">
        <v>134</v>
      </c>
    </row>
    <row r="218" spans="1:9" x14ac:dyDescent="0.2">
      <c r="A218" s="37">
        <v>10083</v>
      </c>
      <c r="B218" s="6" t="s">
        <v>403</v>
      </c>
      <c r="C218" s="6" t="s">
        <v>404</v>
      </c>
      <c r="D218" s="6" t="s">
        <v>2</v>
      </c>
      <c r="E218" s="6" t="s">
        <v>351</v>
      </c>
      <c r="F218" s="6" t="s">
        <v>398</v>
      </c>
      <c r="G218" s="8">
        <v>372</v>
      </c>
      <c r="H218" s="13">
        <v>4012</v>
      </c>
      <c r="I218" s="13">
        <v>350</v>
      </c>
    </row>
    <row r="219" spans="1:9" x14ac:dyDescent="0.2">
      <c r="A219" s="38">
        <v>10083</v>
      </c>
      <c r="B219" s="5" t="s">
        <v>403</v>
      </c>
      <c r="C219" s="5" t="s">
        <v>404</v>
      </c>
      <c r="D219" s="5" t="s">
        <v>2</v>
      </c>
      <c r="E219" s="5" t="s">
        <v>352</v>
      </c>
      <c r="F219" s="5" t="s">
        <v>398</v>
      </c>
      <c r="G219" s="7">
        <v>861</v>
      </c>
      <c r="H219" s="12">
        <v>3812</v>
      </c>
      <c r="I219" s="12">
        <v>300</v>
      </c>
    </row>
    <row r="220" spans="1:9" x14ac:dyDescent="0.2">
      <c r="A220" s="37">
        <v>10083</v>
      </c>
      <c r="B220" s="6" t="s">
        <v>403</v>
      </c>
      <c r="C220" s="6" t="s">
        <v>404</v>
      </c>
      <c r="D220" s="6" t="s">
        <v>2</v>
      </c>
      <c r="E220" s="6" t="s">
        <v>354</v>
      </c>
      <c r="F220" s="6" t="s">
        <v>398</v>
      </c>
      <c r="G220" s="8">
        <v>67</v>
      </c>
      <c r="H220" s="13">
        <v>3125</v>
      </c>
      <c r="I220" s="13">
        <v>635</v>
      </c>
    </row>
    <row r="221" spans="1:9" x14ac:dyDescent="0.2">
      <c r="A221" s="38">
        <v>10128</v>
      </c>
      <c r="B221" s="5" t="s">
        <v>12</v>
      </c>
      <c r="C221" s="5" t="s">
        <v>13</v>
      </c>
      <c r="D221" s="5" t="s">
        <v>2</v>
      </c>
      <c r="E221" s="5" t="s">
        <v>349</v>
      </c>
      <c r="F221" s="5" t="s">
        <v>398</v>
      </c>
      <c r="G221" s="7">
        <v>39</v>
      </c>
      <c r="H221" s="12">
        <v>234</v>
      </c>
      <c r="I221" s="12">
        <v>53</v>
      </c>
    </row>
    <row r="222" spans="1:9" x14ac:dyDescent="0.2">
      <c r="A222" s="37">
        <v>10128</v>
      </c>
      <c r="B222" s="6" t="s">
        <v>12</v>
      </c>
      <c r="C222" s="6" t="s">
        <v>13</v>
      </c>
      <c r="D222" s="6" t="s">
        <v>2</v>
      </c>
      <c r="E222" s="6" t="s">
        <v>350</v>
      </c>
      <c r="F222" s="6" t="s">
        <v>398</v>
      </c>
      <c r="G222" s="8">
        <v>115</v>
      </c>
      <c r="H222" s="13">
        <v>552</v>
      </c>
      <c r="I222" s="13">
        <v>130</v>
      </c>
    </row>
    <row r="223" spans="1:9" x14ac:dyDescent="0.2">
      <c r="A223" s="38">
        <v>10128</v>
      </c>
      <c r="B223" s="5" t="s">
        <v>12</v>
      </c>
      <c r="C223" s="5" t="s">
        <v>13</v>
      </c>
      <c r="D223" s="5" t="s">
        <v>2</v>
      </c>
      <c r="E223" s="5" t="s">
        <v>352</v>
      </c>
      <c r="F223" s="5" t="s">
        <v>398</v>
      </c>
      <c r="G223" s="7">
        <v>104</v>
      </c>
      <c r="H223" s="12">
        <v>2384</v>
      </c>
      <c r="I223" s="12">
        <v>288</v>
      </c>
    </row>
    <row r="224" spans="1:9" x14ac:dyDescent="0.2">
      <c r="A224" s="37">
        <v>10128</v>
      </c>
      <c r="B224" s="6" t="s">
        <v>12</v>
      </c>
      <c r="C224" s="6" t="s">
        <v>13</v>
      </c>
      <c r="D224" s="6" t="s">
        <v>2</v>
      </c>
      <c r="E224" s="6" t="s">
        <v>355</v>
      </c>
      <c r="F224" s="6" t="s">
        <v>398</v>
      </c>
      <c r="G224" s="8">
        <v>384</v>
      </c>
      <c r="H224" s="13">
        <v>132</v>
      </c>
      <c r="I224" s="13">
        <v>45</v>
      </c>
    </row>
    <row r="225" spans="1:9" x14ac:dyDescent="0.2">
      <c r="A225" s="38">
        <v>10090</v>
      </c>
      <c r="B225" s="5" t="s">
        <v>405</v>
      </c>
      <c r="C225" s="5" t="s">
        <v>406</v>
      </c>
      <c r="D225" s="5" t="s">
        <v>2</v>
      </c>
      <c r="E225" s="5" t="s">
        <v>344</v>
      </c>
      <c r="F225" s="5" t="s">
        <v>398</v>
      </c>
      <c r="G225" s="7">
        <v>89</v>
      </c>
      <c r="H225" s="12">
        <v>157</v>
      </c>
      <c r="I225" s="12">
        <v>53</v>
      </c>
    </row>
    <row r="226" spans="1:9" x14ac:dyDescent="0.2">
      <c r="A226" s="37">
        <v>10090</v>
      </c>
      <c r="B226" s="6" t="s">
        <v>405</v>
      </c>
      <c r="C226" s="6" t="s">
        <v>406</v>
      </c>
      <c r="D226" s="6" t="s">
        <v>2</v>
      </c>
      <c r="E226" s="6" t="s">
        <v>358</v>
      </c>
      <c r="F226" s="6" t="s">
        <v>398</v>
      </c>
      <c r="G226" s="8">
        <v>613</v>
      </c>
      <c r="H226" s="13">
        <v>307</v>
      </c>
      <c r="I226" s="13">
        <v>88</v>
      </c>
    </row>
    <row r="227" spans="1:9" x14ac:dyDescent="0.2">
      <c r="A227" s="38">
        <v>10090</v>
      </c>
      <c r="B227" s="5" t="s">
        <v>405</v>
      </c>
      <c r="C227" s="5" t="s">
        <v>406</v>
      </c>
      <c r="D227" s="5" t="s">
        <v>2</v>
      </c>
      <c r="E227" s="5" t="s">
        <v>383</v>
      </c>
      <c r="F227" s="5" t="s">
        <v>398</v>
      </c>
      <c r="G227" s="7">
        <v>18</v>
      </c>
      <c r="H227" s="12">
        <v>3513</v>
      </c>
      <c r="I227" s="12">
        <v>520</v>
      </c>
    </row>
    <row r="228" spans="1:9" x14ac:dyDescent="0.2">
      <c r="A228" s="37">
        <v>10090</v>
      </c>
      <c r="B228" s="6" t="s">
        <v>405</v>
      </c>
      <c r="C228" s="6" t="s">
        <v>406</v>
      </c>
      <c r="D228" s="6" t="s">
        <v>2</v>
      </c>
      <c r="E228" s="6" t="s">
        <v>346</v>
      </c>
      <c r="F228" s="6" t="s">
        <v>398</v>
      </c>
      <c r="G228" s="8">
        <v>15</v>
      </c>
      <c r="H228" s="13">
        <v>285</v>
      </c>
      <c r="I228" s="13">
        <v>88</v>
      </c>
    </row>
    <row r="229" spans="1:9" x14ac:dyDescent="0.2">
      <c r="A229" s="38">
        <v>10090</v>
      </c>
      <c r="B229" s="5" t="s">
        <v>405</v>
      </c>
      <c r="C229" s="5" t="s">
        <v>406</v>
      </c>
      <c r="D229" s="5" t="s">
        <v>2</v>
      </c>
      <c r="E229" s="5" t="s">
        <v>359</v>
      </c>
      <c r="F229" s="5" t="s">
        <v>398</v>
      </c>
      <c r="G229" s="7">
        <v>26</v>
      </c>
      <c r="H229" s="12">
        <v>490</v>
      </c>
      <c r="I229" s="12">
        <v>95</v>
      </c>
    </row>
    <row r="230" spans="1:9" x14ac:dyDescent="0.2">
      <c r="A230" s="37">
        <v>10090</v>
      </c>
      <c r="B230" s="6" t="s">
        <v>405</v>
      </c>
      <c r="C230" s="6" t="s">
        <v>406</v>
      </c>
      <c r="D230" s="6" t="s">
        <v>2</v>
      </c>
      <c r="E230" s="6" t="s">
        <v>407</v>
      </c>
      <c r="F230" s="6" t="s">
        <v>398</v>
      </c>
      <c r="G230" s="8">
        <v>47</v>
      </c>
      <c r="H230" s="13">
        <v>1001</v>
      </c>
      <c r="I230" s="13">
        <v>783</v>
      </c>
    </row>
    <row r="231" spans="1:9" x14ac:dyDescent="0.2">
      <c r="A231" s="38">
        <v>10090</v>
      </c>
      <c r="B231" s="5" t="s">
        <v>405</v>
      </c>
      <c r="C231" s="5" t="s">
        <v>406</v>
      </c>
      <c r="D231" s="5" t="s">
        <v>2</v>
      </c>
      <c r="E231" s="5" t="s">
        <v>347</v>
      </c>
      <c r="F231" s="5" t="s">
        <v>398</v>
      </c>
      <c r="G231" s="7">
        <v>31</v>
      </c>
      <c r="H231" s="12">
        <v>835</v>
      </c>
      <c r="I231" s="12">
        <v>163</v>
      </c>
    </row>
    <row r="232" spans="1:9" x14ac:dyDescent="0.2">
      <c r="A232" s="37">
        <v>10090</v>
      </c>
      <c r="B232" s="6" t="s">
        <v>405</v>
      </c>
      <c r="C232" s="6" t="s">
        <v>406</v>
      </c>
      <c r="D232" s="6" t="s">
        <v>2</v>
      </c>
      <c r="E232" s="6" t="s">
        <v>385</v>
      </c>
      <c r="F232" s="6" t="s">
        <v>398</v>
      </c>
      <c r="G232" s="8">
        <v>11</v>
      </c>
      <c r="H232" s="13">
        <v>1044</v>
      </c>
      <c r="I232" s="13">
        <v>227</v>
      </c>
    </row>
    <row r="233" spans="1:9" x14ac:dyDescent="0.2">
      <c r="A233" s="38">
        <v>10090</v>
      </c>
      <c r="B233" s="5" t="s">
        <v>405</v>
      </c>
      <c r="C233" s="5" t="s">
        <v>406</v>
      </c>
      <c r="D233" s="5" t="s">
        <v>2</v>
      </c>
      <c r="E233" s="5" t="s">
        <v>367</v>
      </c>
      <c r="F233" s="5" t="s">
        <v>398</v>
      </c>
      <c r="G233" s="7">
        <v>492</v>
      </c>
      <c r="H233" s="12">
        <v>1583</v>
      </c>
      <c r="I233" s="12">
        <v>453</v>
      </c>
    </row>
    <row r="234" spans="1:9" x14ac:dyDescent="0.2">
      <c r="A234" s="37">
        <v>10090</v>
      </c>
      <c r="B234" s="6" t="s">
        <v>405</v>
      </c>
      <c r="C234" s="6" t="s">
        <v>406</v>
      </c>
      <c r="D234" s="6" t="s">
        <v>2</v>
      </c>
      <c r="E234" s="6" t="s">
        <v>348</v>
      </c>
      <c r="F234" s="6" t="s">
        <v>398</v>
      </c>
      <c r="G234" s="8">
        <v>541</v>
      </c>
      <c r="H234" s="13">
        <v>2333</v>
      </c>
      <c r="I234" s="13">
        <v>668</v>
      </c>
    </row>
    <row r="235" spans="1:9" x14ac:dyDescent="0.2">
      <c r="A235" s="38">
        <v>10090</v>
      </c>
      <c r="B235" s="5" t="s">
        <v>405</v>
      </c>
      <c r="C235" s="5" t="s">
        <v>406</v>
      </c>
      <c r="D235" s="5" t="s">
        <v>2</v>
      </c>
      <c r="E235" s="5" t="s">
        <v>349</v>
      </c>
      <c r="F235" s="5" t="s">
        <v>398</v>
      </c>
      <c r="G235" s="7">
        <v>274</v>
      </c>
      <c r="H235" s="12">
        <v>274</v>
      </c>
      <c r="I235" s="12">
        <v>55</v>
      </c>
    </row>
    <row r="236" spans="1:9" x14ac:dyDescent="0.2">
      <c r="A236" s="37">
        <v>10090</v>
      </c>
      <c r="B236" s="6" t="s">
        <v>405</v>
      </c>
      <c r="C236" s="6" t="s">
        <v>406</v>
      </c>
      <c r="D236" s="6" t="s">
        <v>2</v>
      </c>
      <c r="E236" s="6" t="s">
        <v>350</v>
      </c>
      <c r="F236" s="6" t="s">
        <v>398</v>
      </c>
      <c r="G236" s="8">
        <v>946</v>
      </c>
      <c r="H236" s="13">
        <v>795</v>
      </c>
      <c r="I236" s="13">
        <v>135</v>
      </c>
    </row>
    <row r="237" spans="1:9" x14ac:dyDescent="0.2">
      <c r="A237" s="38">
        <v>10090</v>
      </c>
      <c r="B237" s="5" t="s">
        <v>405</v>
      </c>
      <c r="C237" s="5" t="s">
        <v>406</v>
      </c>
      <c r="D237" s="5" t="s">
        <v>2</v>
      </c>
      <c r="E237" s="5" t="s">
        <v>351</v>
      </c>
      <c r="F237" s="5" t="s">
        <v>398</v>
      </c>
      <c r="G237" s="7">
        <v>314</v>
      </c>
      <c r="H237" s="12">
        <v>1636</v>
      </c>
      <c r="I237" s="12">
        <v>351</v>
      </c>
    </row>
    <row r="238" spans="1:9" x14ac:dyDescent="0.2">
      <c r="A238" s="37">
        <v>10090</v>
      </c>
      <c r="B238" s="6" t="s">
        <v>405</v>
      </c>
      <c r="C238" s="6" t="s">
        <v>406</v>
      </c>
      <c r="D238" s="6" t="s">
        <v>2</v>
      </c>
      <c r="E238" s="6" t="s">
        <v>360</v>
      </c>
      <c r="F238" s="6" t="s">
        <v>398</v>
      </c>
      <c r="G238" s="8">
        <v>13</v>
      </c>
      <c r="H238" s="13">
        <v>1887</v>
      </c>
      <c r="I238" s="13">
        <v>470</v>
      </c>
    </row>
    <row r="239" spans="1:9" x14ac:dyDescent="0.2">
      <c r="A239" s="38">
        <v>10090</v>
      </c>
      <c r="B239" s="5" t="s">
        <v>405</v>
      </c>
      <c r="C239" s="5" t="s">
        <v>406</v>
      </c>
      <c r="D239" s="5" t="s">
        <v>2</v>
      </c>
      <c r="E239" s="5" t="s">
        <v>352</v>
      </c>
      <c r="F239" s="5" t="s">
        <v>398</v>
      </c>
      <c r="G239" s="7">
        <v>957</v>
      </c>
      <c r="H239" s="12">
        <v>2151</v>
      </c>
      <c r="I239" s="12">
        <v>304</v>
      </c>
    </row>
    <row r="240" spans="1:9" x14ac:dyDescent="0.2">
      <c r="A240" s="37">
        <v>10090</v>
      </c>
      <c r="B240" s="6" t="s">
        <v>405</v>
      </c>
      <c r="C240" s="6" t="s">
        <v>406</v>
      </c>
      <c r="D240" s="6" t="s">
        <v>2</v>
      </c>
      <c r="E240" s="6" t="s">
        <v>353</v>
      </c>
      <c r="F240" s="6" t="s">
        <v>398</v>
      </c>
      <c r="G240" s="8">
        <v>57</v>
      </c>
      <c r="H240" s="13">
        <v>175</v>
      </c>
      <c r="I240" s="13">
        <v>53</v>
      </c>
    </row>
    <row r="241" spans="1:9" x14ac:dyDescent="0.2">
      <c r="A241" s="38">
        <v>10090</v>
      </c>
      <c r="B241" s="5" t="s">
        <v>405</v>
      </c>
      <c r="C241" s="5" t="s">
        <v>406</v>
      </c>
      <c r="D241" s="5" t="s">
        <v>2</v>
      </c>
      <c r="E241" s="5" t="s">
        <v>390</v>
      </c>
      <c r="F241" s="5" t="s">
        <v>398</v>
      </c>
      <c r="G241" s="7">
        <v>18</v>
      </c>
      <c r="H241" s="12">
        <v>818</v>
      </c>
      <c r="I241" s="12">
        <v>184</v>
      </c>
    </row>
    <row r="242" spans="1:9" x14ac:dyDescent="0.2">
      <c r="A242" s="37">
        <v>10090</v>
      </c>
      <c r="B242" s="6" t="s">
        <v>405</v>
      </c>
      <c r="C242" s="6" t="s">
        <v>406</v>
      </c>
      <c r="D242" s="6" t="s">
        <v>2</v>
      </c>
      <c r="E242" s="6" t="s">
        <v>354</v>
      </c>
      <c r="F242" s="6" t="s">
        <v>398</v>
      </c>
      <c r="G242" s="8">
        <v>29</v>
      </c>
      <c r="H242" s="13">
        <v>3741</v>
      </c>
      <c r="I242" s="13">
        <v>657</v>
      </c>
    </row>
    <row r="243" spans="1:9" x14ac:dyDescent="0.2">
      <c r="A243" s="38">
        <v>10090</v>
      </c>
      <c r="B243" s="5" t="s">
        <v>405</v>
      </c>
      <c r="C243" s="5" t="s">
        <v>406</v>
      </c>
      <c r="D243" s="5" t="s">
        <v>2</v>
      </c>
      <c r="E243" s="5" t="s">
        <v>355</v>
      </c>
      <c r="F243" s="5" t="s">
        <v>398</v>
      </c>
      <c r="G243" s="7">
        <v>143</v>
      </c>
      <c r="H243" s="12">
        <v>149</v>
      </c>
      <c r="I243" s="12">
        <v>46</v>
      </c>
    </row>
    <row r="244" spans="1:9" x14ac:dyDescent="0.2">
      <c r="A244" s="37">
        <v>10090</v>
      </c>
      <c r="B244" s="6" t="s">
        <v>405</v>
      </c>
      <c r="C244" s="6" t="s">
        <v>406</v>
      </c>
      <c r="D244" s="6" t="s">
        <v>2</v>
      </c>
      <c r="E244" s="6" t="s">
        <v>356</v>
      </c>
      <c r="F244" s="6" t="s">
        <v>398</v>
      </c>
      <c r="G244" s="8">
        <v>1275</v>
      </c>
      <c r="H244" s="13">
        <v>157</v>
      </c>
      <c r="I244" s="13">
        <v>66</v>
      </c>
    </row>
    <row r="245" spans="1:9" x14ac:dyDescent="0.2">
      <c r="A245" s="38">
        <v>10090</v>
      </c>
      <c r="B245" s="5" t="s">
        <v>405</v>
      </c>
      <c r="C245" s="5" t="s">
        <v>406</v>
      </c>
      <c r="D245" s="5" t="s">
        <v>2</v>
      </c>
      <c r="E245" s="5" t="s">
        <v>361</v>
      </c>
      <c r="F245" s="5" t="s">
        <v>398</v>
      </c>
      <c r="G245" s="7">
        <v>247</v>
      </c>
      <c r="H245" s="12">
        <v>247</v>
      </c>
      <c r="I245" s="12">
        <v>88</v>
      </c>
    </row>
    <row r="246" spans="1:9" x14ac:dyDescent="0.2">
      <c r="A246" s="37">
        <v>10090</v>
      </c>
      <c r="B246" s="6" t="s">
        <v>405</v>
      </c>
      <c r="C246" s="6" t="s">
        <v>406</v>
      </c>
      <c r="D246" s="6" t="s">
        <v>2</v>
      </c>
      <c r="E246" s="6" t="s">
        <v>362</v>
      </c>
      <c r="F246" s="6" t="s">
        <v>398</v>
      </c>
      <c r="G246" s="8">
        <v>418</v>
      </c>
      <c r="H246" s="13">
        <v>307</v>
      </c>
      <c r="I246" s="13">
        <v>112</v>
      </c>
    </row>
    <row r="247" spans="1:9" x14ac:dyDescent="0.2">
      <c r="A247" s="38">
        <v>10090</v>
      </c>
      <c r="B247" s="5" t="s">
        <v>405</v>
      </c>
      <c r="C247" s="5" t="s">
        <v>406</v>
      </c>
      <c r="D247" s="5" t="s">
        <v>2</v>
      </c>
      <c r="E247" s="5" t="s">
        <v>386</v>
      </c>
      <c r="F247" s="5" t="s">
        <v>398</v>
      </c>
      <c r="G247" s="7">
        <v>120</v>
      </c>
      <c r="H247" s="12">
        <v>402</v>
      </c>
      <c r="I247" s="12">
        <v>147</v>
      </c>
    </row>
    <row r="248" spans="1:9" x14ac:dyDescent="0.2">
      <c r="A248" s="37">
        <v>10090</v>
      </c>
      <c r="B248" s="6" t="s">
        <v>405</v>
      </c>
      <c r="C248" s="6" t="s">
        <v>406</v>
      </c>
      <c r="D248" s="6" t="s">
        <v>2</v>
      </c>
      <c r="E248" s="6" t="s">
        <v>371</v>
      </c>
      <c r="F248" s="6" t="s">
        <v>398</v>
      </c>
      <c r="G248" s="8">
        <v>68</v>
      </c>
      <c r="H248" s="13">
        <v>232</v>
      </c>
      <c r="I248" s="13">
        <v>31</v>
      </c>
    </row>
    <row r="249" spans="1:9" x14ac:dyDescent="0.2">
      <c r="A249" s="38">
        <v>10144</v>
      </c>
      <c r="B249" s="5" t="s">
        <v>26</v>
      </c>
      <c r="C249" s="5" t="s">
        <v>406</v>
      </c>
      <c r="D249" s="5" t="s">
        <v>2</v>
      </c>
      <c r="E249" s="5" t="s">
        <v>344</v>
      </c>
      <c r="F249" s="5" t="s">
        <v>398</v>
      </c>
      <c r="G249" s="7">
        <v>343</v>
      </c>
      <c r="H249" s="12">
        <v>167</v>
      </c>
      <c r="I249" s="12">
        <v>51</v>
      </c>
    </row>
    <row r="250" spans="1:9" x14ac:dyDescent="0.2">
      <c r="A250" s="37">
        <v>10144</v>
      </c>
      <c r="B250" s="6" t="s">
        <v>26</v>
      </c>
      <c r="C250" s="6" t="s">
        <v>406</v>
      </c>
      <c r="D250" s="6" t="s">
        <v>2</v>
      </c>
      <c r="E250" s="6" t="s">
        <v>358</v>
      </c>
      <c r="F250" s="6" t="s">
        <v>398</v>
      </c>
      <c r="G250" s="8">
        <v>684</v>
      </c>
      <c r="H250" s="13">
        <v>294</v>
      </c>
      <c r="I250" s="13">
        <v>80</v>
      </c>
    </row>
    <row r="251" spans="1:9" x14ac:dyDescent="0.2">
      <c r="A251" s="38">
        <v>10144</v>
      </c>
      <c r="B251" s="5" t="s">
        <v>26</v>
      </c>
      <c r="C251" s="5" t="s">
        <v>406</v>
      </c>
      <c r="D251" s="5" t="s">
        <v>2</v>
      </c>
      <c r="E251" s="5" t="s">
        <v>383</v>
      </c>
      <c r="F251" s="5" t="s">
        <v>398</v>
      </c>
      <c r="G251" s="7">
        <v>16</v>
      </c>
      <c r="H251" s="12">
        <v>1584</v>
      </c>
      <c r="I251" s="12">
        <v>447</v>
      </c>
    </row>
    <row r="252" spans="1:9" x14ac:dyDescent="0.2">
      <c r="A252" s="37">
        <v>10144</v>
      </c>
      <c r="B252" s="6" t="s">
        <v>26</v>
      </c>
      <c r="C252" s="6" t="s">
        <v>406</v>
      </c>
      <c r="D252" s="6" t="s">
        <v>2</v>
      </c>
      <c r="E252" s="6" t="s">
        <v>346</v>
      </c>
      <c r="F252" s="6" t="s">
        <v>398</v>
      </c>
      <c r="G252" s="8">
        <v>24</v>
      </c>
      <c r="H252" s="13">
        <v>388</v>
      </c>
      <c r="I252" s="13">
        <v>86</v>
      </c>
    </row>
    <row r="253" spans="1:9" x14ac:dyDescent="0.2">
      <c r="A253" s="38">
        <v>10144</v>
      </c>
      <c r="B253" s="5" t="s">
        <v>26</v>
      </c>
      <c r="C253" s="5" t="s">
        <v>406</v>
      </c>
      <c r="D253" s="5" t="s">
        <v>2</v>
      </c>
      <c r="E253" s="5" t="s">
        <v>359</v>
      </c>
      <c r="F253" s="5" t="s">
        <v>398</v>
      </c>
      <c r="G253" s="7">
        <v>96</v>
      </c>
      <c r="H253" s="12">
        <v>488</v>
      </c>
      <c r="I253" s="12">
        <v>92</v>
      </c>
    </row>
    <row r="254" spans="1:9" x14ac:dyDescent="0.2">
      <c r="A254" s="37">
        <v>10144</v>
      </c>
      <c r="B254" s="6" t="s">
        <v>26</v>
      </c>
      <c r="C254" s="6" t="s">
        <v>406</v>
      </c>
      <c r="D254" s="6" t="s">
        <v>2</v>
      </c>
      <c r="E254" s="6" t="s">
        <v>347</v>
      </c>
      <c r="F254" s="6" t="s">
        <v>398</v>
      </c>
      <c r="G254" s="8">
        <v>28</v>
      </c>
      <c r="H254" s="13">
        <v>465</v>
      </c>
      <c r="I254" s="13">
        <v>146</v>
      </c>
    </row>
    <row r="255" spans="1:9" x14ac:dyDescent="0.2">
      <c r="A255" s="38">
        <v>10144</v>
      </c>
      <c r="B255" s="5" t="s">
        <v>26</v>
      </c>
      <c r="C255" s="5" t="s">
        <v>406</v>
      </c>
      <c r="D255" s="5" t="s">
        <v>2</v>
      </c>
      <c r="E255" s="5" t="s">
        <v>367</v>
      </c>
      <c r="F255" s="5" t="s">
        <v>398</v>
      </c>
      <c r="G255" s="7">
        <v>58</v>
      </c>
      <c r="H255" s="12">
        <v>2757</v>
      </c>
      <c r="I255" s="12">
        <v>431</v>
      </c>
    </row>
    <row r="256" spans="1:9" x14ac:dyDescent="0.2">
      <c r="A256" s="37">
        <v>10144</v>
      </c>
      <c r="B256" s="6" t="s">
        <v>26</v>
      </c>
      <c r="C256" s="6" t="s">
        <v>406</v>
      </c>
      <c r="D256" s="6" t="s">
        <v>2</v>
      </c>
      <c r="E256" s="6" t="s">
        <v>348</v>
      </c>
      <c r="F256" s="6" t="s">
        <v>398</v>
      </c>
      <c r="G256" s="8">
        <v>271</v>
      </c>
      <c r="H256" s="13">
        <v>4527</v>
      </c>
      <c r="I256" s="13">
        <v>659</v>
      </c>
    </row>
    <row r="257" spans="1:9" x14ac:dyDescent="0.2">
      <c r="A257" s="38">
        <v>10144</v>
      </c>
      <c r="B257" s="5" t="s">
        <v>26</v>
      </c>
      <c r="C257" s="5" t="s">
        <v>406</v>
      </c>
      <c r="D257" s="5" t="s">
        <v>2</v>
      </c>
      <c r="E257" s="5" t="s">
        <v>349</v>
      </c>
      <c r="F257" s="5" t="s">
        <v>398</v>
      </c>
      <c r="G257" s="7">
        <v>194</v>
      </c>
      <c r="H257" s="12">
        <v>295</v>
      </c>
      <c r="I257" s="12">
        <v>53</v>
      </c>
    </row>
    <row r="258" spans="1:9" x14ac:dyDescent="0.2">
      <c r="A258" s="37">
        <v>10144</v>
      </c>
      <c r="B258" s="6" t="s">
        <v>26</v>
      </c>
      <c r="C258" s="6" t="s">
        <v>406</v>
      </c>
      <c r="D258" s="6" t="s">
        <v>2</v>
      </c>
      <c r="E258" s="6" t="s">
        <v>350</v>
      </c>
      <c r="F258" s="6" t="s">
        <v>398</v>
      </c>
      <c r="G258" s="8">
        <v>509</v>
      </c>
      <c r="H258" s="13">
        <v>690</v>
      </c>
      <c r="I258" s="13">
        <v>132</v>
      </c>
    </row>
    <row r="259" spans="1:9" x14ac:dyDescent="0.2">
      <c r="A259" s="38">
        <v>10144</v>
      </c>
      <c r="B259" s="5" t="s">
        <v>26</v>
      </c>
      <c r="C259" s="5" t="s">
        <v>406</v>
      </c>
      <c r="D259" s="5" t="s">
        <v>2</v>
      </c>
      <c r="E259" s="5" t="s">
        <v>351</v>
      </c>
      <c r="F259" s="5" t="s">
        <v>398</v>
      </c>
      <c r="G259" s="7">
        <v>380</v>
      </c>
      <c r="H259" s="12">
        <v>1777</v>
      </c>
      <c r="I259" s="12">
        <v>344</v>
      </c>
    </row>
    <row r="260" spans="1:9" x14ac:dyDescent="0.2">
      <c r="A260" s="37">
        <v>10144</v>
      </c>
      <c r="B260" s="6" t="s">
        <v>26</v>
      </c>
      <c r="C260" s="6" t="s">
        <v>406</v>
      </c>
      <c r="D260" s="6" t="s">
        <v>2</v>
      </c>
      <c r="E260" s="6" t="s">
        <v>360</v>
      </c>
      <c r="F260" s="6" t="s">
        <v>398</v>
      </c>
      <c r="G260" s="8">
        <v>20</v>
      </c>
      <c r="H260" s="13">
        <v>2263</v>
      </c>
      <c r="I260" s="13">
        <v>491</v>
      </c>
    </row>
    <row r="261" spans="1:9" x14ac:dyDescent="0.2">
      <c r="A261" s="38">
        <v>10144</v>
      </c>
      <c r="B261" s="5" t="s">
        <v>26</v>
      </c>
      <c r="C261" s="5" t="s">
        <v>406</v>
      </c>
      <c r="D261" s="5" t="s">
        <v>2</v>
      </c>
      <c r="E261" s="5" t="s">
        <v>352</v>
      </c>
      <c r="F261" s="5" t="s">
        <v>398</v>
      </c>
      <c r="G261" s="7">
        <v>220</v>
      </c>
      <c r="H261" s="12">
        <v>1532</v>
      </c>
      <c r="I261" s="12">
        <v>299</v>
      </c>
    </row>
    <row r="262" spans="1:9" x14ac:dyDescent="0.2">
      <c r="A262" s="37">
        <v>10144</v>
      </c>
      <c r="B262" s="6" t="s">
        <v>26</v>
      </c>
      <c r="C262" s="6" t="s">
        <v>406</v>
      </c>
      <c r="D262" s="6" t="s">
        <v>2</v>
      </c>
      <c r="E262" s="6" t="s">
        <v>353</v>
      </c>
      <c r="F262" s="6" t="s">
        <v>398</v>
      </c>
      <c r="G262" s="8">
        <v>76</v>
      </c>
      <c r="H262" s="13">
        <v>147</v>
      </c>
      <c r="I262" s="13">
        <v>52</v>
      </c>
    </row>
    <row r="263" spans="1:9" x14ac:dyDescent="0.2">
      <c r="A263" s="38">
        <v>10144</v>
      </c>
      <c r="B263" s="5" t="s">
        <v>26</v>
      </c>
      <c r="C263" s="5" t="s">
        <v>406</v>
      </c>
      <c r="D263" s="5" t="s">
        <v>2</v>
      </c>
      <c r="E263" s="5" t="s">
        <v>354</v>
      </c>
      <c r="F263" s="5" t="s">
        <v>398</v>
      </c>
      <c r="G263" s="7">
        <v>61</v>
      </c>
      <c r="H263" s="12">
        <v>3594</v>
      </c>
      <c r="I263" s="12">
        <v>639</v>
      </c>
    </row>
    <row r="264" spans="1:9" x14ac:dyDescent="0.2">
      <c r="A264" s="37">
        <v>10144</v>
      </c>
      <c r="B264" s="6" t="s">
        <v>26</v>
      </c>
      <c r="C264" s="6" t="s">
        <v>406</v>
      </c>
      <c r="D264" s="6" t="s">
        <v>2</v>
      </c>
      <c r="E264" s="6" t="s">
        <v>355</v>
      </c>
      <c r="F264" s="6" t="s">
        <v>398</v>
      </c>
      <c r="G264" s="8">
        <v>297</v>
      </c>
      <c r="H264" s="13">
        <v>154</v>
      </c>
      <c r="I264" s="13">
        <v>46</v>
      </c>
    </row>
    <row r="265" spans="1:9" x14ac:dyDescent="0.2">
      <c r="A265" s="38">
        <v>10144</v>
      </c>
      <c r="B265" s="5" t="s">
        <v>26</v>
      </c>
      <c r="C265" s="5" t="s">
        <v>406</v>
      </c>
      <c r="D265" s="5" t="s">
        <v>2</v>
      </c>
      <c r="E265" s="5" t="s">
        <v>356</v>
      </c>
      <c r="F265" s="5" t="s">
        <v>398</v>
      </c>
      <c r="G265" s="7">
        <v>1370</v>
      </c>
      <c r="H265" s="12">
        <v>165</v>
      </c>
      <c r="I265" s="12">
        <v>65</v>
      </c>
    </row>
    <row r="266" spans="1:9" x14ac:dyDescent="0.2">
      <c r="A266" s="37">
        <v>10087</v>
      </c>
      <c r="B266" s="6" t="s">
        <v>408</v>
      </c>
      <c r="C266" s="6" t="s">
        <v>406</v>
      </c>
      <c r="D266" s="6" t="s">
        <v>2</v>
      </c>
      <c r="E266" s="6" t="s">
        <v>344</v>
      </c>
      <c r="F266" s="6" t="s">
        <v>398</v>
      </c>
      <c r="G266" s="8">
        <v>20</v>
      </c>
      <c r="H266" s="13">
        <v>536</v>
      </c>
      <c r="I266" s="13">
        <v>53</v>
      </c>
    </row>
    <row r="267" spans="1:9" x14ac:dyDescent="0.2">
      <c r="A267" s="38">
        <v>10087</v>
      </c>
      <c r="B267" s="5" t="s">
        <v>408</v>
      </c>
      <c r="C267" s="5" t="s">
        <v>406</v>
      </c>
      <c r="D267" s="5" t="s">
        <v>2</v>
      </c>
      <c r="E267" s="5" t="s">
        <v>346</v>
      </c>
      <c r="F267" s="5" t="s">
        <v>398</v>
      </c>
      <c r="G267" s="7">
        <v>79</v>
      </c>
      <c r="H267" s="12">
        <v>403</v>
      </c>
      <c r="I267" s="12">
        <v>86</v>
      </c>
    </row>
    <row r="268" spans="1:9" x14ac:dyDescent="0.2">
      <c r="A268" s="37">
        <v>10087</v>
      </c>
      <c r="B268" s="6" t="s">
        <v>408</v>
      </c>
      <c r="C268" s="6" t="s">
        <v>406</v>
      </c>
      <c r="D268" s="6" t="s">
        <v>2</v>
      </c>
      <c r="E268" s="6" t="s">
        <v>359</v>
      </c>
      <c r="F268" s="6" t="s">
        <v>398</v>
      </c>
      <c r="G268" s="8">
        <v>15</v>
      </c>
      <c r="H268" s="13">
        <v>328</v>
      </c>
      <c r="I268" s="13">
        <v>93</v>
      </c>
    </row>
    <row r="269" spans="1:9" x14ac:dyDescent="0.2">
      <c r="A269" s="38">
        <v>10087</v>
      </c>
      <c r="B269" s="5" t="s">
        <v>408</v>
      </c>
      <c r="C269" s="5" t="s">
        <v>406</v>
      </c>
      <c r="D269" s="5" t="s">
        <v>2</v>
      </c>
      <c r="E269" s="5" t="s">
        <v>367</v>
      </c>
      <c r="F269" s="5" t="s">
        <v>398</v>
      </c>
      <c r="G269" s="7">
        <v>44</v>
      </c>
      <c r="H269" s="12">
        <v>1484</v>
      </c>
      <c r="I269" s="12">
        <v>432</v>
      </c>
    </row>
    <row r="270" spans="1:9" x14ac:dyDescent="0.2">
      <c r="A270" s="37">
        <v>10087</v>
      </c>
      <c r="B270" s="6" t="s">
        <v>408</v>
      </c>
      <c r="C270" s="6" t="s">
        <v>406</v>
      </c>
      <c r="D270" s="6" t="s">
        <v>2</v>
      </c>
      <c r="E270" s="6" t="s">
        <v>350</v>
      </c>
      <c r="F270" s="6" t="s">
        <v>398</v>
      </c>
      <c r="G270" s="8">
        <v>154</v>
      </c>
      <c r="H270" s="13">
        <v>350</v>
      </c>
      <c r="I270" s="13">
        <v>133</v>
      </c>
    </row>
    <row r="271" spans="1:9" x14ac:dyDescent="0.2">
      <c r="A271" s="38">
        <v>10087</v>
      </c>
      <c r="B271" s="5" t="s">
        <v>408</v>
      </c>
      <c r="C271" s="5" t="s">
        <v>406</v>
      </c>
      <c r="D271" s="5" t="s">
        <v>2</v>
      </c>
      <c r="E271" s="5" t="s">
        <v>351</v>
      </c>
      <c r="F271" s="5" t="s">
        <v>398</v>
      </c>
      <c r="G271" s="7">
        <v>313</v>
      </c>
      <c r="H271" s="12">
        <v>762</v>
      </c>
      <c r="I271" s="12">
        <v>348</v>
      </c>
    </row>
    <row r="272" spans="1:9" x14ac:dyDescent="0.2">
      <c r="A272" s="37">
        <v>10087</v>
      </c>
      <c r="B272" s="6" t="s">
        <v>408</v>
      </c>
      <c r="C272" s="6" t="s">
        <v>406</v>
      </c>
      <c r="D272" s="6" t="s">
        <v>2</v>
      </c>
      <c r="E272" s="6" t="s">
        <v>352</v>
      </c>
      <c r="F272" s="6" t="s">
        <v>398</v>
      </c>
      <c r="G272" s="8">
        <v>97</v>
      </c>
      <c r="H272" s="13">
        <v>976</v>
      </c>
      <c r="I272" s="13">
        <v>298</v>
      </c>
    </row>
    <row r="273" spans="1:9" x14ac:dyDescent="0.2">
      <c r="A273" s="38">
        <v>10087</v>
      </c>
      <c r="B273" s="5" t="s">
        <v>408</v>
      </c>
      <c r="C273" s="5" t="s">
        <v>406</v>
      </c>
      <c r="D273" s="5" t="s">
        <v>2</v>
      </c>
      <c r="E273" s="5" t="s">
        <v>353</v>
      </c>
      <c r="F273" s="5" t="s">
        <v>398</v>
      </c>
      <c r="G273" s="7">
        <v>224</v>
      </c>
      <c r="H273" s="12">
        <v>112</v>
      </c>
      <c r="I273" s="12">
        <v>52</v>
      </c>
    </row>
    <row r="274" spans="1:9" x14ac:dyDescent="0.2">
      <c r="A274" s="37">
        <v>10087</v>
      </c>
      <c r="B274" s="6" t="s">
        <v>408</v>
      </c>
      <c r="C274" s="6" t="s">
        <v>406</v>
      </c>
      <c r="D274" s="6" t="s">
        <v>2</v>
      </c>
      <c r="E274" s="6" t="s">
        <v>354</v>
      </c>
      <c r="F274" s="6" t="s">
        <v>398</v>
      </c>
      <c r="G274" s="8">
        <v>99</v>
      </c>
      <c r="H274" s="13">
        <v>1795</v>
      </c>
      <c r="I274" s="13">
        <v>664</v>
      </c>
    </row>
    <row r="275" spans="1:9" x14ac:dyDescent="0.2">
      <c r="A275" s="38">
        <v>10113</v>
      </c>
      <c r="B275" s="5" t="s">
        <v>409</v>
      </c>
      <c r="C275" s="5" t="s">
        <v>406</v>
      </c>
      <c r="D275" s="5" t="s">
        <v>2</v>
      </c>
      <c r="E275" s="5" t="s">
        <v>344</v>
      </c>
      <c r="F275" s="5" t="s">
        <v>398</v>
      </c>
      <c r="G275" s="7">
        <v>90</v>
      </c>
      <c r="H275" s="12">
        <v>166</v>
      </c>
      <c r="I275" s="12">
        <v>54</v>
      </c>
    </row>
    <row r="276" spans="1:9" x14ac:dyDescent="0.2">
      <c r="A276" s="37">
        <v>10113</v>
      </c>
      <c r="B276" s="6" t="s">
        <v>409</v>
      </c>
      <c r="C276" s="6" t="s">
        <v>406</v>
      </c>
      <c r="D276" s="6" t="s">
        <v>2</v>
      </c>
      <c r="E276" s="6" t="s">
        <v>358</v>
      </c>
      <c r="F276" s="6" t="s">
        <v>398</v>
      </c>
      <c r="G276" s="8">
        <v>66</v>
      </c>
      <c r="H276" s="13">
        <v>351</v>
      </c>
      <c r="I276" s="13">
        <v>88</v>
      </c>
    </row>
    <row r="277" spans="1:9" x14ac:dyDescent="0.2">
      <c r="A277" s="38">
        <v>10113</v>
      </c>
      <c r="B277" s="5" t="s">
        <v>409</v>
      </c>
      <c r="C277" s="5" t="s">
        <v>406</v>
      </c>
      <c r="D277" s="5" t="s">
        <v>2</v>
      </c>
      <c r="E277" s="5" t="s">
        <v>383</v>
      </c>
      <c r="F277" s="5" t="s">
        <v>398</v>
      </c>
      <c r="G277" s="7">
        <v>34</v>
      </c>
      <c r="H277" s="12">
        <v>2583</v>
      </c>
      <c r="I277" s="12">
        <v>511</v>
      </c>
    </row>
    <row r="278" spans="1:9" x14ac:dyDescent="0.2">
      <c r="A278" s="37">
        <v>10113</v>
      </c>
      <c r="B278" s="6" t="s">
        <v>409</v>
      </c>
      <c r="C278" s="6" t="s">
        <v>406</v>
      </c>
      <c r="D278" s="6" t="s">
        <v>2</v>
      </c>
      <c r="E278" s="6" t="s">
        <v>346</v>
      </c>
      <c r="F278" s="6" t="s">
        <v>398</v>
      </c>
      <c r="G278" s="8">
        <v>62</v>
      </c>
      <c r="H278" s="13">
        <v>521</v>
      </c>
      <c r="I278" s="13">
        <v>83</v>
      </c>
    </row>
    <row r="279" spans="1:9" x14ac:dyDescent="0.2">
      <c r="A279" s="38">
        <v>10113</v>
      </c>
      <c r="B279" s="5" t="s">
        <v>409</v>
      </c>
      <c r="C279" s="5" t="s">
        <v>406</v>
      </c>
      <c r="D279" s="5" t="s">
        <v>2</v>
      </c>
      <c r="E279" s="5" t="s">
        <v>359</v>
      </c>
      <c r="F279" s="5" t="s">
        <v>398</v>
      </c>
      <c r="G279" s="7">
        <v>251</v>
      </c>
      <c r="H279" s="12">
        <v>500</v>
      </c>
      <c r="I279" s="12">
        <v>89</v>
      </c>
    </row>
    <row r="280" spans="1:9" x14ac:dyDescent="0.2">
      <c r="A280" s="37">
        <v>10113</v>
      </c>
      <c r="B280" s="6" t="s">
        <v>409</v>
      </c>
      <c r="C280" s="6" t="s">
        <v>406</v>
      </c>
      <c r="D280" s="6" t="s">
        <v>2</v>
      </c>
      <c r="E280" s="6" t="s">
        <v>407</v>
      </c>
      <c r="F280" s="6" t="s">
        <v>398</v>
      </c>
      <c r="G280" s="8">
        <v>16</v>
      </c>
      <c r="H280" s="13">
        <v>1207</v>
      </c>
      <c r="I280" s="13">
        <v>616</v>
      </c>
    </row>
    <row r="281" spans="1:9" x14ac:dyDescent="0.2">
      <c r="A281" s="38">
        <v>10113</v>
      </c>
      <c r="B281" s="5" t="s">
        <v>409</v>
      </c>
      <c r="C281" s="5" t="s">
        <v>406</v>
      </c>
      <c r="D281" s="5" t="s">
        <v>2</v>
      </c>
      <c r="E281" s="5" t="s">
        <v>347</v>
      </c>
      <c r="F281" s="5" t="s">
        <v>398</v>
      </c>
      <c r="G281" s="7">
        <v>85</v>
      </c>
      <c r="H281" s="12">
        <v>1285</v>
      </c>
      <c r="I281" s="12">
        <v>131</v>
      </c>
    </row>
    <row r="282" spans="1:9" x14ac:dyDescent="0.2">
      <c r="A282" s="37">
        <v>10113</v>
      </c>
      <c r="B282" s="6" t="s">
        <v>409</v>
      </c>
      <c r="C282" s="6" t="s">
        <v>406</v>
      </c>
      <c r="D282" s="6" t="s">
        <v>2</v>
      </c>
      <c r="E282" s="6" t="s">
        <v>385</v>
      </c>
      <c r="F282" s="6" t="s">
        <v>398</v>
      </c>
      <c r="G282" s="8">
        <v>30</v>
      </c>
      <c r="H282" s="13">
        <v>1177</v>
      </c>
      <c r="I282" s="13">
        <v>216</v>
      </c>
    </row>
    <row r="283" spans="1:9" x14ac:dyDescent="0.2">
      <c r="A283" s="38">
        <v>10113</v>
      </c>
      <c r="B283" s="5" t="s">
        <v>409</v>
      </c>
      <c r="C283" s="5" t="s">
        <v>406</v>
      </c>
      <c r="D283" s="5" t="s">
        <v>2</v>
      </c>
      <c r="E283" s="5" t="s">
        <v>367</v>
      </c>
      <c r="F283" s="5" t="s">
        <v>398</v>
      </c>
      <c r="G283" s="7">
        <v>1343</v>
      </c>
      <c r="H283" s="12">
        <v>1437</v>
      </c>
      <c r="I283" s="12">
        <v>421</v>
      </c>
    </row>
    <row r="284" spans="1:9" x14ac:dyDescent="0.2">
      <c r="A284" s="37">
        <v>10113</v>
      </c>
      <c r="B284" s="6" t="s">
        <v>409</v>
      </c>
      <c r="C284" s="6" t="s">
        <v>406</v>
      </c>
      <c r="D284" s="6" t="s">
        <v>2</v>
      </c>
      <c r="E284" s="6" t="s">
        <v>348</v>
      </c>
      <c r="F284" s="6" t="s">
        <v>398</v>
      </c>
      <c r="G284" s="8">
        <v>525</v>
      </c>
      <c r="H284" s="13">
        <v>4207</v>
      </c>
      <c r="I284" s="13">
        <v>673</v>
      </c>
    </row>
    <row r="285" spans="1:9" x14ac:dyDescent="0.2">
      <c r="A285" s="38">
        <v>10113</v>
      </c>
      <c r="B285" s="5" t="s">
        <v>409</v>
      </c>
      <c r="C285" s="5" t="s">
        <v>406</v>
      </c>
      <c r="D285" s="5" t="s">
        <v>2</v>
      </c>
      <c r="E285" s="5" t="s">
        <v>349</v>
      </c>
      <c r="F285" s="5" t="s">
        <v>398</v>
      </c>
      <c r="G285" s="7">
        <v>391</v>
      </c>
      <c r="H285" s="12">
        <v>278</v>
      </c>
      <c r="I285" s="12">
        <v>54</v>
      </c>
    </row>
    <row r="286" spans="1:9" x14ac:dyDescent="0.2">
      <c r="A286" s="37">
        <v>10113</v>
      </c>
      <c r="B286" s="6" t="s">
        <v>409</v>
      </c>
      <c r="C286" s="6" t="s">
        <v>406</v>
      </c>
      <c r="D286" s="6" t="s">
        <v>2</v>
      </c>
      <c r="E286" s="6" t="s">
        <v>350</v>
      </c>
      <c r="F286" s="6" t="s">
        <v>398</v>
      </c>
      <c r="G286" s="8">
        <v>991</v>
      </c>
      <c r="H286" s="13">
        <v>684</v>
      </c>
      <c r="I286" s="13">
        <v>130</v>
      </c>
    </row>
    <row r="287" spans="1:9" x14ac:dyDescent="0.2">
      <c r="A287" s="38">
        <v>10113</v>
      </c>
      <c r="B287" s="5" t="s">
        <v>409</v>
      </c>
      <c r="C287" s="5" t="s">
        <v>406</v>
      </c>
      <c r="D287" s="5" t="s">
        <v>2</v>
      </c>
      <c r="E287" s="5" t="s">
        <v>351</v>
      </c>
      <c r="F287" s="5" t="s">
        <v>398</v>
      </c>
      <c r="G287" s="7">
        <v>309</v>
      </c>
      <c r="H287" s="12">
        <v>1680</v>
      </c>
      <c r="I287" s="12">
        <v>341</v>
      </c>
    </row>
    <row r="288" spans="1:9" x14ac:dyDescent="0.2">
      <c r="A288" s="37">
        <v>10113</v>
      </c>
      <c r="B288" s="6" t="s">
        <v>409</v>
      </c>
      <c r="C288" s="6" t="s">
        <v>406</v>
      </c>
      <c r="D288" s="6" t="s">
        <v>2</v>
      </c>
      <c r="E288" s="6" t="s">
        <v>360</v>
      </c>
      <c r="F288" s="6" t="s">
        <v>398</v>
      </c>
      <c r="G288" s="8">
        <v>19</v>
      </c>
      <c r="H288" s="13">
        <v>2785</v>
      </c>
      <c r="I288" s="13">
        <v>491</v>
      </c>
    </row>
    <row r="289" spans="1:9" x14ac:dyDescent="0.2">
      <c r="A289" s="38">
        <v>10113</v>
      </c>
      <c r="B289" s="5" t="s">
        <v>409</v>
      </c>
      <c r="C289" s="5" t="s">
        <v>406</v>
      </c>
      <c r="D289" s="5" t="s">
        <v>2</v>
      </c>
      <c r="E289" s="5" t="s">
        <v>352</v>
      </c>
      <c r="F289" s="5" t="s">
        <v>398</v>
      </c>
      <c r="G289" s="7">
        <v>766</v>
      </c>
      <c r="H289" s="12">
        <v>2336</v>
      </c>
      <c r="I289" s="12">
        <v>298</v>
      </c>
    </row>
    <row r="290" spans="1:9" x14ac:dyDescent="0.2">
      <c r="A290" s="37">
        <v>10113</v>
      </c>
      <c r="B290" s="6" t="s">
        <v>409</v>
      </c>
      <c r="C290" s="6" t="s">
        <v>406</v>
      </c>
      <c r="D290" s="6" t="s">
        <v>2</v>
      </c>
      <c r="E290" s="6" t="s">
        <v>353</v>
      </c>
      <c r="F290" s="6" t="s">
        <v>398</v>
      </c>
      <c r="G290" s="8">
        <v>133</v>
      </c>
      <c r="H290" s="13">
        <v>272</v>
      </c>
      <c r="I290" s="13">
        <v>51</v>
      </c>
    </row>
    <row r="291" spans="1:9" x14ac:dyDescent="0.2">
      <c r="A291" s="38">
        <v>10113</v>
      </c>
      <c r="B291" s="5" t="s">
        <v>409</v>
      </c>
      <c r="C291" s="5" t="s">
        <v>406</v>
      </c>
      <c r="D291" s="5" t="s">
        <v>2</v>
      </c>
      <c r="E291" s="5" t="s">
        <v>354</v>
      </c>
      <c r="F291" s="5" t="s">
        <v>398</v>
      </c>
      <c r="G291" s="7">
        <v>29</v>
      </c>
      <c r="H291" s="12">
        <v>3922</v>
      </c>
      <c r="I291" s="12">
        <v>627</v>
      </c>
    </row>
    <row r="292" spans="1:9" x14ac:dyDescent="0.2">
      <c r="A292" s="37">
        <v>10113</v>
      </c>
      <c r="B292" s="6" t="s">
        <v>409</v>
      </c>
      <c r="C292" s="6" t="s">
        <v>406</v>
      </c>
      <c r="D292" s="6" t="s">
        <v>2</v>
      </c>
      <c r="E292" s="6" t="s">
        <v>355</v>
      </c>
      <c r="F292" s="6" t="s">
        <v>398</v>
      </c>
      <c r="G292" s="8">
        <v>104</v>
      </c>
      <c r="H292" s="13">
        <v>159</v>
      </c>
      <c r="I292" s="13">
        <v>46</v>
      </c>
    </row>
    <row r="293" spans="1:9" x14ac:dyDescent="0.2">
      <c r="A293" s="38">
        <v>10113</v>
      </c>
      <c r="B293" s="5" t="s">
        <v>409</v>
      </c>
      <c r="C293" s="5" t="s">
        <v>406</v>
      </c>
      <c r="D293" s="5" t="s">
        <v>2</v>
      </c>
      <c r="E293" s="5" t="s">
        <v>356</v>
      </c>
      <c r="F293" s="5" t="s">
        <v>398</v>
      </c>
      <c r="G293" s="7">
        <v>2685</v>
      </c>
      <c r="H293" s="12">
        <v>149</v>
      </c>
      <c r="I293" s="12">
        <v>64</v>
      </c>
    </row>
    <row r="294" spans="1:9" x14ac:dyDescent="0.2">
      <c r="A294" s="37">
        <v>10113</v>
      </c>
      <c r="B294" s="6" t="s">
        <v>409</v>
      </c>
      <c r="C294" s="6" t="s">
        <v>406</v>
      </c>
      <c r="D294" s="6" t="s">
        <v>2</v>
      </c>
      <c r="E294" s="6" t="s">
        <v>361</v>
      </c>
      <c r="F294" s="6" t="s">
        <v>398</v>
      </c>
      <c r="G294" s="8">
        <v>369</v>
      </c>
      <c r="H294" s="13">
        <v>182</v>
      </c>
      <c r="I294" s="13">
        <v>85</v>
      </c>
    </row>
    <row r="295" spans="1:9" x14ac:dyDescent="0.2">
      <c r="A295" s="38">
        <v>10113</v>
      </c>
      <c r="B295" s="5" t="s">
        <v>409</v>
      </c>
      <c r="C295" s="5" t="s">
        <v>406</v>
      </c>
      <c r="D295" s="5" t="s">
        <v>2</v>
      </c>
      <c r="E295" s="5" t="s">
        <v>362</v>
      </c>
      <c r="F295" s="5" t="s">
        <v>398</v>
      </c>
      <c r="G295" s="7">
        <v>71</v>
      </c>
      <c r="H295" s="12">
        <v>229</v>
      </c>
      <c r="I295" s="12">
        <v>112</v>
      </c>
    </row>
    <row r="296" spans="1:9" x14ac:dyDescent="0.2">
      <c r="A296" s="37">
        <v>10152</v>
      </c>
      <c r="B296" s="6" t="s">
        <v>410</v>
      </c>
      <c r="C296" s="6" t="s">
        <v>406</v>
      </c>
      <c r="D296" s="6" t="s">
        <v>2</v>
      </c>
      <c r="E296" s="6" t="s">
        <v>359</v>
      </c>
      <c r="F296" s="6" t="s">
        <v>398</v>
      </c>
      <c r="G296" s="8">
        <v>19</v>
      </c>
      <c r="H296" s="13">
        <v>515</v>
      </c>
      <c r="I296" s="13">
        <v>93</v>
      </c>
    </row>
    <row r="297" spans="1:9" x14ac:dyDescent="0.2">
      <c r="A297" s="38">
        <v>10152</v>
      </c>
      <c r="B297" s="5" t="s">
        <v>410</v>
      </c>
      <c r="C297" s="5" t="s">
        <v>406</v>
      </c>
      <c r="D297" s="5" t="s">
        <v>2</v>
      </c>
      <c r="E297" s="5" t="s">
        <v>348</v>
      </c>
      <c r="F297" s="5" t="s">
        <v>398</v>
      </c>
      <c r="G297" s="7">
        <v>138</v>
      </c>
      <c r="H297" s="12">
        <v>4191</v>
      </c>
      <c r="I297" s="12">
        <v>682</v>
      </c>
    </row>
    <row r="298" spans="1:9" x14ac:dyDescent="0.2">
      <c r="A298" s="37">
        <v>10152</v>
      </c>
      <c r="B298" s="6" t="s">
        <v>410</v>
      </c>
      <c r="C298" s="6" t="s">
        <v>406</v>
      </c>
      <c r="D298" s="6" t="s">
        <v>2</v>
      </c>
      <c r="E298" s="6" t="s">
        <v>350</v>
      </c>
      <c r="F298" s="6" t="s">
        <v>398</v>
      </c>
      <c r="G298" s="8">
        <v>109</v>
      </c>
      <c r="H298" s="13">
        <v>595</v>
      </c>
      <c r="I298" s="13">
        <v>133</v>
      </c>
    </row>
    <row r="299" spans="1:9" x14ac:dyDescent="0.2">
      <c r="A299" s="38">
        <v>10152</v>
      </c>
      <c r="B299" s="5" t="s">
        <v>410</v>
      </c>
      <c r="C299" s="5" t="s">
        <v>406</v>
      </c>
      <c r="D299" s="5" t="s">
        <v>2</v>
      </c>
      <c r="E299" s="5" t="s">
        <v>351</v>
      </c>
      <c r="F299" s="5" t="s">
        <v>398</v>
      </c>
      <c r="G299" s="7">
        <v>22</v>
      </c>
      <c r="H299" s="12">
        <v>1680</v>
      </c>
      <c r="I299" s="12">
        <v>351</v>
      </c>
    </row>
    <row r="300" spans="1:9" x14ac:dyDescent="0.2">
      <c r="A300" s="37">
        <v>10152</v>
      </c>
      <c r="B300" s="6" t="s">
        <v>410</v>
      </c>
      <c r="C300" s="6" t="s">
        <v>406</v>
      </c>
      <c r="D300" s="6" t="s">
        <v>2</v>
      </c>
      <c r="E300" s="6" t="s">
        <v>352</v>
      </c>
      <c r="F300" s="6" t="s">
        <v>398</v>
      </c>
      <c r="G300" s="8">
        <v>38</v>
      </c>
      <c r="H300" s="13">
        <v>2328</v>
      </c>
      <c r="I300" s="13">
        <v>291</v>
      </c>
    </row>
    <row r="301" spans="1:9" x14ac:dyDescent="0.2">
      <c r="A301" s="38">
        <v>10015</v>
      </c>
      <c r="B301" s="5" t="s">
        <v>411</v>
      </c>
      <c r="C301" s="5" t="s">
        <v>412</v>
      </c>
      <c r="D301" s="5" t="s">
        <v>2</v>
      </c>
      <c r="E301" s="5" t="s">
        <v>349</v>
      </c>
      <c r="F301" s="5" t="s">
        <v>398</v>
      </c>
      <c r="G301" s="7">
        <v>21</v>
      </c>
      <c r="H301" s="12">
        <v>191</v>
      </c>
      <c r="I301" s="12">
        <v>53</v>
      </c>
    </row>
    <row r="302" spans="1:9" x14ac:dyDescent="0.2">
      <c r="A302" s="37">
        <v>10015</v>
      </c>
      <c r="B302" s="6" t="s">
        <v>411</v>
      </c>
      <c r="C302" s="6" t="s">
        <v>412</v>
      </c>
      <c r="D302" s="6" t="s">
        <v>2</v>
      </c>
      <c r="E302" s="6" t="s">
        <v>350</v>
      </c>
      <c r="F302" s="6" t="s">
        <v>398</v>
      </c>
      <c r="G302" s="8">
        <v>52</v>
      </c>
      <c r="H302" s="13">
        <v>293</v>
      </c>
      <c r="I302" s="13">
        <v>131</v>
      </c>
    </row>
    <row r="303" spans="1:9" x14ac:dyDescent="0.2">
      <c r="A303" s="38">
        <v>10015</v>
      </c>
      <c r="B303" s="5" t="s">
        <v>411</v>
      </c>
      <c r="C303" s="5" t="s">
        <v>412</v>
      </c>
      <c r="D303" s="5" t="s">
        <v>2</v>
      </c>
      <c r="E303" s="5" t="s">
        <v>351</v>
      </c>
      <c r="F303" s="5" t="s">
        <v>398</v>
      </c>
      <c r="G303" s="7">
        <v>63</v>
      </c>
      <c r="H303" s="12">
        <v>432</v>
      </c>
      <c r="I303" s="12">
        <v>345</v>
      </c>
    </row>
    <row r="304" spans="1:9" x14ac:dyDescent="0.2">
      <c r="A304" s="37">
        <v>10015</v>
      </c>
      <c r="B304" s="6" t="s">
        <v>411</v>
      </c>
      <c r="C304" s="6" t="s">
        <v>412</v>
      </c>
      <c r="D304" s="6" t="s">
        <v>2</v>
      </c>
      <c r="E304" s="6" t="s">
        <v>352</v>
      </c>
      <c r="F304" s="6" t="s">
        <v>398</v>
      </c>
      <c r="G304" s="8">
        <v>61</v>
      </c>
      <c r="H304" s="13">
        <v>1142</v>
      </c>
      <c r="I304" s="13">
        <v>291</v>
      </c>
    </row>
    <row r="305" spans="1:9" x14ac:dyDescent="0.2">
      <c r="A305" s="38">
        <v>10015</v>
      </c>
      <c r="B305" s="5" t="s">
        <v>411</v>
      </c>
      <c r="C305" s="5" t="s">
        <v>412</v>
      </c>
      <c r="D305" s="5" t="s">
        <v>2</v>
      </c>
      <c r="E305" s="5" t="s">
        <v>355</v>
      </c>
      <c r="F305" s="5" t="s">
        <v>398</v>
      </c>
      <c r="G305" s="7">
        <v>14</v>
      </c>
      <c r="H305" s="12">
        <v>94</v>
      </c>
      <c r="I305" s="12">
        <v>42</v>
      </c>
    </row>
    <row r="306" spans="1:9" x14ac:dyDescent="0.2">
      <c r="A306" s="37">
        <v>10044</v>
      </c>
      <c r="B306" s="6" t="s">
        <v>19</v>
      </c>
      <c r="C306" s="6" t="s">
        <v>20</v>
      </c>
      <c r="D306" s="6" t="s">
        <v>2</v>
      </c>
      <c r="E306" s="6" t="s">
        <v>350</v>
      </c>
      <c r="F306" s="6" t="s">
        <v>413</v>
      </c>
      <c r="G306" s="8">
        <v>83</v>
      </c>
      <c r="H306" s="13">
        <v>703</v>
      </c>
      <c r="I306" s="13">
        <v>129</v>
      </c>
    </row>
    <row r="307" spans="1:9" x14ac:dyDescent="0.2">
      <c r="A307" s="38">
        <v>10044</v>
      </c>
      <c r="B307" s="5" t="s">
        <v>19</v>
      </c>
      <c r="C307" s="5" t="s">
        <v>20</v>
      </c>
      <c r="D307" s="5" t="s">
        <v>2</v>
      </c>
      <c r="E307" s="5" t="s">
        <v>351</v>
      </c>
      <c r="F307" s="5" t="s">
        <v>413</v>
      </c>
      <c r="G307" s="7">
        <v>82</v>
      </c>
      <c r="H307" s="12">
        <v>1730</v>
      </c>
      <c r="I307" s="12">
        <v>340</v>
      </c>
    </row>
    <row r="308" spans="1:9" x14ac:dyDescent="0.2">
      <c r="A308" s="37">
        <v>10044</v>
      </c>
      <c r="B308" s="6" t="s">
        <v>19</v>
      </c>
      <c r="C308" s="6" t="s">
        <v>20</v>
      </c>
      <c r="D308" s="6" t="s">
        <v>2</v>
      </c>
      <c r="E308" s="6" t="s">
        <v>352</v>
      </c>
      <c r="F308" s="6" t="s">
        <v>413</v>
      </c>
      <c r="G308" s="8">
        <v>157</v>
      </c>
      <c r="H308" s="13">
        <v>2213</v>
      </c>
      <c r="I308" s="13">
        <v>287</v>
      </c>
    </row>
    <row r="309" spans="1:9" x14ac:dyDescent="0.2">
      <c r="A309" s="38">
        <v>10044</v>
      </c>
      <c r="B309" s="5" t="s">
        <v>19</v>
      </c>
      <c r="C309" s="5" t="s">
        <v>20</v>
      </c>
      <c r="D309" s="5" t="s">
        <v>2</v>
      </c>
      <c r="E309" s="5" t="s">
        <v>353</v>
      </c>
      <c r="F309" s="5" t="s">
        <v>413</v>
      </c>
      <c r="G309" s="7">
        <v>20</v>
      </c>
      <c r="H309" s="12">
        <v>191</v>
      </c>
      <c r="I309" s="12">
        <v>50</v>
      </c>
    </row>
    <row r="310" spans="1:9" x14ac:dyDescent="0.2">
      <c r="A310" s="37">
        <v>10044</v>
      </c>
      <c r="B310" s="6" t="s">
        <v>19</v>
      </c>
      <c r="C310" s="6" t="s">
        <v>20</v>
      </c>
      <c r="D310" s="6" t="s">
        <v>2</v>
      </c>
      <c r="E310" s="6" t="s">
        <v>354</v>
      </c>
      <c r="F310" s="6" t="s">
        <v>413</v>
      </c>
      <c r="G310" s="8">
        <v>43</v>
      </c>
      <c r="H310" s="13">
        <v>3073</v>
      </c>
      <c r="I310" s="13">
        <v>643</v>
      </c>
    </row>
    <row r="311" spans="1:9" x14ac:dyDescent="0.2">
      <c r="A311" s="38">
        <v>10168</v>
      </c>
      <c r="B311" s="5" t="s">
        <v>414</v>
      </c>
      <c r="C311" s="5" t="s">
        <v>415</v>
      </c>
      <c r="D311" s="5" t="s">
        <v>2</v>
      </c>
      <c r="E311" s="5" t="s">
        <v>367</v>
      </c>
      <c r="F311" s="5" t="s">
        <v>416</v>
      </c>
      <c r="G311" s="7">
        <v>143</v>
      </c>
      <c r="H311" s="12">
        <v>1448</v>
      </c>
      <c r="I311" s="12">
        <v>454</v>
      </c>
    </row>
    <row r="312" spans="1:9" x14ac:dyDescent="0.2">
      <c r="A312" s="37">
        <v>10168</v>
      </c>
      <c r="B312" s="6" t="s">
        <v>414</v>
      </c>
      <c r="C312" s="6" t="s">
        <v>415</v>
      </c>
      <c r="D312" s="6" t="s">
        <v>2</v>
      </c>
      <c r="E312" s="6" t="s">
        <v>350</v>
      </c>
      <c r="F312" s="6" t="s">
        <v>416</v>
      </c>
      <c r="G312" s="8">
        <v>21</v>
      </c>
      <c r="H312" s="13">
        <v>753</v>
      </c>
      <c r="I312" s="13">
        <v>141</v>
      </c>
    </row>
    <row r="313" spans="1:9" x14ac:dyDescent="0.2">
      <c r="A313" s="38">
        <v>10138</v>
      </c>
      <c r="B313" s="5" t="s">
        <v>39</v>
      </c>
      <c r="C313" s="5" t="s">
        <v>37</v>
      </c>
      <c r="D313" s="5" t="s">
        <v>2</v>
      </c>
      <c r="E313" s="5" t="s">
        <v>350</v>
      </c>
      <c r="F313" s="5" t="s">
        <v>417</v>
      </c>
      <c r="G313" s="7">
        <v>11</v>
      </c>
      <c r="H313" s="12">
        <v>363</v>
      </c>
      <c r="I313" s="12">
        <v>131</v>
      </c>
    </row>
    <row r="314" spans="1:9" x14ac:dyDescent="0.2">
      <c r="A314" s="37">
        <v>10036</v>
      </c>
      <c r="B314" s="6" t="s">
        <v>418</v>
      </c>
      <c r="C314" s="6" t="s">
        <v>419</v>
      </c>
      <c r="D314" s="6" t="s">
        <v>2</v>
      </c>
      <c r="E314" s="6" t="s">
        <v>346</v>
      </c>
      <c r="F314" s="6" t="s">
        <v>420</v>
      </c>
      <c r="G314" s="8">
        <v>35</v>
      </c>
      <c r="H314" s="13">
        <v>1270</v>
      </c>
      <c r="I314" s="13">
        <v>83</v>
      </c>
    </row>
    <row r="315" spans="1:9" x14ac:dyDescent="0.2">
      <c r="A315" s="38">
        <v>10036</v>
      </c>
      <c r="B315" s="5" t="s">
        <v>418</v>
      </c>
      <c r="C315" s="5" t="s">
        <v>419</v>
      </c>
      <c r="D315" s="5" t="s">
        <v>2</v>
      </c>
      <c r="E315" s="5" t="s">
        <v>359</v>
      </c>
      <c r="F315" s="5" t="s">
        <v>420</v>
      </c>
      <c r="G315" s="7">
        <v>18</v>
      </c>
      <c r="H315" s="12">
        <v>820</v>
      </c>
      <c r="I315" s="12">
        <v>87</v>
      </c>
    </row>
    <row r="316" spans="1:9" x14ac:dyDescent="0.2">
      <c r="A316" s="37">
        <v>10036</v>
      </c>
      <c r="B316" s="6" t="s">
        <v>418</v>
      </c>
      <c r="C316" s="6" t="s">
        <v>419</v>
      </c>
      <c r="D316" s="6" t="s">
        <v>2</v>
      </c>
      <c r="E316" s="6" t="s">
        <v>367</v>
      </c>
      <c r="F316" s="6" t="s">
        <v>420</v>
      </c>
      <c r="G316" s="8">
        <v>58</v>
      </c>
      <c r="H316" s="13">
        <v>2641</v>
      </c>
      <c r="I316" s="13">
        <v>422</v>
      </c>
    </row>
    <row r="317" spans="1:9" x14ac:dyDescent="0.2">
      <c r="A317" s="38">
        <v>10036</v>
      </c>
      <c r="B317" s="5" t="s">
        <v>418</v>
      </c>
      <c r="C317" s="5" t="s">
        <v>419</v>
      </c>
      <c r="D317" s="5" t="s">
        <v>2</v>
      </c>
      <c r="E317" s="5" t="s">
        <v>348</v>
      </c>
      <c r="F317" s="5" t="s">
        <v>420</v>
      </c>
      <c r="G317" s="7">
        <v>91</v>
      </c>
      <c r="H317" s="12">
        <v>3118</v>
      </c>
      <c r="I317" s="12">
        <v>635</v>
      </c>
    </row>
    <row r="318" spans="1:9" x14ac:dyDescent="0.2">
      <c r="A318" s="37">
        <v>10036</v>
      </c>
      <c r="B318" s="6" t="s">
        <v>418</v>
      </c>
      <c r="C318" s="6" t="s">
        <v>419</v>
      </c>
      <c r="D318" s="6" t="s">
        <v>2</v>
      </c>
      <c r="E318" s="6" t="s">
        <v>349</v>
      </c>
      <c r="F318" s="6" t="s">
        <v>420</v>
      </c>
      <c r="G318" s="8">
        <v>63</v>
      </c>
      <c r="H318" s="13">
        <v>667</v>
      </c>
      <c r="I318" s="13">
        <v>52</v>
      </c>
    </row>
    <row r="319" spans="1:9" x14ac:dyDescent="0.2">
      <c r="A319" s="38">
        <v>10036</v>
      </c>
      <c r="B319" s="5" t="s">
        <v>418</v>
      </c>
      <c r="C319" s="5" t="s">
        <v>419</v>
      </c>
      <c r="D319" s="5" t="s">
        <v>2</v>
      </c>
      <c r="E319" s="5" t="s">
        <v>350</v>
      </c>
      <c r="F319" s="5" t="s">
        <v>420</v>
      </c>
      <c r="G319" s="7">
        <v>205</v>
      </c>
      <c r="H319" s="12">
        <v>1724</v>
      </c>
      <c r="I319" s="12">
        <v>127</v>
      </c>
    </row>
    <row r="320" spans="1:9" x14ac:dyDescent="0.2">
      <c r="A320" s="37">
        <v>10036</v>
      </c>
      <c r="B320" s="6" t="s">
        <v>418</v>
      </c>
      <c r="C320" s="6" t="s">
        <v>419</v>
      </c>
      <c r="D320" s="6" t="s">
        <v>2</v>
      </c>
      <c r="E320" s="6" t="s">
        <v>351</v>
      </c>
      <c r="F320" s="6" t="s">
        <v>420</v>
      </c>
      <c r="G320" s="8">
        <v>168</v>
      </c>
      <c r="H320" s="13">
        <v>1246</v>
      </c>
      <c r="I320" s="13">
        <v>336</v>
      </c>
    </row>
    <row r="321" spans="1:9" x14ac:dyDescent="0.2">
      <c r="A321" s="38">
        <v>10036</v>
      </c>
      <c r="B321" s="5" t="s">
        <v>418</v>
      </c>
      <c r="C321" s="5" t="s">
        <v>419</v>
      </c>
      <c r="D321" s="5" t="s">
        <v>2</v>
      </c>
      <c r="E321" s="5" t="s">
        <v>352</v>
      </c>
      <c r="F321" s="5" t="s">
        <v>420</v>
      </c>
      <c r="G321" s="7">
        <v>587</v>
      </c>
      <c r="H321" s="12">
        <v>2593</v>
      </c>
      <c r="I321" s="12">
        <v>290</v>
      </c>
    </row>
    <row r="322" spans="1:9" x14ac:dyDescent="0.2">
      <c r="A322" s="37">
        <v>10099</v>
      </c>
      <c r="B322" s="6" t="s">
        <v>421</v>
      </c>
      <c r="C322" s="6" t="s">
        <v>422</v>
      </c>
      <c r="D322" s="6" t="s">
        <v>2</v>
      </c>
      <c r="E322" s="6" t="s">
        <v>382</v>
      </c>
      <c r="F322" s="6" t="s">
        <v>420</v>
      </c>
      <c r="G322" s="8">
        <v>55</v>
      </c>
      <c r="H322" s="13">
        <v>1292</v>
      </c>
      <c r="I322" s="13">
        <v>295</v>
      </c>
    </row>
    <row r="323" spans="1:9" x14ac:dyDescent="0.2">
      <c r="A323" s="38">
        <v>10099</v>
      </c>
      <c r="B323" s="5" t="s">
        <v>421</v>
      </c>
      <c r="C323" s="5" t="s">
        <v>422</v>
      </c>
      <c r="D323" s="5" t="s">
        <v>2</v>
      </c>
      <c r="E323" s="5" t="s">
        <v>383</v>
      </c>
      <c r="F323" s="5" t="s">
        <v>420</v>
      </c>
      <c r="G323" s="7">
        <v>27</v>
      </c>
      <c r="H323" s="12">
        <v>1391</v>
      </c>
      <c r="I323" s="12">
        <v>487</v>
      </c>
    </row>
    <row r="324" spans="1:9" x14ac:dyDescent="0.2">
      <c r="A324" s="37">
        <v>10099</v>
      </c>
      <c r="B324" s="6" t="s">
        <v>421</v>
      </c>
      <c r="C324" s="6" t="s">
        <v>422</v>
      </c>
      <c r="D324" s="6" t="s">
        <v>2</v>
      </c>
      <c r="E324" s="6" t="s">
        <v>348</v>
      </c>
      <c r="F324" s="6" t="s">
        <v>420</v>
      </c>
      <c r="G324" s="8">
        <v>64</v>
      </c>
      <c r="H324" s="13">
        <v>2750</v>
      </c>
      <c r="I324" s="13">
        <v>656</v>
      </c>
    </row>
    <row r="325" spans="1:9" x14ac:dyDescent="0.2">
      <c r="A325" s="38">
        <v>10099</v>
      </c>
      <c r="B325" s="5" t="s">
        <v>421</v>
      </c>
      <c r="C325" s="5" t="s">
        <v>422</v>
      </c>
      <c r="D325" s="5" t="s">
        <v>2</v>
      </c>
      <c r="E325" s="5" t="s">
        <v>349</v>
      </c>
      <c r="F325" s="5" t="s">
        <v>420</v>
      </c>
      <c r="G325" s="7">
        <v>115</v>
      </c>
      <c r="H325" s="12">
        <v>333</v>
      </c>
      <c r="I325" s="12">
        <v>53</v>
      </c>
    </row>
    <row r="326" spans="1:9" x14ac:dyDescent="0.2">
      <c r="A326" s="37">
        <v>10099</v>
      </c>
      <c r="B326" s="6" t="s">
        <v>421</v>
      </c>
      <c r="C326" s="6" t="s">
        <v>422</v>
      </c>
      <c r="D326" s="6" t="s">
        <v>2</v>
      </c>
      <c r="E326" s="6" t="s">
        <v>350</v>
      </c>
      <c r="F326" s="6" t="s">
        <v>420</v>
      </c>
      <c r="G326" s="8">
        <v>186</v>
      </c>
      <c r="H326" s="13">
        <v>581</v>
      </c>
      <c r="I326" s="13">
        <v>129</v>
      </c>
    </row>
    <row r="327" spans="1:9" x14ac:dyDescent="0.2">
      <c r="A327" s="38">
        <v>10099</v>
      </c>
      <c r="B327" s="5" t="s">
        <v>421</v>
      </c>
      <c r="C327" s="5" t="s">
        <v>422</v>
      </c>
      <c r="D327" s="5" t="s">
        <v>2</v>
      </c>
      <c r="E327" s="5" t="s">
        <v>351</v>
      </c>
      <c r="F327" s="5" t="s">
        <v>420</v>
      </c>
      <c r="G327" s="7">
        <v>198</v>
      </c>
      <c r="H327" s="12">
        <v>1310</v>
      </c>
      <c r="I327" s="12">
        <v>338</v>
      </c>
    </row>
    <row r="328" spans="1:9" x14ac:dyDescent="0.2">
      <c r="A328" s="37">
        <v>10099</v>
      </c>
      <c r="B328" s="6" t="s">
        <v>421</v>
      </c>
      <c r="C328" s="6" t="s">
        <v>422</v>
      </c>
      <c r="D328" s="6" t="s">
        <v>2</v>
      </c>
      <c r="E328" s="6" t="s">
        <v>352</v>
      </c>
      <c r="F328" s="6" t="s">
        <v>420</v>
      </c>
      <c r="G328" s="8">
        <v>295</v>
      </c>
      <c r="H328" s="13">
        <v>2011</v>
      </c>
      <c r="I328" s="13">
        <v>294</v>
      </c>
    </row>
    <row r="329" spans="1:9" x14ac:dyDescent="0.2">
      <c r="A329" s="38">
        <v>10099</v>
      </c>
      <c r="B329" s="5" t="s">
        <v>421</v>
      </c>
      <c r="C329" s="5" t="s">
        <v>422</v>
      </c>
      <c r="D329" s="5" t="s">
        <v>2</v>
      </c>
      <c r="E329" s="5" t="s">
        <v>353</v>
      </c>
      <c r="F329" s="5" t="s">
        <v>420</v>
      </c>
      <c r="G329" s="7">
        <v>27</v>
      </c>
      <c r="H329" s="12">
        <v>288</v>
      </c>
      <c r="I329" s="12">
        <v>50</v>
      </c>
    </row>
    <row r="330" spans="1:9" x14ac:dyDescent="0.2">
      <c r="A330" s="37">
        <v>10099</v>
      </c>
      <c r="B330" s="6" t="s">
        <v>421</v>
      </c>
      <c r="C330" s="6" t="s">
        <v>422</v>
      </c>
      <c r="D330" s="6" t="s">
        <v>2</v>
      </c>
      <c r="E330" s="6" t="s">
        <v>355</v>
      </c>
      <c r="F330" s="6" t="s">
        <v>420</v>
      </c>
      <c r="G330" s="8">
        <v>291</v>
      </c>
      <c r="H330" s="13">
        <v>82</v>
      </c>
      <c r="I330" s="13">
        <v>44</v>
      </c>
    </row>
    <row r="331" spans="1:9" x14ac:dyDescent="0.2">
      <c r="A331" s="38">
        <v>10169</v>
      </c>
      <c r="B331" s="5" t="s">
        <v>423</v>
      </c>
      <c r="C331" s="5" t="s">
        <v>424</v>
      </c>
      <c r="D331" s="5" t="s">
        <v>2</v>
      </c>
      <c r="E331" s="5" t="s">
        <v>346</v>
      </c>
      <c r="F331" s="5" t="s">
        <v>420</v>
      </c>
      <c r="G331" s="7">
        <v>24</v>
      </c>
      <c r="H331" s="12">
        <v>401</v>
      </c>
      <c r="I331" s="12">
        <v>83</v>
      </c>
    </row>
    <row r="332" spans="1:9" x14ac:dyDescent="0.2">
      <c r="A332" s="37">
        <v>10169</v>
      </c>
      <c r="B332" s="6" t="s">
        <v>423</v>
      </c>
      <c r="C332" s="6" t="s">
        <v>424</v>
      </c>
      <c r="D332" s="6" t="s">
        <v>2</v>
      </c>
      <c r="E332" s="6" t="s">
        <v>367</v>
      </c>
      <c r="F332" s="6" t="s">
        <v>420</v>
      </c>
      <c r="G332" s="8">
        <v>33</v>
      </c>
      <c r="H332" s="13">
        <v>3671</v>
      </c>
      <c r="I332" s="13">
        <v>444</v>
      </c>
    </row>
    <row r="333" spans="1:9" x14ac:dyDescent="0.2">
      <c r="A333" s="38">
        <v>10169</v>
      </c>
      <c r="B333" s="5" t="s">
        <v>423</v>
      </c>
      <c r="C333" s="5" t="s">
        <v>424</v>
      </c>
      <c r="D333" s="5" t="s">
        <v>2</v>
      </c>
      <c r="E333" s="5" t="s">
        <v>348</v>
      </c>
      <c r="F333" s="5" t="s">
        <v>420</v>
      </c>
      <c r="G333" s="7">
        <v>68</v>
      </c>
      <c r="H333" s="12">
        <v>3885</v>
      </c>
      <c r="I333" s="12">
        <v>661</v>
      </c>
    </row>
    <row r="334" spans="1:9" x14ac:dyDescent="0.2">
      <c r="A334" s="37">
        <v>10169</v>
      </c>
      <c r="B334" s="6" t="s">
        <v>423</v>
      </c>
      <c r="C334" s="6" t="s">
        <v>424</v>
      </c>
      <c r="D334" s="6" t="s">
        <v>2</v>
      </c>
      <c r="E334" s="6" t="s">
        <v>349</v>
      </c>
      <c r="F334" s="6" t="s">
        <v>420</v>
      </c>
      <c r="G334" s="8">
        <v>37</v>
      </c>
      <c r="H334" s="13">
        <v>380</v>
      </c>
      <c r="I334" s="13">
        <v>53</v>
      </c>
    </row>
    <row r="335" spans="1:9" x14ac:dyDescent="0.2">
      <c r="A335" s="38">
        <v>10169</v>
      </c>
      <c r="B335" s="5" t="s">
        <v>423</v>
      </c>
      <c r="C335" s="5" t="s">
        <v>424</v>
      </c>
      <c r="D335" s="5" t="s">
        <v>2</v>
      </c>
      <c r="E335" s="5" t="s">
        <v>350</v>
      </c>
      <c r="F335" s="5" t="s">
        <v>420</v>
      </c>
      <c r="G335" s="7">
        <v>349</v>
      </c>
      <c r="H335" s="12">
        <v>875</v>
      </c>
      <c r="I335" s="12">
        <v>128</v>
      </c>
    </row>
    <row r="336" spans="1:9" x14ac:dyDescent="0.2">
      <c r="A336" s="37">
        <v>10169</v>
      </c>
      <c r="B336" s="6" t="s">
        <v>423</v>
      </c>
      <c r="C336" s="6" t="s">
        <v>424</v>
      </c>
      <c r="D336" s="6" t="s">
        <v>2</v>
      </c>
      <c r="E336" s="6" t="s">
        <v>351</v>
      </c>
      <c r="F336" s="6" t="s">
        <v>420</v>
      </c>
      <c r="G336" s="8">
        <v>323</v>
      </c>
      <c r="H336" s="13">
        <v>2222</v>
      </c>
      <c r="I336" s="13">
        <v>335</v>
      </c>
    </row>
    <row r="337" spans="1:9" x14ac:dyDescent="0.2">
      <c r="A337" s="38">
        <v>10169</v>
      </c>
      <c r="B337" s="5" t="s">
        <v>423</v>
      </c>
      <c r="C337" s="5" t="s">
        <v>424</v>
      </c>
      <c r="D337" s="5" t="s">
        <v>2</v>
      </c>
      <c r="E337" s="5" t="s">
        <v>352</v>
      </c>
      <c r="F337" s="5" t="s">
        <v>420</v>
      </c>
      <c r="G337" s="7">
        <v>160</v>
      </c>
      <c r="H337" s="12">
        <v>2401</v>
      </c>
      <c r="I337" s="12">
        <v>288</v>
      </c>
    </row>
    <row r="338" spans="1:9" x14ac:dyDescent="0.2">
      <c r="A338" s="37">
        <v>10169</v>
      </c>
      <c r="B338" s="6" t="s">
        <v>423</v>
      </c>
      <c r="C338" s="6" t="s">
        <v>424</v>
      </c>
      <c r="D338" s="6" t="s">
        <v>2</v>
      </c>
      <c r="E338" s="6" t="s">
        <v>353</v>
      </c>
      <c r="F338" s="6" t="s">
        <v>420</v>
      </c>
      <c r="G338" s="8">
        <v>317</v>
      </c>
      <c r="H338" s="13">
        <v>292</v>
      </c>
      <c r="I338" s="13">
        <v>50</v>
      </c>
    </row>
    <row r="339" spans="1:9" x14ac:dyDescent="0.2">
      <c r="A339" s="38">
        <v>10169</v>
      </c>
      <c r="B339" s="5" t="s">
        <v>423</v>
      </c>
      <c r="C339" s="5" t="s">
        <v>424</v>
      </c>
      <c r="D339" s="5" t="s">
        <v>2</v>
      </c>
      <c r="E339" s="5" t="s">
        <v>354</v>
      </c>
      <c r="F339" s="5" t="s">
        <v>420</v>
      </c>
      <c r="G339" s="7">
        <v>164</v>
      </c>
      <c r="H339" s="12">
        <v>7961</v>
      </c>
      <c r="I339" s="12">
        <v>634</v>
      </c>
    </row>
    <row r="340" spans="1:9" x14ac:dyDescent="0.2">
      <c r="A340" s="37">
        <v>10169</v>
      </c>
      <c r="B340" s="6" t="s">
        <v>423</v>
      </c>
      <c r="C340" s="6" t="s">
        <v>424</v>
      </c>
      <c r="D340" s="6" t="s">
        <v>2</v>
      </c>
      <c r="E340" s="6" t="s">
        <v>368</v>
      </c>
      <c r="F340" s="6" t="s">
        <v>420</v>
      </c>
      <c r="G340" s="8">
        <v>13</v>
      </c>
      <c r="H340" s="13">
        <v>483</v>
      </c>
      <c r="I340" s="13">
        <v>94</v>
      </c>
    </row>
    <row r="341" spans="1:9" x14ac:dyDescent="0.2">
      <c r="A341" s="38">
        <v>10016</v>
      </c>
      <c r="B341" s="5" t="s">
        <v>425</v>
      </c>
      <c r="C341" s="5" t="s">
        <v>426</v>
      </c>
      <c r="D341" s="5" t="s">
        <v>2</v>
      </c>
      <c r="E341" s="5" t="s">
        <v>344</v>
      </c>
      <c r="F341" s="5" t="s">
        <v>427</v>
      </c>
      <c r="G341" s="7">
        <v>69</v>
      </c>
      <c r="H341" s="12">
        <v>214</v>
      </c>
      <c r="I341" s="12">
        <v>42</v>
      </c>
    </row>
    <row r="342" spans="1:9" x14ac:dyDescent="0.2">
      <c r="A342" s="37">
        <v>10016</v>
      </c>
      <c r="B342" s="6" t="s">
        <v>425</v>
      </c>
      <c r="C342" s="6" t="s">
        <v>426</v>
      </c>
      <c r="D342" s="6" t="s">
        <v>2</v>
      </c>
      <c r="E342" s="6" t="s">
        <v>358</v>
      </c>
      <c r="F342" s="6" t="s">
        <v>427</v>
      </c>
      <c r="G342" s="8">
        <v>103</v>
      </c>
      <c r="H342" s="13">
        <v>564</v>
      </c>
      <c r="I342" s="13">
        <v>77</v>
      </c>
    </row>
    <row r="343" spans="1:9" x14ac:dyDescent="0.2">
      <c r="A343" s="38">
        <v>10016</v>
      </c>
      <c r="B343" s="5" t="s">
        <v>425</v>
      </c>
      <c r="C343" s="5" t="s">
        <v>426</v>
      </c>
      <c r="D343" s="5" t="s">
        <v>2</v>
      </c>
      <c r="E343" s="5" t="s">
        <v>383</v>
      </c>
      <c r="F343" s="5" t="s">
        <v>427</v>
      </c>
      <c r="G343" s="7">
        <v>79</v>
      </c>
      <c r="H343" s="12">
        <v>2318</v>
      </c>
      <c r="I343" s="12">
        <v>478</v>
      </c>
    </row>
    <row r="344" spans="1:9" x14ac:dyDescent="0.2">
      <c r="A344" s="37">
        <v>10016</v>
      </c>
      <c r="B344" s="6" t="s">
        <v>425</v>
      </c>
      <c r="C344" s="6" t="s">
        <v>426</v>
      </c>
      <c r="D344" s="6" t="s">
        <v>2</v>
      </c>
      <c r="E344" s="6" t="s">
        <v>359</v>
      </c>
      <c r="F344" s="6" t="s">
        <v>427</v>
      </c>
      <c r="G344" s="8">
        <v>111</v>
      </c>
      <c r="H344" s="13">
        <v>742</v>
      </c>
      <c r="I344" s="13">
        <v>89</v>
      </c>
    </row>
    <row r="345" spans="1:9" x14ac:dyDescent="0.2">
      <c r="A345" s="38">
        <v>10016</v>
      </c>
      <c r="B345" s="5" t="s">
        <v>425</v>
      </c>
      <c r="C345" s="5" t="s">
        <v>426</v>
      </c>
      <c r="D345" s="5" t="s">
        <v>2</v>
      </c>
      <c r="E345" s="5" t="s">
        <v>348</v>
      </c>
      <c r="F345" s="5" t="s">
        <v>427</v>
      </c>
      <c r="G345" s="7">
        <v>207</v>
      </c>
      <c r="H345" s="12">
        <v>5685</v>
      </c>
      <c r="I345" s="12">
        <v>715</v>
      </c>
    </row>
    <row r="346" spans="1:9" x14ac:dyDescent="0.2">
      <c r="A346" s="37">
        <v>10016</v>
      </c>
      <c r="B346" s="6" t="s">
        <v>425</v>
      </c>
      <c r="C346" s="6" t="s">
        <v>426</v>
      </c>
      <c r="D346" s="6" t="s">
        <v>2</v>
      </c>
      <c r="E346" s="6" t="s">
        <v>349</v>
      </c>
      <c r="F346" s="6" t="s">
        <v>427</v>
      </c>
      <c r="G346" s="8">
        <v>129</v>
      </c>
      <c r="H346" s="13">
        <v>390</v>
      </c>
      <c r="I346" s="13">
        <v>57</v>
      </c>
    </row>
    <row r="347" spans="1:9" x14ac:dyDescent="0.2">
      <c r="A347" s="38">
        <v>10016</v>
      </c>
      <c r="B347" s="5" t="s">
        <v>425</v>
      </c>
      <c r="C347" s="5" t="s">
        <v>426</v>
      </c>
      <c r="D347" s="5" t="s">
        <v>2</v>
      </c>
      <c r="E347" s="5" t="s">
        <v>350</v>
      </c>
      <c r="F347" s="5" t="s">
        <v>427</v>
      </c>
      <c r="G347" s="7">
        <v>279</v>
      </c>
      <c r="H347" s="12">
        <v>818</v>
      </c>
      <c r="I347" s="12">
        <v>140</v>
      </c>
    </row>
    <row r="348" spans="1:9" x14ac:dyDescent="0.2">
      <c r="A348" s="37">
        <v>10016</v>
      </c>
      <c r="B348" s="6" t="s">
        <v>425</v>
      </c>
      <c r="C348" s="6" t="s">
        <v>426</v>
      </c>
      <c r="D348" s="6" t="s">
        <v>2</v>
      </c>
      <c r="E348" s="6" t="s">
        <v>351</v>
      </c>
      <c r="F348" s="6" t="s">
        <v>427</v>
      </c>
      <c r="G348" s="8">
        <v>217</v>
      </c>
      <c r="H348" s="13">
        <v>2591</v>
      </c>
      <c r="I348" s="13">
        <v>368</v>
      </c>
    </row>
    <row r="349" spans="1:9" x14ac:dyDescent="0.2">
      <c r="A349" s="38">
        <v>10016</v>
      </c>
      <c r="B349" s="5" t="s">
        <v>425</v>
      </c>
      <c r="C349" s="5" t="s">
        <v>426</v>
      </c>
      <c r="D349" s="5" t="s">
        <v>2</v>
      </c>
      <c r="E349" s="5" t="s">
        <v>360</v>
      </c>
      <c r="F349" s="5" t="s">
        <v>427</v>
      </c>
      <c r="G349" s="7">
        <v>20</v>
      </c>
      <c r="H349" s="12">
        <v>2095</v>
      </c>
      <c r="I349" s="12">
        <v>514</v>
      </c>
    </row>
    <row r="350" spans="1:9" x14ac:dyDescent="0.2">
      <c r="A350" s="37">
        <v>10016</v>
      </c>
      <c r="B350" s="6" t="s">
        <v>425</v>
      </c>
      <c r="C350" s="6" t="s">
        <v>426</v>
      </c>
      <c r="D350" s="6" t="s">
        <v>2</v>
      </c>
      <c r="E350" s="6" t="s">
        <v>352</v>
      </c>
      <c r="F350" s="6" t="s">
        <v>427</v>
      </c>
      <c r="G350" s="8">
        <v>559</v>
      </c>
      <c r="H350" s="13">
        <v>2797</v>
      </c>
      <c r="I350" s="13">
        <v>320</v>
      </c>
    </row>
    <row r="351" spans="1:9" x14ac:dyDescent="0.2">
      <c r="A351" s="38">
        <v>10016</v>
      </c>
      <c r="B351" s="5" t="s">
        <v>425</v>
      </c>
      <c r="C351" s="5" t="s">
        <v>426</v>
      </c>
      <c r="D351" s="5" t="s">
        <v>2</v>
      </c>
      <c r="E351" s="5" t="s">
        <v>353</v>
      </c>
      <c r="F351" s="5" t="s">
        <v>427</v>
      </c>
      <c r="G351" s="7">
        <v>47</v>
      </c>
      <c r="H351" s="12">
        <v>314</v>
      </c>
      <c r="I351" s="12">
        <v>55</v>
      </c>
    </row>
    <row r="352" spans="1:9" x14ac:dyDescent="0.2">
      <c r="A352" s="37">
        <v>10016</v>
      </c>
      <c r="B352" s="6" t="s">
        <v>425</v>
      </c>
      <c r="C352" s="6" t="s">
        <v>426</v>
      </c>
      <c r="D352" s="6" t="s">
        <v>2</v>
      </c>
      <c r="E352" s="6" t="s">
        <v>354</v>
      </c>
      <c r="F352" s="6" t="s">
        <v>427</v>
      </c>
      <c r="G352" s="8">
        <v>149</v>
      </c>
      <c r="H352" s="13">
        <v>6479</v>
      </c>
      <c r="I352" s="13">
        <v>692</v>
      </c>
    </row>
    <row r="353" spans="1:9" x14ac:dyDescent="0.2">
      <c r="A353" s="38">
        <v>10016</v>
      </c>
      <c r="B353" s="5" t="s">
        <v>425</v>
      </c>
      <c r="C353" s="5" t="s">
        <v>426</v>
      </c>
      <c r="D353" s="5" t="s">
        <v>2</v>
      </c>
      <c r="E353" s="5" t="s">
        <v>355</v>
      </c>
      <c r="F353" s="5" t="s">
        <v>427</v>
      </c>
      <c r="G353" s="7">
        <v>21</v>
      </c>
      <c r="H353" s="12">
        <v>407</v>
      </c>
      <c r="I353" s="12">
        <v>48</v>
      </c>
    </row>
    <row r="354" spans="1:9" x14ac:dyDescent="0.2">
      <c r="A354" s="37">
        <v>10016</v>
      </c>
      <c r="B354" s="6" t="s">
        <v>425</v>
      </c>
      <c r="C354" s="6" t="s">
        <v>426</v>
      </c>
      <c r="D354" s="6" t="s">
        <v>2</v>
      </c>
      <c r="E354" s="6" t="s">
        <v>356</v>
      </c>
      <c r="F354" s="6" t="s">
        <v>427</v>
      </c>
      <c r="G354" s="8">
        <v>474</v>
      </c>
      <c r="H354" s="13">
        <v>255</v>
      </c>
      <c r="I354" s="13">
        <v>69</v>
      </c>
    </row>
    <row r="355" spans="1:9" x14ac:dyDescent="0.2">
      <c r="A355" s="38">
        <v>10016</v>
      </c>
      <c r="B355" s="5" t="s">
        <v>425</v>
      </c>
      <c r="C355" s="5" t="s">
        <v>426</v>
      </c>
      <c r="D355" s="5" t="s">
        <v>2</v>
      </c>
      <c r="E355" s="5" t="s">
        <v>361</v>
      </c>
      <c r="F355" s="5" t="s">
        <v>427</v>
      </c>
      <c r="G355" s="7">
        <v>157</v>
      </c>
      <c r="H355" s="12">
        <v>331</v>
      </c>
      <c r="I355" s="12">
        <v>91</v>
      </c>
    </row>
    <row r="356" spans="1:9" x14ac:dyDescent="0.2">
      <c r="A356" s="37">
        <v>10016</v>
      </c>
      <c r="B356" s="6" t="s">
        <v>425</v>
      </c>
      <c r="C356" s="6" t="s">
        <v>426</v>
      </c>
      <c r="D356" s="6" t="s">
        <v>2</v>
      </c>
      <c r="E356" s="6" t="s">
        <v>362</v>
      </c>
      <c r="F356" s="6" t="s">
        <v>427</v>
      </c>
      <c r="G356" s="8">
        <v>78</v>
      </c>
      <c r="H356" s="13">
        <v>422</v>
      </c>
      <c r="I356" s="13">
        <v>118</v>
      </c>
    </row>
    <row r="357" spans="1:9" x14ac:dyDescent="0.2">
      <c r="A357" s="38">
        <v>10016</v>
      </c>
      <c r="B357" s="5" t="s">
        <v>425</v>
      </c>
      <c r="C357" s="5" t="s">
        <v>426</v>
      </c>
      <c r="D357" s="5" t="s">
        <v>2</v>
      </c>
      <c r="E357" s="5" t="s">
        <v>368</v>
      </c>
      <c r="F357" s="5" t="s">
        <v>427</v>
      </c>
      <c r="G357" s="7">
        <v>11</v>
      </c>
      <c r="H357" s="12">
        <v>391</v>
      </c>
      <c r="I357" s="12">
        <v>102</v>
      </c>
    </row>
    <row r="358" spans="1:9" x14ac:dyDescent="0.2">
      <c r="A358" s="37">
        <v>10065</v>
      </c>
      <c r="B358" s="6" t="s">
        <v>428</v>
      </c>
      <c r="C358" s="6" t="s">
        <v>429</v>
      </c>
      <c r="D358" s="6" t="s">
        <v>2</v>
      </c>
      <c r="E358" s="6" t="s">
        <v>344</v>
      </c>
      <c r="F358" s="6" t="s">
        <v>427</v>
      </c>
      <c r="G358" s="8">
        <v>17</v>
      </c>
      <c r="H358" s="13">
        <v>182</v>
      </c>
      <c r="I358" s="13">
        <v>50</v>
      </c>
    </row>
    <row r="359" spans="1:9" x14ac:dyDescent="0.2">
      <c r="A359" s="38">
        <v>10065</v>
      </c>
      <c r="B359" s="5" t="s">
        <v>428</v>
      </c>
      <c r="C359" s="5" t="s">
        <v>429</v>
      </c>
      <c r="D359" s="5" t="s">
        <v>2</v>
      </c>
      <c r="E359" s="5" t="s">
        <v>358</v>
      </c>
      <c r="F359" s="5" t="s">
        <v>427</v>
      </c>
      <c r="G359" s="7">
        <v>222</v>
      </c>
      <c r="H359" s="12">
        <v>311</v>
      </c>
      <c r="I359" s="12">
        <v>85</v>
      </c>
    </row>
    <row r="360" spans="1:9" x14ac:dyDescent="0.2">
      <c r="A360" s="37">
        <v>10065</v>
      </c>
      <c r="B360" s="6" t="s">
        <v>428</v>
      </c>
      <c r="C360" s="6" t="s">
        <v>429</v>
      </c>
      <c r="D360" s="6" t="s">
        <v>2</v>
      </c>
      <c r="E360" s="6" t="s">
        <v>383</v>
      </c>
      <c r="F360" s="6" t="s">
        <v>427</v>
      </c>
      <c r="G360" s="8">
        <v>28</v>
      </c>
      <c r="H360" s="13">
        <v>2418</v>
      </c>
      <c r="I360" s="13">
        <v>499</v>
      </c>
    </row>
    <row r="361" spans="1:9" x14ac:dyDescent="0.2">
      <c r="A361" s="38">
        <v>10065</v>
      </c>
      <c r="B361" s="5" t="s">
        <v>428</v>
      </c>
      <c r="C361" s="5" t="s">
        <v>429</v>
      </c>
      <c r="D361" s="5" t="s">
        <v>2</v>
      </c>
      <c r="E361" s="5" t="s">
        <v>359</v>
      </c>
      <c r="F361" s="5" t="s">
        <v>427</v>
      </c>
      <c r="G361" s="7">
        <v>119</v>
      </c>
      <c r="H361" s="12">
        <v>573</v>
      </c>
      <c r="I361" s="12">
        <v>95</v>
      </c>
    </row>
    <row r="362" spans="1:9" x14ac:dyDescent="0.2">
      <c r="A362" s="37">
        <v>10065</v>
      </c>
      <c r="B362" s="6" t="s">
        <v>428</v>
      </c>
      <c r="C362" s="6" t="s">
        <v>429</v>
      </c>
      <c r="D362" s="6" t="s">
        <v>2</v>
      </c>
      <c r="E362" s="6" t="s">
        <v>367</v>
      </c>
      <c r="F362" s="6" t="s">
        <v>427</v>
      </c>
      <c r="G362" s="8">
        <v>166</v>
      </c>
      <c r="H362" s="13">
        <v>1901</v>
      </c>
      <c r="I362" s="13">
        <v>469</v>
      </c>
    </row>
    <row r="363" spans="1:9" x14ac:dyDescent="0.2">
      <c r="A363" s="38">
        <v>10065</v>
      </c>
      <c r="B363" s="5" t="s">
        <v>428</v>
      </c>
      <c r="C363" s="5" t="s">
        <v>429</v>
      </c>
      <c r="D363" s="5" t="s">
        <v>2</v>
      </c>
      <c r="E363" s="5" t="s">
        <v>348</v>
      </c>
      <c r="F363" s="5" t="s">
        <v>427</v>
      </c>
      <c r="G363" s="7">
        <v>186</v>
      </c>
      <c r="H363" s="12">
        <v>2300</v>
      </c>
      <c r="I363" s="12">
        <v>699</v>
      </c>
    </row>
    <row r="364" spans="1:9" x14ac:dyDescent="0.2">
      <c r="A364" s="37">
        <v>10065</v>
      </c>
      <c r="B364" s="6" t="s">
        <v>428</v>
      </c>
      <c r="C364" s="6" t="s">
        <v>429</v>
      </c>
      <c r="D364" s="6" t="s">
        <v>2</v>
      </c>
      <c r="E364" s="6" t="s">
        <v>349</v>
      </c>
      <c r="F364" s="6" t="s">
        <v>427</v>
      </c>
      <c r="G364" s="8">
        <v>187</v>
      </c>
      <c r="H364" s="13">
        <v>216</v>
      </c>
      <c r="I364" s="13">
        <v>57</v>
      </c>
    </row>
    <row r="365" spans="1:9" x14ac:dyDescent="0.2">
      <c r="A365" s="38">
        <v>10065</v>
      </c>
      <c r="B365" s="5" t="s">
        <v>428</v>
      </c>
      <c r="C365" s="5" t="s">
        <v>429</v>
      </c>
      <c r="D365" s="5" t="s">
        <v>2</v>
      </c>
      <c r="E365" s="5" t="s">
        <v>350</v>
      </c>
      <c r="F365" s="5" t="s">
        <v>427</v>
      </c>
      <c r="G365" s="7">
        <v>156</v>
      </c>
      <c r="H365" s="12">
        <v>327</v>
      </c>
      <c r="I365" s="12">
        <v>138</v>
      </c>
    </row>
    <row r="366" spans="1:9" x14ac:dyDescent="0.2">
      <c r="A366" s="37">
        <v>10065</v>
      </c>
      <c r="B366" s="6" t="s">
        <v>428</v>
      </c>
      <c r="C366" s="6" t="s">
        <v>429</v>
      </c>
      <c r="D366" s="6" t="s">
        <v>2</v>
      </c>
      <c r="E366" s="6" t="s">
        <v>351</v>
      </c>
      <c r="F366" s="6" t="s">
        <v>427</v>
      </c>
      <c r="G366" s="8">
        <v>203</v>
      </c>
      <c r="H366" s="13">
        <v>827</v>
      </c>
      <c r="I366" s="13">
        <v>356</v>
      </c>
    </row>
    <row r="367" spans="1:9" x14ac:dyDescent="0.2">
      <c r="A367" s="38">
        <v>10065</v>
      </c>
      <c r="B367" s="5" t="s">
        <v>428</v>
      </c>
      <c r="C367" s="5" t="s">
        <v>429</v>
      </c>
      <c r="D367" s="5" t="s">
        <v>2</v>
      </c>
      <c r="E367" s="5" t="s">
        <v>360</v>
      </c>
      <c r="F367" s="5" t="s">
        <v>427</v>
      </c>
      <c r="G367" s="7">
        <v>31</v>
      </c>
      <c r="H367" s="12">
        <v>1399</v>
      </c>
      <c r="I367" s="12">
        <v>497</v>
      </c>
    </row>
    <row r="368" spans="1:9" x14ac:dyDescent="0.2">
      <c r="A368" s="37">
        <v>10065</v>
      </c>
      <c r="B368" s="6" t="s">
        <v>428</v>
      </c>
      <c r="C368" s="6" t="s">
        <v>429</v>
      </c>
      <c r="D368" s="6" t="s">
        <v>2</v>
      </c>
      <c r="E368" s="6" t="s">
        <v>352</v>
      </c>
      <c r="F368" s="6" t="s">
        <v>427</v>
      </c>
      <c r="G368" s="8">
        <v>311</v>
      </c>
      <c r="H368" s="13">
        <v>2203</v>
      </c>
      <c r="I368" s="13">
        <v>325</v>
      </c>
    </row>
    <row r="369" spans="1:9" x14ac:dyDescent="0.2">
      <c r="A369" s="38">
        <v>10065</v>
      </c>
      <c r="B369" s="5" t="s">
        <v>428</v>
      </c>
      <c r="C369" s="5" t="s">
        <v>429</v>
      </c>
      <c r="D369" s="5" t="s">
        <v>2</v>
      </c>
      <c r="E369" s="5" t="s">
        <v>355</v>
      </c>
      <c r="F369" s="5" t="s">
        <v>427</v>
      </c>
      <c r="G369" s="7">
        <v>55</v>
      </c>
      <c r="H369" s="12">
        <v>123</v>
      </c>
      <c r="I369" s="12">
        <v>47</v>
      </c>
    </row>
    <row r="370" spans="1:9" x14ac:dyDescent="0.2">
      <c r="A370" s="37">
        <v>10065</v>
      </c>
      <c r="B370" s="6" t="s">
        <v>428</v>
      </c>
      <c r="C370" s="6" t="s">
        <v>429</v>
      </c>
      <c r="D370" s="6" t="s">
        <v>2</v>
      </c>
      <c r="E370" s="6" t="s">
        <v>356</v>
      </c>
      <c r="F370" s="6" t="s">
        <v>427</v>
      </c>
      <c r="G370" s="8">
        <v>394</v>
      </c>
      <c r="H370" s="13">
        <v>229</v>
      </c>
      <c r="I370" s="13">
        <v>66</v>
      </c>
    </row>
    <row r="371" spans="1:9" x14ac:dyDescent="0.2">
      <c r="A371" s="38">
        <v>10065</v>
      </c>
      <c r="B371" s="5" t="s">
        <v>428</v>
      </c>
      <c r="C371" s="5" t="s">
        <v>429</v>
      </c>
      <c r="D371" s="5" t="s">
        <v>2</v>
      </c>
      <c r="E371" s="5" t="s">
        <v>361</v>
      </c>
      <c r="F371" s="5" t="s">
        <v>427</v>
      </c>
      <c r="G371" s="7">
        <v>66</v>
      </c>
      <c r="H371" s="12">
        <v>277</v>
      </c>
      <c r="I371" s="12">
        <v>89</v>
      </c>
    </row>
    <row r="372" spans="1:9" x14ac:dyDescent="0.2">
      <c r="A372" s="37">
        <v>10114</v>
      </c>
      <c r="B372" s="6" t="s">
        <v>430</v>
      </c>
      <c r="C372" s="6" t="s">
        <v>431</v>
      </c>
      <c r="D372" s="6" t="s">
        <v>2</v>
      </c>
      <c r="E372" s="6" t="s">
        <v>344</v>
      </c>
      <c r="F372" s="6" t="s">
        <v>427</v>
      </c>
      <c r="G372" s="8">
        <v>84</v>
      </c>
      <c r="H372" s="13">
        <v>315</v>
      </c>
      <c r="I372" s="13">
        <v>39</v>
      </c>
    </row>
    <row r="373" spans="1:9" x14ac:dyDescent="0.2">
      <c r="A373" s="38">
        <v>10114</v>
      </c>
      <c r="B373" s="5" t="s">
        <v>430</v>
      </c>
      <c r="C373" s="5" t="s">
        <v>431</v>
      </c>
      <c r="D373" s="5" t="s">
        <v>2</v>
      </c>
      <c r="E373" s="5" t="s">
        <v>358</v>
      </c>
      <c r="F373" s="5" t="s">
        <v>427</v>
      </c>
      <c r="G373" s="7">
        <v>219</v>
      </c>
      <c r="H373" s="12">
        <v>560</v>
      </c>
      <c r="I373" s="12">
        <v>84</v>
      </c>
    </row>
    <row r="374" spans="1:9" x14ac:dyDescent="0.2">
      <c r="A374" s="37">
        <v>10114</v>
      </c>
      <c r="B374" s="6" t="s">
        <v>430</v>
      </c>
      <c r="C374" s="6" t="s">
        <v>431</v>
      </c>
      <c r="D374" s="6" t="s">
        <v>2</v>
      </c>
      <c r="E374" s="6" t="s">
        <v>383</v>
      </c>
      <c r="F374" s="6" t="s">
        <v>427</v>
      </c>
      <c r="G374" s="8">
        <v>30</v>
      </c>
      <c r="H374" s="13">
        <v>3149</v>
      </c>
      <c r="I374" s="13">
        <v>513</v>
      </c>
    </row>
    <row r="375" spans="1:9" x14ac:dyDescent="0.2">
      <c r="A375" s="38">
        <v>10114</v>
      </c>
      <c r="B375" s="5" t="s">
        <v>430</v>
      </c>
      <c r="C375" s="5" t="s">
        <v>431</v>
      </c>
      <c r="D375" s="5" t="s">
        <v>2</v>
      </c>
      <c r="E375" s="5" t="s">
        <v>346</v>
      </c>
      <c r="F375" s="5" t="s">
        <v>427</v>
      </c>
      <c r="G375" s="7">
        <v>39</v>
      </c>
      <c r="H375" s="12">
        <v>204</v>
      </c>
      <c r="I375" s="12">
        <v>90</v>
      </c>
    </row>
    <row r="376" spans="1:9" x14ac:dyDescent="0.2">
      <c r="A376" s="37">
        <v>10114</v>
      </c>
      <c r="B376" s="6" t="s">
        <v>430</v>
      </c>
      <c r="C376" s="6" t="s">
        <v>431</v>
      </c>
      <c r="D376" s="6" t="s">
        <v>2</v>
      </c>
      <c r="E376" s="6" t="s">
        <v>359</v>
      </c>
      <c r="F376" s="6" t="s">
        <v>427</v>
      </c>
      <c r="G376" s="8">
        <v>14</v>
      </c>
      <c r="H376" s="13">
        <v>580</v>
      </c>
      <c r="I376" s="13">
        <v>93</v>
      </c>
    </row>
    <row r="377" spans="1:9" x14ac:dyDescent="0.2">
      <c r="A377" s="38">
        <v>10114</v>
      </c>
      <c r="B377" s="5" t="s">
        <v>430</v>
      </c>
      <c r="C377" s="5" t="s">
        <v>431</v>
      </c>
      <c r="D377" s="5" t="s">
        <v>2</v>
      </c>
      <c r="E377" s="5" t="s">
        <v>367</v>
      </c>
      <c r="F377" s="5" t="s">
        <v>427</v>
      </c>
      <c r="G377" s="7">
        <v>138</v>
      </c>
      <c r="H377" s="12">
        <v>2721</v>
      </c>
      <c r="I377" s="12">
        <v>441</v>
      </c>
    </row>
    <row r="378" spans="1:9" x14ac:dyDescent="0.2">
      <c r="A378" s="37">
        <v>10114</v>
      </c>
      <c r="B378" s="6" t="s">
        <v>430</v>
      </c>
      <c r="C378" s="6" t="s">
        <v>431</v>
      </c>
      <c r="D378" s="6" t="s">
        <v>2</v>
      </c>
      <c r="E378" s="6" t="s">
        <v>348</v>
      </c>
      <c r="F378" s="6" t="s">
        <v>427</v>
      </c>
      <c r="G378" s="8">
        <v>106</v>
      </c>
      <c r="H378" s="13">
        <v>3580</v>
      </c>
      <c r="I378" s="13">
        <v>715</v>
      </c>
    </row>
    <row r="379" spans="1:9" x14ac:dyDescent="0.2">
      <c r="A379" s="38">
        <v>10114</v>
      </c>
      <c r="B379" s="5" t="s">
        <v>430</v>
      </c>
      <c r="C379" s="5" t="s">
        <v>431</v>
      </c>
      <c r="D379" s="5" t="s">
        <v>2</v>
      </c>
      <c r="E379" s="5" t="s">
        <v>349</v>
      </c>
      <c r="F379" s="5" t="s">
        <v>427</v>
      </c>
      <c r="G379" s="7">
        <v>139</v>
      </c>
      <c r="H379" s="12">
        <v>617</v>
      </c>
      <c r="I379" s="12">
        <v>57</v>
      </c>
    </row>
    <row r="380" spans="1:9" x14ac:dyDescent="0.2">
      <c r="A380" s="37">
        <v>10114</v>
      </c>
      <c r="B380" s="6" t="s">
        <v>430</v>
      </c>
      <c r="C380" s="6" t="s">
        <v>431</v>
      </c>
      <c r="D380" s="6" t="s">
        <v>2</v>
      </c>
      <c r="E380" s="6" t="s">
        <v>350</v>
      </c>
      <c r="F380" s="6" t="s">
        <v>427</v>
      </c>
      <c r="G380" s="8">
        <v>444</v>
      </c>
      <c r="H380" s="13">
        <v>828</v>
      </c>
      <c r="I380" s="13">
        <v>139</v>
      </c>
    </row>
    <row r="381" spans="1:9" x14ac:dyDescent="0.2">
      <c r="A381" s="38">
        <v>10114</v>
      </c>
      <c r="B381" s="5" t="s">
        <v>430</v>
      </c>
      <c r="C381" s="5" t="s">
        <v>431</v>
      </c>
      <c r="D381" s="5" t="s">
        <v>2</v>
      </c>
      <c r="E381" s="5" t="s">
        <v>351</v>
      </c>
      <c r="F381" s="5" t="s">
        <v>427</v>
      </c>
      <c r="G381" s="7">
        <v>214</v>
      </c>
      <c r="H381" s="12">
        <v>2417</v>
      </c>
      <c r="I381" s="12">
        <v>362</v>
      </c>
    </row>
    <row r="382" spans="1:9" x14ac:dyDescent="0.2">
      <c r="A382" s="37">
        <v>10114</v>
      </c>
      <c r="B382" s="6" t="s">
        <v>430</v>
      </c>
      <c r="C382" s="6" t="s">
        <v>431</v>
      </c>
      <c r="D382" s="6" t="s">
        <v>2</v>
      </c>
      <c r="E382" s="6" t="s">
        <v>352</v>
      </c>
      <c r="F382" s="6" t="s">
        <v>427</v>
      </c>
      <c r="G382" s="8">
        <v>264</v>
      </c>
      <c r="H382" s="13">
        <v>2375</v>
      </c>
      <c r="I382" s="13">
        <v>321</v>
      </c>
    </row>
    <row r="383" spans="1:9" x14ac:dyDescent="0.2">
      <c r="A383" s="38">
        <v>10114</v>
      </c>
      <c r="B383" s="5" t="s">
        <v>430</v>
      </c>
      <c r="C383" s="5" t="s">
        <v>431</v>
      </c>
      <c r="D383" s="5" t="s">
        <v>2</v>
      </c>
      <c r="E383" s="5" t="s">
        <v>353</v>
      </c>
      <c r="F383" s="5" t="s">
        <v>427</v>
      </c>
      <c r="G383" s="7">
        <v>259</v>
      </c>
      <c r="H383" s="12">
        <v>139</v>
      </c>
      <c r="I383" s="12">
        <v>54</v>
      </c>
    </row>
    <row r="384" spans="1:9" x14ac:dyDescent="0.2">
      <c r="A384" s="37">
        <v>10114</v>
      </c>
      <c r="B384" s="6" t="s">
        <v>430</v>
      </c>
      <c r="C384" s="6" t="s">
        <v>431</v>
      </c>
      <c r="D384" s="6" t="s">
        <v>2</v>
      </c>
      <c r="E384" s="6" t="s">
        <v>354</v>
      </c>
      <c r="F384" s="6" t="s">
        <v>427</v>
      </c>
      <c r="G384" s="8">
        <v>191</v>
      </c>
      <c r="H384" s="13">
        <v>5289</v>
      </c>
      <c r="I384" s="13">
        <v>684</v>
      </c>
    </row>
    <row r="385" spans="1:9" x14ac:dyDescent="0.2">
      <c r="A385" s="38">
        <v>10114</v>
      </c>
      <c r="B385" s="5" t="s">
        <v>430</v>
      </c>
      <c r="C385" s="5" t="s">
        <v>431</v>
      </c>
      <c r="D385" s="5" t="s">
        <v>2</v>
      </c>
      <c r="E385" s="5" t="s">
        <v>356</v>
      </c>
      <c r="F385" s="5" t="s">
        <v>427</v>
      </c>
      <c r="G385" s="7">
        <v>196</v>
      </c>
      <c r="H385" s="12">
        <v>375</v>
      </c>
      <c r="I385" s="12">
        <v>67</v>
      </c>
    </row>
    <row r="386" spans="1:9" x14ac:dyDescent="0.2">
      <c r="A386" s="37">
        <v>10114</v>
      </c>
      <c r="B386" s="6" t="s">
        <v>430</v>
      </c>
      <c r="C386" s="6" t="s">
        <v>431</v>
      </c>
      <c r="D386" s="6" t="s">
        <v>2</v>
      </c>
      <c r="E386" s="6" t="s">
        <v>361</v>
      </c>
      <c r="F386" s="6" t="s">
        <v>427</v>
      </c>
      <c r="G386" s="8">
        <v>96</v>
      </c>
      <c r="H386" s="13">
        <v>493</v>
      </c>
      <c r="I386" s="13">
        <v>91</v>
      </c>
    </row>
    <row r="387" spans="1:9" x14ac:dyDescent="0.2">
      <c r="A387" s="38">
        <v>10114</v>
      </c>
      <c r="B387" s="5" t="s">
        <v>430</v>
      </c>
      <c r="C387" s="5" t="s">
        <v>431</v>
      </c>
      <c r="D387" s="5" t="s">
        <v>2</v>
      </c>
      <c r="E387" s="5" t="s">
        <v>362</v>
      </c>
      <c r="F387" s="5" t="s">
        <v>427</v>
      </c>
      <c r="G387" s="7">
        <v>20</v>
      </c>
      <c r="H387" s="12">
        <v>585</v>
      </c>
      <c r="I387" s="12">
        <v>118</v>
      </c>
    </row>
    <row r="388" spans="1:9" x14ac:dyDescent="0.2">
      <c r="A388" s="37">
        <v>10035</v>
      </c>
      <c r="B388" s="6" t="s">
        <v>432</v>
      </c>
      <c r="C388" s="6" t="s">
        <v>433</v>
      </c>
      <c r="D388" s="6" t="s">
        <v>2</v>
      </c>
      <c r="E388" s="6" t="s">
        <v>346</v>
      </c>
      <c r="F388" s="6" t="s">
        <v>427</v>
      </c>
      <c r="G388" s="8">
        <v>31</v>
      </c>
      <c r="H388" s="13">
        <v>385</v>
      </c>
      <c r="I388" s="13">
        <v>89</v>
      </c>
    </row>
    <row r="389" spans="1:9" x14ac:dyDescent="0.2">
      <c r="A389" s="38">
        <v>10035</v>
      </c>
      <c r="B389" s="5" t="s">
        <v>432</v>
      </c>
      <c r="C389" s="5" t="s">
        <v>433</v>
      </c>
      <c r="D389" s="5" t="s">
        <v>2</v>
      </c>
      <c r="E389" s="5" t="s">
        <v>359</v>
      </c>
      <c r="F389" s="5" t="s">
        <v>427</v>
      </c>
      <c r="G389" s="7">
        <v>67</v>
      </c>
      <c r="H389" s="12">
        <v>399</v>
      </c>
      <c r="I389" s="12">
        <v>96</v>
      </c>
    </row>
    <row r="390" spans="1:9" x14ac:dyDescent="0.2">
      <c r="A390" s="37">
        <v>10035</v>
      </c>
      <c r="B390" s="6" t="s">
        <v>432</v>
      </c>
      <c r="C390" s="6" t="s">
        <v>433</v>
      </c>
      <c r="D390" s="6" t="s">
        <v>2</v>
      </c>
      <c r="E390" s="6" t="s">
        <v>367</v>
      </c>
      <c r="F390" s="6" t="s">
        <v>427</v>
      </c>
      <c r="G390" s="8">
        <v>443</v>
      </c>
      <c r="H390" s="13">
        <v>1975</v>
      </c>
      <c r="I390" s="13">
        <v>441</v>
      </c>
    </row>
    <row r="391" spans="1:9" x14ac:dyDescent="0.2">
      <c r="A391" s="38">
        <v>10035</v>
      </c>
      <c r="B391" s="5" t="s">
        <v>432</v>
      </c>
      <c r="C391" s="5" t="s">
        <v>433</v>
      </c>
      <c r="D391" s="5" t="s">
        <v>2</v>
      </c>
      <c r="E391" s="5" t="s">
        <v>348</v>
      </c>
      <c r="F391" s="5" t="s">
        <v>427</v>
      </c>
      <c r="G391" s="7">
        <v>612</v>
      </c>
      <c r="H391" s="12">
        <v>3489</v>
      </c>
      <c r="I391" s="12">
        <v>693</v>
      </c>
    </row>
    <row r="392" spans="1:9" x14ac:dyDescent="0.2">
      <c r="A392" s="37">
        <v>10035</v>
      </c>
      <c r="B392" s="6" t="s">
        <v>432</v>
      </c>
      <c r="C392" s="6" t="s">
        <v>433</v>
      </c>
      <c r="D392" s="6" t="s">
        <v>2</v>
      </c>
      <c r="E392" s="6" t="s">
        <v>349</v>
      </c>
      <c r="F392" s="6" t="s">
        <v>427</v>
      </c>
      <c r="G392" s="8">
        <v>132</v>
      </c>
      <c r="H392" s="13">
        <v>463</v>
      </c>
      <c r="I392" s="13">
        <v>55</v>
      </c>
    </row>
    <row r="393" spans="1:9" x14ac:dyDescent="0.2">
      <c r="A393" s="38">
        <v>10035</v>
      </c>
      <c r="B393" s="5" t="s">
        <v>432</v>
      </c>
      <c r="C393" s="5" t="s">
        <v>433</v>
      </c>
      <c r="D393" s="5" t="s">
        <v>2</v>
      </c>
      <c r="E393" s="5" t="s">
        <v>350</v>
      </c>
      <c r="F393" s="5" t="s">
        <v>427</v>
      </c>
      <c r="G393" s="7">
        <v>144</v>
      </c>
      <c r="H393" s="12">
        <v>536</v>
      </c>
      <c r="I393" s="12">
        <v>138</v>
      </c>
    </row>
    <row r="394" spans="1:9" x14ac:dyDescent="0.2">
      <c r="A394" s="37">
        <v>10035</v>
      </c>
      <c r="B394" s="6" t="s">
        <v>432</v>
      </c>
      <c r="C394" s="6" t="s">
        <v>433</v>
      </c>
      <c r="D394" s="6" t="s">
        <v>2</v>
      </c>
      <c r="E394" s="6" t="s">
        <v>351</v>
      </c>
      <c r="F394" s="6" t="s">
        <v>427</v>
      </c>
      <c r="G394" s="8">
        <v>197</v>
      </c>
      <c r="H394" s="13">
        <v>1266</v>
      </c>
      <c r="I394" s="13">
        <v>359</v>
      </c>
    </row>
    <row r="395" spans="1:9" x14ac:dyDescent="0.2">
      <c r="A395" s="38">
        <v>10035</v>
      </c>
      <c r="B395" s="5" t="s">
        <v>432</v>
      </c>
      <c r="C395" s="5" t="s">
        <v>433</v>
      </c>
      <c r="D395" s="5" t="s">
        <v>2</v>
      </c>
      <c r="E395" s="5" t="s">
        <v>360</v>
      </c>
      <c r="F395" s="5" t="s">
        <v>427</v>
      </c>
      <c r="G395" s="7">
        <v>14</v>
      </c>
      <c r="H395" s="12">
        <v>2445</v>
      </c>
      <c r="I395" s="12">
        <v>481</v>
      </c>
    </row>
    <row r="396" spans="1:9" x14ac:dyDescent="0.2">
      <c r="A396" s="37">
        <v>10035</v>
      </c>
      <c r="B396" s="6" t="s">
        <v>432</v>
      </c>
      <c r="C396" s="6" t="s">
        <v>433</v>
      </c>
      <c r="D396" s="6" t="s">
        <v>2</v>
      </c>
      <c r="E396" s="6" t="s">
        <v>352</v>
      </c>
      <c r="F396" s="6" t="s">
        <v>427</v>
      </c>
      <c r="G396" s="8">
        <v>279</v>
      </c>
      <c r="H396" s="13">
        <v>2435</v>
      </c>
      <c r="I396" s="13">
        <v>323</v>
      </c>
    </row>
    <row r="397" spans="1:9" x14ac:dyDescent="0.2">
      <c r="A397" s="38">
        <v>10035</v>
      </c>
      <c r="B397" s="5" t="s">
        <v>432</v>
      </c>
      <c r="C397" s="5" t="s">
        <v>433</v>
      </c>
      <c r="D397" s="5" t="s">
        <v>2</v>
      </c>
      <c r="E397" s="5" t="s">
        <v>354</v>
      </c>
      <c r="F397" s="5" t="s">
        <v>427</v>
      </c>
      <c r="G397" s="7">
        <v>48</v>
      </c>
      <c r="H397" s="12">
        <v>3246</v>
      </c>
      <c r="I397" s="12">
        <v>674</v>
      </c>
    </row>
    <row r="398" spans="1:9" x14ac:dyDescent="0.2">
      <c r="A398" s="37">
        <v>10035</v>
      </c>
      <c r="B398" s="6" t="s">
        <v>432</v>
      </c>
      <c r="C398" s="6" t="s">
        <v>433</v>
      </c>
      <c r="D398" s="6" t="s">
        <v>2</v>
      </c>
      <c r="E398" s="6" t="s">
        <v>355</v>
      </c>
      <c r="F398" s="6" t="s">
        <v>427</v>
      </c>
      <c r="G398" s="8">
        <v>12</v>
      </c>
      <c r="H398" s="13">
        <v>559</v>
      </c>
      <c r="I398" s="13">
        <v>47</v>
      </c>
    </row>
    <row r="399" spans="1:9" x14ac:dyDescent="0.2">
      <c r="A399" s="38">
        <v>10035</v>
      </c>
      <c r="B399" s="5" t="s">
        <v>432</v>
      </c>
      <c r="C399" s="5" t="s">
        <v>433</v>
      </c>
      <c r="D399" s="5" t="s">
        <v>2</v>
      </c>
      <c r="E399" s="5" t="s">
        <v>356</v>
      </c>
      <c r="F399" s="5" t="s">
        <v>427</v>
      </c>
      <c r="G399" s="7">
        <v>13</v>
      </c>
      <c r="H399" s="12">
        <v>172</v>
      </c>
      <c r="I399" s="12">
        <v>64</v>
      </c>
    </row>
    <row r="400" spans="1:9" x14ac:dyDescent="0.2">
      <c r="A400" s="37">
        <v>10050</v>
      </c>
      <c r="B400" s="6" t="s">
        <v>14</v>
      </c>
      <c r="C400" s="6" t="s">
        <v>15</v>
      </c>
      <c r="D400" s="6" t="s">
        <v>2</v>
      </c>
      <c r="E400" s="6" t="s">
        <v>367</v>
      </c>
      <c r="F400" s="6" t="s">
        <v>427</v>
      </c>
      <c r="G400" s="8">
        <v>33</v>
      </c>
      <c r="H400" s="13">
        <v>2903</v>
      </c>
      <c r="I400" s="13">
        <v>478</v>
      </c>
    </row>
    <row r="401" spans="1:9" x14ac:dyDescent="0.2">
      <c r="A401" s="38">
        <v>10050</v>
      </c>
      <c r="B401" s="5" t="s">
        <v>14</v>
      </c>
      <c r="C401" s="5" t="s">
        <v>15</v>
      </c>
      <c r="D401" s="5" t="s">
        <v>2</v>
      </c>
      <c r="E401" s="5" t="s">
        <v>349</v>
      </c>
      <c r="F401" s="5" t="s">
        <v>427</v>
      </c>
      <c r="G401" s="7">
        <v>41</v>
      </c>
      <c r="H401" s="12">
        <v>432</v>
      </c>
      <c r="I401" s="12">
        <v>57</v>
      </c>
    </row>
    <row r="402" spans="1:9" x14ac:dyDescent="0.2">
      <c r="A402" s="37">
        <v>10050</v>
      </c>
      <c r="B402" s="6" t="s">
        <v>14</v>
      </c>
      <c r="C402" s="6" t="s">
        <v>15</v>
      </c>
      <c r="D402" s="6" t="s">
        <v>2</v>
      </c>
      <c r="E402" s="6" t="s">
        <v>350</v>
      </c>
      <c r="F402" s="6" t="s">
        <v>427</v>
      </c>
      <c r="G402" s="8">
        <v>146</v>
      </c>
      <c r="H402" s="13">
        <v>676</v>
      </c>
      <c r="I402" s="13">
        <v>139</v>
      </c>
    </row>
    <row r="403" spans="1:9" x14ac:dyDescent="0.2">
      <c r="A403" s="38">
        <v>10050</v>
      </c>
      <c r="B403" s="5" t="s">
        <v>14</v>
      </c>
      <c r="C403" s="5" t="s">
        <v>15</v>
      </c>
      <c r="D403" s="5" t="s">
        <v>2</v>
      </c>
      <c r="E403" s="5" t="s">
        <v>351</v>
      </c>
      <c r="F403" s="5" t="s">
        <v>427</v>
      </c>
      <c r="G403" s="7">
        <v>182</v>
      </c>
      <c r="H403" s="12">
        <v>1666</v>
      </c>
      <c r="I403" s="12">
        <v>363</v>
      </c>
    </row>
    <row r="404" spans="1:9" x14ac:dyDescent="0.2">
      <c r="A404" s="37">
        <v>10050</v>
      </c>
      <c r="B404" s="6" t="s">
        <v>14</v>
      </c>
      <c r="C404" s="6" t="s">
        <v>15</v>
      </c>
      <c r="D404" s="6" t="s">
        <v>2</v>
      </c>
      <c r="E404" s="6" t="s">
        <v>352</v>
      </c>
      <c r="F404" s="6" t="s">
        <v>427</v>
      </c>
      <c r="G404" s="8">
        <v>98</v>
      </c>
      <c r="H404" s="13">
        <v>2491</v>
      </c>
      <c r="I404" s="13">
        <v>315</v>
      </c>
    </row>
    <row r="405" spans="1:9" x14ac:dyDescent="0.2">
      <c r="A405" s="38">
        <v>10050</v>
      </c>
      <c r="B405" s="5" t="s">
        <v>14</v>
      </c>
      <c r="C405" s="5" t="s">
        <v>15</v>
      </c>
      <c r="D405" s="5" t="s">
        <v>2</v>
      </c>
      <c r="E405" s="5" t="s">
        <v>353</v>
      </c>
      <c r="F405" s="5" t="s">
        <v>427</v>
      </c>
      <c r="G405" s="7">
        <v>14</v>
      </c>
      <c r="H405" s="12">
        <v>176</v>
      </c>
      <c r="I405" s="12">
        <v>55</v>
      </c>
    </row>
    <row r="406" spans="1:9" x14ac:dyDescent="0.2">
      <c r="A406" s="37">
        <v>10050</v>
      </c>
      <c r="B406" s="6" t="s">
        <v>14</v>
      </c>
      <c r="C406" s="6" t="s">
        <v>15</v>
      </c>
      <c r="D406" s="6" t="s">
        <v>2</v>
      </c>
      <c r="E406" s="6" t="s">
        <v>354</v>
      </c>
      <c r="F406" s="6" t="s">
        <v>427</v>
      </c>
      <c r="G406" s="8">
        <v>76</v>
      </c>
      <c r="H406" s="13">
        <v>6157</v>
      </c>
      <c r="I406" s="13">
        <v>675</v>
      </c>
    </row>
    <row r="407" spans="1:9" x14ac:dyDescent="0.2">
      <c r="A407" s="38">
        <v>10130</v>
      </c>
      <c r="B407" s="5" t="s">
        <v>434</v>
      </c>
      <c r="C407" s="5" t="s">
        <v>435</v>
      </c>
      <c r="D407" s="5" t="s">
        <v>2</v>
      </c>
      <c r="E407" s="5" t="s">
        <v>367</v>
      </c>
      <c r="F407" s="5" t="s">
        <v>427</v>
      </c>
      <c r="G407" s="7">
        <v>83</v>
      </c>
      <c r="H407" s="12">
        <v>2420</v>
      </c>
      <c r="I407" s="12">
        <v>463</v>
      </c>
    </row>
    <row r="408" spans="1:9" x14ac:dyDescent="0.2">
      <c r="A408" s="37">
        <v>10130</v>
      </c>
      <c r="B408" s="6" t="s">
        <v>434</v>
      </c>
      <c r="C408" s="6" t="s">
        <v>435</v>
      </c>
      <c r="D408" s="6" t="s">
        <v>2</v>
      </c>
      <c r="E408" s="6" t="s">
        <v>349</v>
      </c>
      <c r="F408" s="6" t="s">
        <v>427</v>
      </c>
      <c r="G408" s="8">
        <v>15</v>
      </c>
      <c r="H408" s="13">
        <v>511</v>
      </c>
      <c r="I408" s="13">
        <v>57</v>
      </c>
    </row>
    <row r="409" spans="1:9" x14ac:dyDescent="0.2">
      <c r="A409" s="38">
        <v>10130</v>
      </c>
      <c r="B409" s="5" t="s">
        <v>434</v>
      </c>
      <c r="C409" s="5" t="s">
        <v>435</v>
      </c>
      <c r="D409" s="5" t="s">
        <v>2</v>
      </c>
      <c r="E409" s="5" t="s">
        <v>350</v>
      </c>
      <c r="F409" s="5" t="s">
        <v>427</v>
      </c>
      <c r="G409" s="7">
        <v>99</v>
      </c>
      <c r="H409" s="12">
        <v>652</v>
      </c>
      <c r="I409" s="12">
        <v>137</v>
      </c>
    </row>
    <row r="410" spans="1:9" x14ac:dyDescent="0.2">
      <c r="A410" s="37">
        <v>10130</v>
      </c>
      <c r="B410" s="6" t="s">
        <v>434</v>
      </c>
      <c r="C410" s="6" t="s">
        <v>435</v>
      </c>
      <c r="D410" s="6" t="s">
        <v>2</v>
      </c>
      <c r="E410" s="6" t="s">
        <v>351</v>
      </c>
      <c r="F410" s="6" t="s">
        <v>427</v>
      </c>
      <c r="G410" s="8">
        <v>90</v>
      </c>
      <c r="H410" s="13">
        <v>1673</v>
      </c>
      <c r="I410" s="13">
        <v>362</v>
      </c>
    </row>
    <row r="411" spans="1:9" x14ac:dyDescent="0.2">
      <c r="A411" s="38">
        <v>10130</v>
      </c>
      <c r="B411" s="5" t="s">
        <v>434</v>
      </c>
      <c r="C411" s="5" t="s">
        <v>435</v>
      </c>
      <c r="D411" s="5" t="s">
        <v>2</v>
      </c>
      <c r="E411" s="5" t="s">
        <v>352</v>
      </c>
      <c r="F411" s="5" t="s">
        <v>427</v>
      </c>
      <c r="G411" s="7">
        <v>189</v>
      </c>
      <c r="H411" s="12">
        <v>2332</v>
      </c>
      <c r="I411" s="12">
        <v>307</v>
      </c>
    </row>
    <row r="412" spans="1:9" x14ac:dyDescent="0.2">
      <c r="A412" s="37">
        <v>10130</v>
      </c>
      <c r="B412" s="6" t="s">
        <v>434</v>
      </c>
      <c r="C412" s="6" t="s">
        <v>435</v>
      </c>
      <c r="D412" s="6" t="s">
        <v>2</v>
      </c>
      <c r="E412" s="6" t="s">
        <v>354</v>
      </c>
      <c r="F412" s="6" t="s">
        <v>427</v>
      </c>
      <c r="G412" s="8">
        <v>54</v>
      </c>
      <c r="H412" s="13">
        <v>5071</v>
      </c>
      <c r="I412" s="13">
        <v>679</v>
      </c>
    </row>
    <row r="413" spans="1:9" x14ac:dyDescent="0.2">
      <c r="A413" s="38">
        <v>10164</v>
      </c>
      <c r="B413" s="5" t="s">
        <v>436</v>
      </c>
      <c r="C413" s="5" t="s">
        <v>437</v>
      </c>
      <c r="D413" s="5" t="s">
        <v>2</v>
      </c>
      <c r="E413" s="5" t="s">
        <v>367</v>
      </c>
      <c r="F413" s="5" t="s">
        <v>427</v>
      </c>
      <c r="G413" s="7">
        <v>349</v>
      </c>
      <c r="H413" s="12">
        <v>1082</v>
      </c>
      <c r="I413" s="12">
        <v>457</v>
      </c>
    </row>
    <row r="414" spans="1:9" x14ac:dyDescent="0.2">
      <c r="A414" s="37">
        <v>10164</v>
      </c>
      <c r="B414" s="6" t="s">
        <v>436</v>
      </c>
      <c r="C414" s="6" t="s">
        <v>437</v>
      </c>
      <c r="D414" s="6" t="s">
        <v>2</v>
      </c>
      <c r="E414" s="6" t="s">
        <v>348</v>
      </c>
      <c r="F414" s="6" t="s">
        <v>427</v>
      </c>
      <c r="G414" s="8">
        <v>194</v>
      </c>
      <c r="H414" s="13">
        <v>2984</v>
      </c>
      <c r="I414" s="13">
        <v>704</v>
      </c>
    </row>
    <row r="415" spans="1:9" x14ac:dyDescent="0.2">
      <c r="A415" s="38">
        <v>10164</v>
      </c>
      <c r="B415" s="5" t="s">
        <v>436</v>
      </c>
      <c r="C415" s="5" t="s">
        <v>437</v>
      </c>
      <c r="D415" s="5" t="s">
        <v>2</v>
      </c>
      <c r="E415" s="5" t="s">
        <v>349</v>
      </c>
      <c r="F415" s="5" t="s">
        <v>427</v>
      </c>
      <c r="G415" s="7">
        <v>79</v>
      </c>
      <c r="H415" s="12">
        <v>410</v>
      </c>
      <c r="I415" s="12">
        <v>56</v>
      </c>
    </row>
    <row r="416" spans="1:9" x14ac:dyDescent="0.2">
      <c r="A416" s="37">
        <v>10164</v>
      </c>
      <c r="B416" s="6" t="s">
        <v>436</v>
      </c>
      <c r="C416" s="6" t="s">
        <v>437</v>
      </c>
      <c r="D416" s="6" t="s">
        <v>2</v>
      </c>
      <c r="E416" s="6" t="s">
        <v>350</v>
      </c>
      <c r="F416" s="6" t="s">
        <v>427</v>
      </c>
      <c r="G416" s="8">
        <v>283</v>
      </c>
      <c r="H416" s="13">
        <v>685</v>
      </c>
      <c r="I416" s="13">
        <v>137</v>
      </c>
    </row>
    <row r="417" spans="1:9" x14ac:dyDescent="0.2">
      <c r="A417" s="38">
        <v>10164</v>
      </c>
      <c r="B417" s="5" t="s">
        <v>436</v>
      </c>
      <c r="C417" s="5" t="s">
        <v>437</v>
      </c>
      <c r="D417" s="5" t="s">
        <v>2</v>
      </c>
      <c r="E417" s="5" t="s">
        <v>351</v>
      </c>
      <c r="F417" s="5" t="s">
        <v>427</v>
      </c>
      <c r="G417" s="7">
        <v>385</v>
      </c>
      <c r="H417" s="12">
        <v>1145</v>
      </c>
      <c r="I417" s="12">
        <v>359</v>
      </c>
    </row>
    <row r="418" spans="1:9" x14ac:dyDescent="0.2">
      <c r="A418" s="37">
        <v>10164</v>
      </c>
      <c r="B418" s="6" t="s">
        <v>436</v>
      </c>
      <c r="C418" s="6" t="s">
        <v>437</v>
      </c>
      <c r="D418" s="6" t="s">
        <v>2</v>
      </c>
      <c r="E418" s="6" t="s">
        <v>352</v>
      </c>
      <c r="F418" s="6" t="s">
        <v>427</v>
      </c>
      <c r="G418" s="8">
        <v>566</v>
      </c>
      <c r="H418" s="13">
        <v>2682</v>
      </c>
      <c r="I418" s="13">
        <v>309</v>
      </c>
    </row>
    <row r="419" spans="1:9" x14ac:dyDescent="0.2">
      <c r="A419" s="38">
        <v>10164</v>
      </c>
      <c r="B419" s="5" t="s">
        <v>436</v>
      </c>
      <c r="C419" s="5" t="s">
        <v>437</v>
      </c>
      <c r="D419" s="5" t="s">
        <v>2</v>
      </c>
      <c r="E419" s="5" t="s">
        <v>353</v>
      </c>
      <c r="F419" s="5" t="s">
        <v>427</v>
      </c>
      <c r="G419" s="7">
        <v>1211</v>
      </c>
      <c r="H419" s="12">
        <v>165</v>
      </c>
      <c r="I419" s="12">
        <v>53</v>
      </c>
    </row>
    <row r="420" spans="1:9" x14ac:dyDescent="0.2">
      <c r="A420" s="37">
        <v>10164</v>
      </c>
      <c r="B420" s="6" t="s">
        <v>436</v>
      </c>
      <c r="C420" s="6" t="s">
        <v>437</v>
      </c>
      <c r="D420" s="6" t="s">
        <v>2</v>
      </c>
      <c r="E420" s="6" t="s">
        <v>354</v>
      </c>
      <c r="F420" s="6" t="s">
        <v>427</v>
      </c>
      <c r="G420" s="8">
        <v>302</v>
      </c>
      <c r="H420" s="13">
        <v>2940</v>
      </c>
      <c r="I420" s="13">
        <v>678</v>
      </c>
    </row>
    <row r="421" spans="1:9" x14ac:dyDescent="0.2">
      <c r="A421" s="38">
        <v>10101</v>
      </c>
      <c r="B421" s="5" t="s">
        <v>438</v>
      </c>
      <c r="C421" s="5" t="s">
        <v>439</v>
      </c>
      <c r="D421" s="5" t="s">
        <v>2</v>
      </c>
      <c r="E421" s="5" t="s">
        <v>346</v>
      </c>
      <c r="F421" s="5" t="s">
        <v>427</v>
      </c>
      <c r="G421" s="7">
        <v>22</v>
      </c>
      <c r="H421" s="12">
        <v>569</v>
      </c>
      <c r="I421" s="12">
        <v>89</v>
      </c>
    </row>
    <row r="422" spans="1:9" x14ac:dyDescent="0.2">
      <c r="A422" s="37">
        <v>10101</v>
      </c>
      <c r="B422" s="6" t="s">
        <v>438</v>
      </c>
      <c r="C422" s="6" t="s">
        <v>439</v>
      </c>
      <c r="D422" s="6" t="s">
        <v>2</v>
      </c>
      <c r="E422" s="6" t="s">
        <v>367</v>
      </c>
      <c r="F422" s="6" t="s">
        <v>427</v>
      </c>
      <c r="G422" s="8">
        <v>180</v>
      </c>
      <c r="H422" s="13">
        <v>3486</v>
      </c>
      <c r="I422" s="13">
        <v>469</v>
      </c>
    </row>
    <row r="423" spans="1:9" x14ac:dyDescent="0.2">
      <c r="A423" s="38">
        <v>10101</v>
      </c>
      <c r="B423" s="5" t="s">
        <v>438</v>
      </c>
      <c r="C423" s="5" t="s">
        <v>439</v>
      </c>
      <c r="D423" s="5" t="s">
        <v>2</v>
      </c>
      <c r="E423" s="5" t="s">
        <v>348</v>
      </c>
      <c r="F423" s="5" t="s">
        <v>427</v>
      </c>
      <c r="G423" s="7">
        <v>87</v>
      </c>
      <c r="H423" s="12">
        <v>5768</v>
      </c>
      <c r="I423" s="12">
        <v>706</v>
      </c>
    </row>
    <row r="424" spans="1:9" x14ac:dyDescent="0.2">
      <c r="A424" s="37">
        <v>10101</v>
      </c>
      <c r="B424" s="6" t="s">
        <v>438</v>
      </c>
      <c r="C424" s="6" t="s">
        <v>439</v>
      </c>
      <c r="D424" s="6" t="s">
        <v>2</v>
      </c>
      <c r="E424" s="6" t="s">
        <v>349</v>
      </c>
      <c r="F424" s="6" t="s">
        <v>427</v>
      </c>
      <c r="G424" s="8">
        <v>60</v>
      </c>
      <c r="H424" s="13">
        <v>687</v>
      </c>
      <c r="I424" s="13">
        <v>56</v>
      </c>
    </row>
    <row r="425" spans="1:9" x14ac:dyDescent="0.2">
      <c r="A425" s="38">
        <v>10101</v>
      </c>
      <c r="B425" s="5" t="s">
        <v>438</v>
      </c>
      <c r="C425" s="5" t="s">
        <v>439</v>
      </c>
      <c r="D425" s="5" t="s">
        <v>2</v>
      </c>
      <c r="E425" s="5" t="s">
        <v>350</v>
      </c>
      <c r="F425" s="5" t="s">
        <v>427</v>
      </c>
      <c r="G425" s="7">
        <v>309</v>
      </c>
      <c r="H425" s="12">
        <v>813</v>
      </c>
      <c r="I425" s="12">
        <v>138</v>
      </c>
    </row>
    <row r="426" spans="1:9" x14ac:dyDescent="0.2">
      <c r="A426" s="37">
        <v>10101</v>
      </c>
      <c r="B426" s="6" t="s">
        <v>438</v>
      </c>
      <c r="C426" s="6" t="s">
        <v>439</v>
      </c>
      <c r="D426" s="6" t="s">
        <v>2</v>
      </c>
      <c r="E426" s="6" t="s">
        <v>351</v>
      </c>
      <c r="F426" s="6" t="s">
        <v>427</v>
      </c>
      <c r="G426" s="8">
        <v>364</v>
      </c>
      <c r="H426" s="13">
        <v>1188</v>
      </c>
      <c r="I426" s="13">
        <v>364</v>
      </c>
    </row>
    <row r="427" spans="1:9" x14ac:dyDescent="0.2">
      <c r="A427" s="38">
        <v>10101</v>
      </c>
      <c r="B427" s="5" t="s">
        <v>438</v>
      </c>
      <c r="C427" s="5" t="s">
        <v>439</v>
      </c>
      <c r="D427" s="5" t="s">
        <v>2</v>
      </c>
      <c r="E427" s="5" t="s">
        <v>352</v>
      </c>
      <c r="F427" s="5" t="s">
        <v>427</v>
      </c>
      <c r="G427" s="7">
        <v>253</v>
      </c>
      <c r="H427" s="12">
        <v>3758</v>
      </c>
      <c r="I427" s="12">
        <v>314</v>
      </c>
    </row>
    <row r="428" spans="1:9" x14ac:dyDescent="0.2">
      <c r="A428" s="37">
        <v>10101</v>
      </c>
      <c r="B428" s="6" t="s">
        <v>438</v>
      </c>
      <c r="C428" s="6" t="s">
        <v>439</v>
      </c>
      <c r="D428" s="6" t="s">
        <v>2</v>
      </c>
      <c r="E428" s="6" t="s">
        <v>353</v>
      </c>
      <c r="F428" s="6" t="s">
        <v>427</v>
      </c>
      <c r="G428" s="8">
        <v>38</v>
      </c>
      <c r="H428" s="13">
        <v>495</v>
      </c>
      <c r="I428" s="13">
        <v>54</v>
      </c>
    </row>
    <row r="429" spans="1:9" x14ac:dyDescent="0.2">
      <c r="A429" s="38">
        <v>10101</v>
      </c>
      <c r="B429" s="5" t="s">
        <v>438</v>
      </c>
      <c r="C429" s="5" t="s">
        <v>439</v>
      </c>
      <c r="D429" s="5" t="s">
        <v>2</v>
      </c>
      <c r="E429" s="5" t="s">
        <v>354</v>
      </c>
      <c r="F429" s="5" t="s">
        <v>427</v>
      </c>
      <c r="G429" s="7">
        <v>239</v>
      </c>
      <c r="H429" s="12">
        <v>6635</v>
      </c>
      <c r="I429" s="12">
        <v>687</v>
      </c>
    </row>
    <row r="430" spans="1:9" x14ac:dyDescent="0.2">
      <c r="A430" s="37">
        <v>10056</v>
      </c>
      <c r="B430" s="6" t="s">
        <v>440</v>
      </c>
      <c r="C430" s="6" t="s">
        <v>1</v>
      </c>
      <c r="D430" s="6" t="s">
        <v>2</v>
      </c>
      <c r="E430" s="6" t="s">
        <v>383</v>
      </c>
      <c r="F430" s="6" t="s">
        <v>427</v>
      </c>
      <c r="G430" s="8">
        <v>13</v>
      </c>
      <c r="H430" s="13">
        <v>4718</v>
      </c>
      <c r="I430" s="13">
        <v>272</v>
      </c>
    </row>
    <row r="431" spans="1:9" x14ac:dyDescent="0.2">
      <c r="A431" s="38">
        <v>10056</v>
      </c>
      <c r="B431" s="5" t="s">
        <v>440</v>
      </c>
      <c r="C431" s="5" t="s">
        <v>1</v>
      </c>
      <c r="D431" s="5" t="s">
        <v>2</v>
      </c>
      <c r="E431" s="5" t="s">
        <v>384</v>
      </c>
      <c r="F431" s="5" t="s">
        <v>427</v>
      </c>
      <c r="G431" s="7">
        <v>11</v>
      </c>
      <c r="H431" s="12">
        <v>5746</v>
      </c>
      <c r="I431" s="12">
        <v>1306</v>
      </c>
    </row>
    <row r="432" spans="1:9" x14ac:dyDescent="0.2">
      <c r="A432" s="37">
        <v>10056</v>
      </c>
      <c r="B432" s="6" t="s">
        <v>440</v>
      </c>
      <c r="C432" s="6" t="s">
        <v>1</v>
      </c>
      <c r="D432" s="6" t="s">
        <v>2</v>
      </c>
      <c r="E432" s="6" t="s">
        <v>346</v>
      </c>
      <c r="F432" s="6" t="s">
        <v>427</v>
      </c>
      <c r="G432" s="8">
        <v>35</v>
      </c>
      <c r="H432" s="13">
        <v>461</v>
      </c>
      <c r="I432" s="13">
        <v>90</v>
      </c>
    </row>
    <row r="433" spans="1:9" x14ac:dyDescent="0.2">
      <c r="A433" s="38">
        <v>10056</v>
      </c>
      <c r="B433" s="5" t="s">
        <v>440</v>
      </c>
      <c r="C433" s="5" t="s">
        <v>1</v>
      </c>
      <c r="D433" s="5" t="s">
        <v>2</v>
      </c>
      <c r="E433" s="5" t="s">
        <v>347</v>
      </c>
      <c r="F433" s="5" t="s">
        <v>427</v>
      </c>
      <c r="G433" s="7">
        <v>79</v>
      </c>
      <c r="H433" s="12">
        <v>1467</v>
      </c>
      <c r="I433" s="12">
        <v>165</v>
      </c>
    </row>
    <row r="434" spans="1:9" x14ac:dyDescent="0.2">
      <c r="A434" s="37">
        <v>10056</v>
      </c>
      <c r="B434" s="6" t="s">
        <v>440</v>
      </c>
      <c r="C434" s="6" t="s">
        <v>1</v>
      </c>
      <c r="D434" s="6" t="s">
        <v>2</v>
      </c>
      <c r="E434" s="6" t="s">
        <v>385</v>
      </c>
      <c r="F434" s="6" t="s">
        <v>427</v>
      </c>
      <c r="G434" s="8">
        <v>11</v>
      </c>
      <c r="H434" s="13">
        <v>1359</v>
      </c>
      <c r="I434" s="13">
        <v>216</v>
      </c>
    </row>
    <row r="435" spans="1:9" x14ac:dyDescent="0.2">
      <c r="A435" s="38">
        <v>10056</v>
      </c>
      <c r="B435" s="5" t="s">
        <v>440</v>
      </c>
      <c r="C435" s="5" t="s">
        <v>1</v>
      </c>
      <c r="D435" s="5" t="s">
        <v>2</v>
      </c>
      <c r="E435" s="5" t="s">
        <v>367</v>
      </c>
      <c r="F435" s="5" t="s">
        <v>427</v>
      </c>
      <c r="G435" s="7">
        <v>1278</v>
      </c>
      <c r="H435" s="12">
        <v>2657</v>
      </c>
      <c r="I435" s="12">
        <v>408</v>
      </c>
    </row>
    <row r="436" spans="1:9" x14ac:dyDescent="0.2">
      <c r="A436" s="37">
        <v>10056</v>
      </c>
      <c r="B436" s="6" t="s">
        <v>440</v>
      </c>
      <c r="C436" s="6" t="s">
        <v>1</v>
      </c>
      <c r="D436" s="6" t="s">
        <v>2</v>
      </c>
      <c r="E436" s="6" t="s">
        <v>348</v>
      </c>
      <c r="F436" s="6" t="s">
        <v>427</v>
      </c>
      <c r="G436" s="8">
        <v>320</v>
      </c>
      <c r="H436" s="13">
        <v>3636</v>
      </c>
      <c r="I436" s="13">
        <v>702</v>
      </c>
    </row>
    <row r="437" spans="1:9" x14ac:dyDescent="0.2">
      <c r="A437" s="38">
        <v>10056</v>
      </c>
      <c r="B437" s="5" t="s">
        <v>440</v>
      </c>
      <c r="C437" s="5" t="s">
        <v>1</v>
      </c>
      <c r="D437" s="5" t="s">
        <v>2</v>
      </c>
      <c r="E437" s="5" t="s">
        <v>349</v>
      </c>
      <c r="F437" s="5" t="s">
        <v>427</v>
      </c>
      <c r="G437" s="7">
        <v>535</v>
      </c>
      <c r="H437" s="12">
        <v>464</v>
      </c>
      <c r="I437" s="12">
        <v>57</v>
      </c>
    </row>
    <row r="438" spans="1:9" x14ac:dyDescent="0.2">
      <c r="A438" s="37">
        <v>10056</v>
      </c>
      <c r="B438" s="6" t="s">
        <v>440</v>
      </c>
      <c r="C438" s="6" t="s">
        <v>1</v>
      </c>
      <c r="D438" s="6" t="s">
        <v>2</v>
      </c>
      <c r="E438" s="6" t="s">
        <v>350</v>
      </c>
      <c r="F438" s="6" t="s">
        <v>427</v>
      </c>
      <c r="G438" s="8">
        <v>586</v>
      </c>
      <c r="H438" s="13">
        <v>677</v>
      </c>
      <c r="I438" s="13">
        <v>138</v>
      </c>
    </row>
    <row r="439" spans="1:9" x14ac:dyDescent="0.2">
      <c r="A439" s="38">
        <v>10056</v>
      </c>
      <c r="B439" s="5" t="s">
        <v>440</v>
      </c>
      <c r="C439" s="5" t="s">
        <v>1</v>
      </c>
      <c r="D439" s="5" t="s">
        <v>2</v>
      </c>
      <c r="E439" s="5" t="s">
        <v>351</v>
      </c>
      <c r="F439" s="5" t="s">
        <v>427</v>
      </c>
      <c r="G439" s="7">
        <v>404</v>
      </c>
      <c r="H439" s="12">
        <v>1663</v>
      </c>
      <c r="I439" s="12">
        <v>362</v>
      </c>
    </row>
    <row r="440" spans="1:9" x14ac:dyDescent="0.2">
      <c r="A440" s="37">
        <v>10056</v>
      </c>
      <c r="B440" s="6" t="s">
        <v>440</v>
      </c>
      <c r="C440" s="6" t="s">
        <v>1</v>
      </c>
      <c r="D440" s="6" t="s">
        <v>2</v>
      </c>
      <c r="E440" s="6" t="s">
        <v>360</v>
      </c>
      <c r="F440" s="6" t="s">
        <v>427</v>
      </c>
      <c r="G440" s="8">
        <v>27</v>
      </c>
      <c r="H440" s="13">
        <v>3348</v>
      </c>
      <c r="I440" s="13">
        <v>514</v>
      </c>
    </row>
    <row r="441" spans="1:9" x14ac:dyDescent="0.2">
      <c r="A441" s="38">
        <v>10056</v>
      </c>
      <c r="B441" s="5" t="s">
        <v>440</v>
      </c>
      <c r="C441" s="5" t="s">
        <v>1</v>
      </c>
      <c r="D441" s="5" t="s">
        <v>2</v>
      </c>
      <c r="E441" s="5" t="s">
        <v>352</v>
      </c>
      <c r="F441" s="5" t="s">
        <v>427</v>
      </c>
      <c r="G441" s="7">
        <v>1632</v>
      </c>
      <c r="H441" s="12">
        <v>2407</v>
      </c>
      <c r="I441" s="12">
        <v>328</v>
      </c>
    </row>
    <row r="442" spans="1:9" x14ac:dyDescent="0.2">
      <c r="A442" s="37">
        <v>10056</v>
      </c>
      <c r="B442" s="6" t="s">
        <v>440</v>
      </c>
      <c r="C442" s="6" t="s">
        <v>1</v>
      </c>
      <c r="D442" s="6" t="s">
        <v>2</v>
      </c>
      <c r="E442" s="6" t="s">
        <v>353</v>
      </c>
      <c r="F442" s="6" t="s">
        <v>427</v>
      </c>
      <c r="G442" s="8">
        <v>250</v>
      </c>
      <c r="H442" s="13">
        <v>279</v>
      </c>
      <c r="I442" s="13">
        <v>55</v>
      </c>
    </row>
    <row r="443" spans="1:9" x14ac:dyDescent="0.2">
      <c r="A443" s="38">
        <v>10056</v>
      </c>
      <c r="B443" s="5" t="s">
        <v>440</v>
      </c>
      <c r="C443" s="5" t="s">
        <v>1</v>
      </c>
      <c r="D443" s="5" t="s">
        <v>2</v>
      </c>
      <c r="E443" s="5" t="s">
        <v>354</v>
      </c>
      <c r="F443" s="5" t="s">
        <v>427</v>
      </c>
      <c r="G443" s="7">
        <v>231</v>
      </c>
      <c r="H443" s="12">
        <v>5285</v>
      </c>
      <c r="I443" s="12">
        <v>681</v>
      </c>
    </row>
    <row r="444" spans="1:9" x14ac:dyDescent="0.2">
      <c r="A444" s="37">
        <v>10056</v>
      </c>
      <c r="B444" s="6" t="s">
        <v>440</v>
      </c>
      <c r="C444" s="6" t="s">
        <v>1</v>
      </c>
      <c r="D444" s="6" t="s">
        <v>2</v>
      </c>
      <c r="E444" s="6" t="s">
        <v>355</v>
      </c>
      <c r="F444" s="6" t="s">
        <v>427</v>
      </c>
      <c r="G444" s="8">
        <v>903</v>
      </c>
      <c r="H444" s="13">
        <v>106</v>
      </c>
      <c r="I444" s="13">
        <v>48</v>
      </c>
    </row>
    <row r="445" spans="1:9" x14ac:dyDescent="0.2">
      <c r="A445" s="38">
        <v>10056</v>
      </c>
      <c r="B445" s="5" t="s">
        <v>440</v>
      </c>
      <c r="C445" s="5" t="s">
        <v>1</v>
      </c>
      <c r="D445" s="5" t="s">
        <v>2</v>
      </c>
      <c r="E445" s="5" t="s">
        <v>356</v>
      </c>
      <c r="F445" s="5" t="s">
        <v>427</v>
      </c>
      <c r="G445" s="7">
        <v>62</v>
      </c>
      <c r="H445" s="12">
        <v>228</v>
      </c>
      <c r="I445" s="12">
        <v>69</v>
      </c>
    </row>
    <row r="446" spans="1:9" x14ac:dyDescent="0.2">
      <c r="A446" s="37">
        <v>10139</v>
      </c>
      <c r="B446" s="6" t="s">
        <v>441</v>
      </c>
      <c r="C446" s="6" t="s">
        <v>1</v>
      </c>
      <c r="D446" s="6" t="s">
        <v>2</v>
      </c>
      <c r="E446" s="6" t="s">
        <v>358</v>
      </c>
      <c r="F446" s="6" t="s">
        <v>427</v>
      </c>
      <c r="G446" s="8">
        <v>59</v>
      </c>
      <c r="H446" s="13">
        <v>861</v>
      </c>
      <c r="I446" s="13">
        <v>94</v>
      </c>
    </row>
    <row r="447" spans="1:9" x14ac:dyDescent="0.2">
      <c r="A447" s="38">
        <v>10139</v>
      </c>
      <c r="B447" s="5" t="s">
        <v>441</v>
      </c>
      <c r="C447" s="5" t="s">
        <v>1</v>
      </c>
      <c r="D447" s="5" t="s">
        <v>2</v>
      </c>
      <c r="E447" s="5" t="s">
        <v>383</v>
      </c>
      <c r="F447" s="5" t="s">
        <v>427</v>
      </c>
      <c r="G447" s="7">
        <v>25</v>
      </c>
      <c r="H447" s="12">
        <v>7627</v>
      </c>
      <c r="I447" s="12">
        <v>518</v>
      </c>
    </row>
    <row r="448" spans="1:9" x14ac:dyDescent="0.2">
      <c r="A448" s="37">
        <v>10139</v>
      </c>
      <c r="B448" s="6" t="s">
        <v>441</v>
      </c>
      <c r="C448" s="6" t="s">
        <v>1</v>
      </c>
      <c r="D448" s="6" t="s">
        <v>2</v>
      </c>
      <c r="E448" s="6" t="s">
        <v>359</v>
      </c>
      <c r="F448" s="6" t="s">
        <v>427</v>
      </c>
      <c r="G448" s="8">
        <v>51</v>
      </c>
      <c r="H448" s="13">
        <v>932</v>
      </c>
      <c r="I448" s="13">
        <v>96</v>
      </c>
    </row>
    <row r="449" spans="1:9" x14ac:dyDescent="0.2">
      <c r="A449" s="38">
        <v>10139</v>
      </c>
      <c r="B449" s="5" t="s">
        <v>441</v>
      </c>
      <c r="C449" s="5" t="s">
        <v>1</v>
      </c>
      <c r="D449" s="5" t="s">
        <v>2</v>
      </c>
      <c r="E449" s="5" t="s">
        <v>407</v>
      </c>
      <c r="F449" s="5" t="s">
        <v>427</v>
      </c>
      <c r="G449" s="7">
        <v>43</v>
      </c>
      <c r="H449" s="12">
        <v>5434</v>
      </c>
      <c r="I449" s="12">
        <v>807</v>
      </c>
    </row>
    <row r="450" spans="1:9" x14ac:dyDescent="0.2">
      <c r="A450" s="37">
        <v>10139</v>
      </c>
      <c r="B450" s="6" t="s">
        <v>441</v>
      </c>
      <c r="C450" s="6" t="s">
        <v>1</v>
      </c>
      <c r="D450" s="6" t="s">
        <v>2</v>
      </c>
      <c r="E450" s="6" t="s">
        <v>347</v>
      </c>
      <c r="F450" s="6" t="s">
        <v>427</v>
      </c>
      <c r="G450" s="8">
        <v>34</v>
      </c>
      <c r="H450" s="13">
        <v>7287</v>
      </c>
      <c r="I450" s="13">
        <v>158</v>
      </c>
    </row>
    <row r="451" spans="1:9" x14ac:dyDescent="0.2">
      <c r="A451" s="38">
        <v>10139</v>
      </c>
      <c r="B451" s="5" t="s">
        <v>441</v>
      </c>
      <c r="C451" s="5" t="s">
        <v>1</v>
      </c>
      <c r="D451" s="5" t="s">
        <v>2</v>
      </c>
      <c r="E451" s="5" t="s">
        <v>385</v>
      </c>
      <c r="F451" s="5" t="s">
        <v>427</v>
      </c>
      <c r="G451" s="7">
        <v>27</v>
      </c>
      <c r="H451" s="12">
        <v>1935</v>
      </c>
      <c r="I451" s="12">
        <v>222</v>
      </c>
    </row>
    <row r="452" spans="1:9" x14ac:dyDescent="0.2">
      <c r="A452" s="37">
        <v>10139</v>
      </c>
      <c r="B452" s="6" t="s">
        <v>441</v>
      </c>
      <c r="C452" s="6" t="s">
        <v>1</v>
      </c>
      <c r="D452" s="6" t="s">
        <v>2</v>
      </c>
      <c r="E452" s="6" t="s">
        <v>367</v>
      </c>
      <c r="F452" s="6" t="s">
        <v>427</v>
      </c>
      <c r="G452" s="8">
        <v>1358</v>
      </c>
      <c r="H452" s="13">
        <v>7140</v>
      </c>
      <c r="I452" s="13">
        <v>467</v>
      </c>
    </row>
    <row r="453" spans="1:9" x14ac:dyDescent="0.2">
      <c r="A453" s="38">
        <v>10139</v>
      </c>
      <c r="B453" s="5" t="s">
        <v>441</v>
      </c>
      <c r="C453" s="5" t="s">
        <v>1</v>
      </c>
      <c r="D453" s="5" t="s">
        <v>2</v>
      </c>
      <c r="E453" s="5" t="s">
        <v>348</v>
      </c>
      <c r="F453" s="5" t="s">
        <v>427</v>
      </c>
      <c r="G453" s="7">
        <v>76</v>
      </c>
      <c r="H453" s="12">
        <v>8803</v>
      </c>
      <c r="I453" s="12">
        <v>715</v>
      </c>
    </row>
    <row r="454" spans="1:9" x14ac:dyDescent="0.2">
      <c r="A454" s="37">
        <v>10139</v>
      </c>
      <c r="B454" s="6" t="s">
        <v>441</v>
      </c>
      <c r="C454" s="6" t="s">
        <v>1</v>
      </c>
      <c r="D454" s="6" t="s">
        <v>2</v>
      </c>
      <c r="E454" s="6" t="s">
        <v>349</v>
      </c>
      <c r="F454" s="6" t="s">
        <v>427</v>
      </c>
      <c r="G454" s="8">
        <v>18</v>
      </c>
      <c r="H454" s="13">
        <v>892</v>
      </c>
      <c r="I454" s="13">
        <v>55</v>
      </c>
    </row>
    <row r="455" spans="1:9" x14ac:dyDescent="0.2">
      <c r="A455" s="38">
        <v>10139</v>
      </c>
      <c r="B455" s="5" t="s">
        <v>441</v>
      </c>
      <c r="C455" s="5" t="s">
        <v>1</v>
      </c>
      <c r="D455" s="5" t="s">
        <v>2</v>
      </c>
      <c r="E455" s="5" t="s">
        <v>350</v>
      </c>
      <c r="F455" s="5" t="s">
        <v>427</v>
      </c>
      <c r="G455" s="7">
        <v>717</v>
      </c>
      <c r="H455" s="12">
        <v>834</v>
      </c>
      <c r="I455" s="12">
        <v>139</v>
      </c>
    </row>
    <row r="456" spans="1:9" x14ac:dyDescent="0.2">
      <c r="A456" s="37">
        <v>10139</v>
      </c>
      <c r="B456" s="6" t="s">
        <v>441</v>
      </c>
      <c r="C456" s="6" t="s">
        <v>1</v>
      </c>
      <c r="D456" s="6" t="s">
        <v>2</v>
      </c>
      <c r="E456" s="6" t="s">
        <v>351</v>
      </c>
      <c r="F456" s="6" t="s">
        <v>427</v>
      </c>
      <c r="G456" s="8">
        <v>771</v>
      </c>
      <c r="H456" s="13">
        <v>2074</v>
      </c>
      <c r="I456" s="13">
        <v>365</v>
      </c>
    </row>
    <row r="457" spans="1:9" x14ac:dyDescent="0.2">
      <c r="A457" s="38">
        <v>10139</v>
      </c>
      <c r="B457" s="5" t="s">
        <v>441</v>
      </c>
      <c r="C457" s="5" t="s">
        <v>1</v>
      </c>
      <c r="D457" s="5" t="s">
        <v>2</v>
      </c>
      <c r="E457" s="5" t="s">
        <v>360</v>
      </c>
      <c r="F457" s="5" t="s">
        <v>427</v>
      </c>
      <c r="G457" s="7">
        <v>20</v>
      </c>
      <c r="H457" s="12">
        <v>5920</v>
      </c>
      <c r="I457" s="12">
        <v>514</v>
      </c>
    </row>
    <row r="458" spans="1:9" x14ac:dyDescent="0.2">
      <c r="A458" s="37">
        <v>10139</v>
      </c>
      <c r="B458" s="6" t="s">
        <v>441</v>
      </c>
      <c r="C458" s="6" t="s">
        <v>1</v>
      </c>
      <c r="D458" s="6" t="s">
        <v>2</v>
      </c>
      <c r="E458" s="6" t="s">
        <v>352</v>
      </c>
      <c r="F458" s="6" t="s">
        <v>427</v>
      </c>
      <c r="G458" s="8">
        <v>344</v>
      </c>
      <c r="H458" s="13">
        <v>4569</v>
      </c>
      <c r="I458" s="13">
        <v>315</v>
      </c>
    </row>
    <row r="459" spans="1:9" x14ac:dyDescent="0.2">
      <c r="A459" s="38">
        <v>10139</v>
      </c>
      <c r="B459" s="5" t="s">
        <v>441</v>
      </c>
      <c r="C459" s="5" t="s">
        <v>1</v>
      </c>
      <c r="D459" s="5" t="s">
        <v>2</v>
      </c>
      <c r="E459" s="5" t="s">
        <v>354</v>
      </c>
      <c r="F459" s="5" t="s">
        <v>427</v>
      </c>
      <c r="G459" s="7">
        <v>343</v>
      </c>
      <c r="H459" s="12">
        <v>12669</v>
      </c>
      <c r="I459" s="12">
        <v>686</v>
      </c>
    </row>
    <row r="460" spans="1:9" x14ac:dyDescent="0.2">
      <c r="A460" s="37">
        <v>10139</v>
      </c>
      <c r="B460" s="6" t="s">
        <v>441</v>
      </c>
      <c r="C460" s="6" t="s">
        <v>1</v>
      </c>
      <c r="D460" s="6" t="s">
        <v>2</v>
      </c>
      <c r="E460" s="6" t="s">
        <v>355</v>
      </c>
      <c r="F460" s="6" t="s">
        <v>427</v>
      </c>
      <c r="G460" s="8">
        <v>621</v>
      </c>
      <c r="H460" s="13">
        <v>161</v>
      </c>
      <c r="I460" s="13">
        <v>48</v>
      </c>
    </row>
    <row r="461" spans="1:9" x14ac:dyDescent="0.2">
      <c r="A461" s="38">
        <v>10139</v>
      </c>
      <c r="B461" s="5" t="s">
        <v>441</v>
      </c>
      <c r="C461" s="5" t="s">
        <v>1</v>
      </c>
      <c r="D461" s="5" t="s">
        <v>2</v>
      </c>
      <c r="E461" s="5" t="s">
        <v>356</v>
      </c>
      <c r="F461" s="5" t="s">
        <v>427</v>
      </c>
      <c r="G461" s="7">
        <v>1697</v>
      </c>
      <c r="H461" s="12">
        <v>170</v>
      </c>
      <c r="I461" s="12">
        <v>68</v>
      </c>
    </row>
    <row r="462" spans="1:9" x14ac:dyDescent="0.2">
      <c r="A462" s="37">
        <v>10139</v>
      </c>
      <c r="B462" s="6" t="s">
        <v>441</v>
      </c>
      <c r="C462" s="6" t="s">
        <v>1</v>
      </c>
      <c r="D462" s="6" t="s">
        <v>2</v>
      </c>
      <c r="E462" s="6" t="s">
        <v>361</v>
      </c>
      <c r="F462" s="6" t="s">
        <v>427</v>
      </c>
      <c r="G462" s="8">
        <v>564</v>
      </c>
      <c r="H462" s="13">
        <v>267</v>
      </c>
      <c r="I462" s="13">
        <v>91</v>
      </c>
    </row>
    <row r="463" spans="1:9" x14ac:dyDescent="0.2">
      <c r="A463" s="38">
        <v>10139</v>
      </c>
      <c r="B463" s="5" t="s">
        <v>441</v>
      </c>
      <c r="C463" s="5" t="s">
        <v>1</v>
      </c>
      <c r="D463" s="5" t="s">
        <v>2</v>
      </c>
      <c r="E463" s="5" t="s">
        <v>362</v>
      </c>
      <c r="F463" s="5" t="s">
        <v>427</v>
      </c>
      <c r="G463" s="7">
        <v>149</v>
      </c>
      <c r="H463" s="12">
        <v>382</v>
      </c>
      <c r="I463" s="12">
        <v>117</v>
      </c>
    </row>
    <row r="464" spans="1:9" x14ac:dyDescent="0.2">
      <c r="A464" s="37">
        <v>10139</v>
      </c>
      <c r="B464" s="6" t="s">
        <v>441</v>
      </c>
      <c r="C464" s="6" t="s">
        <v>1</v>
      </c>
      <c r="D464" s="6" t="s">
        <v>2</v>
      </c>
      <c r="E464" s="6" t="s">
        <v>386</v>
      </c>
      <c r="F464" s="6" t="s">
        <v>427</v>
      </c>
      <c r="G464" s="8">
        <v>118</v>
      </c>
      <c r="H464" s="13">
        <v>258</v>
      </c>
      <c r="I464" s="13">
        <v>154</v>
      </c>
    </row>
    <row r="465" spans="1:9" x14ac:dyDescent="0.2">
      <c r="A465" s="38">
        <v>10103</v>
      </c>
      <c r="B465" s="5" t="s">
        <v>442</v>
      </c>
      <c r="C465" s="5" t="s">
        <v>1</v>
      </c>
      <c r="D465" s="5" t="s">
        <v>2</v>
      </c>
      <c r="E465" s="5" t="s">
        <v>344</v>
      </c>
      <c r="F465" s="5" t="s">
        <v>427</v>
      </c>
      <c r="G465" s="7">
        <v>34</v>
      </c>
      <c r="H465" s="12">
        <v>438</v>
      </c>
      <c r="I465" s="12">
        <v>56</v>
      </c>
    </row>
    <row r="466" spans="1:9" x14ac:dyDescent="0.2">
      <c r="A466" s="37">
        <v>10103</v>
      </c>
      <c r="B466" s="6" t="s">
        <v>442</v>
      </c>
      <c r="C466" s="6" t="s">
        <v>1</v>
      </c>
      <c r="D466" s="6" t="s">
        <v>2</v>
      </c>
      <c r="E466" s="6" t="s">
        <v>358</v>
      </c>
      <c r="F466" s="6" t="s">
        <v>427</v>
      </c>
      <c r="G466" s="8">
        <v>707</v>
      </c>
      <c r="H466" s="13">
        <v>463</v>
      </c>
      <c r="I466" s="13">
        <v>94</v>
      </c>
    </row>
    <row r="467" spans="1:9" x14ac:dyDescent="0.2">
      <c r="A467" s="38">
        <v>10103</v>
      </c>
      <c r="B467" s="5" t="s">
        <v>442</v>
      </c>
      <c r="C467" s="5" t="s">
        <v>1</v>
      </c>
      <c r="D467" s="5" t="s">
        <v>2</v>
      </c>
      <c r="E467" s="5" t="s">
        <v>383</v>
      </c>
      <c r="F467" s="5" t="s">
        <v>427</v>
      </c>
      <c r="G467" s="7">
        <v>36</v>
      </c>
      <c r="H467" s="12">
        <v>4971</v>
      </c>
      <c r="I467" s="12">
        <v>491</v>
      </c>
    </row>
    <row r="468" spans="1:9" x14ac:dyDescent="0.2">
      <c r="A468" s="37">
        <v>10103</v>
      </c>
      <c r="B468" s="6" t="s">
        <v>442</v>
      </c>
      <c r="C468" s="6" t="s">
        <v>1</v>
      </c>
      <c r="D468" s="6" t="s">
        <v>2</v>
      </c>
      <c r="E468" s="6" t="s">
        <v>384</v>
      </c>
      <c r="F468" s="6" t="s">
        <v>427</v>
      </c>
      <c r="G468" s="8">
        <v>12</v>
      </c>
      <c r="H468" s="13">
        <v>12458</v>
      </c>
      <c r="I468" s="13">
        <v>1383</v>
      </c>
    </row>
    <row r="469" spans="1:9" x14ac:dyDescent="0.2">
      <c r="A469" s="38">
        <v>10103</v>
      </c>
      <c r="B469" s="5" t="s">
        <v>442</v>
      </c>
      <c r="C469" s="5" t="s">
        <v>1</v>
      </c>
      <c r="D469" s="5" t="s">
        <v>2</v>
      </c>
      <c r="E469" s="5" t="s">
        <v>346</v>
      </c>
      <c r="F469" s="5" t="s">
        <v>427</v>
      </c>
      <c r="G469" s="7">
        <v>29</v>
      </c>
      <c r="H469" s="12">
        <v>369</v>
      </c>
      <c r="I469" s="12">
        <v>88</v>
      </c>
    </row>
    <row r="470" spans="1:9" x14ac:dyDescent="0.2">
      <c r="A470" s="37">
        <v>10103</v>
      </c>
      <c r="B470" s="6" t="s">
        <v>442</v>
      </c>
      <c r="C470" s="6" t="s">
        <v>1</v>
      </c>
      <c r="D470" s="6" t="s">
        <v>2</v>
      </c>
      <c r="E470" s="6" t="s">
        <v>359</v>
      </c>
      <c r="F470" s="6" t="s">
        <v>427</v>
      </c>
      <c r="G470" s="8">
        <v>93</v>
      </c>
      <c r="H470" s="13">
        <v>777</v>
      </c>
      <c r="I470" s="13">
        <v>97</v>
      </c>
    </row>
    <row r="471" spans="1:9" x14ac:dyDescent="0.2">
      <c r="A471" s="38">
        <v>10103</v>
      </c>
      <c r="B471" s="5" t="s">
        <v>442</v>
      </c>
      <c r="C471" s="5" t="s">
        <v>1</v>
      </c>
      <c r="D471" s="5" t="s">
        <v>2</v>
      </c>
      <c r="E471" s="5" t="s">
        <v>347</v>
      </c>
      <c r="F471" s="5" t="s">
        <v>427</v>
      </c>
      <c r="G471" s="7">
        <v>11</v>
      </c>
      <c r="H471" s="12">
        <v>2588</v>
      </c>
      <c r="I471" s="12">
        <v>168</v>
      </c>
    </row>
    <row r="472" spans="1:9" x14ac:dyDescent="0.2">
      <c r="A472" s="37">
        <v>10103</v>
      </c>
      <c r="B472" s="6" t="s">
        <v>442</v>
      </c>
      <c r="C472" s="6" t="s">
        <v>1</v>
      </c>
      <c r="D472" s="6" t="s">
        <v>2</v>
      </c>
      <c r="E472" s="6" t="s">
        <v>385</v>
      </c>
      <c r="F472" s="6" t="s">
        <v>427</v>
      </c>
      <c r="G472" s="8">
        <v>20</v>
      </c>
      <c r="H472" s="13">
        <v>1945</v>
      </c>
      <c r="I472" s="13">
        <v>220</v>
      </c>
    </row>
    <row r="473" spans="1:9" x14ac:dyDescent="0.2">
      <c r="A473" s="38">
        <v>10103</v>
      </c>
      <c r="B473" s="5" t="s">
        <v>442</v>
      </c>
      <c r="C473" s="5" t="s">
        <v>1</v>
      </c>
      <c r="D473" s="5" t="s">
        <v>2</v>
      </c>
      <c r="E473" s="5" t="s">
        <v>367</v>
      </c>
      <c r="F473" s="5" t="s">
        <v>427</v>
      </c>
      <c r="G473" s="7">
        <v>282</v>
      </c>
      <c r="H473" s="12">
        <v>2310</v>
      </c>
      <c r="I473" s="12">
        <v>462</v>
      </c>
    </row>
    <row r="474" spans="1:9" x14ac:dyDescent="0.2">
      <c r="A474" s="37">
        <v>10103</v>
      </c>
      <c r="B474" s="6" t="s">
        <v>442</v>
      </c>
      <c r="C474" s="6" t="s">
        <v>1</v>
      </c>
      <c r="D474" s="6" t="s">
        <v>2</v>
      </c>
      <c r="E474" s="6" t="s">
        <v>348</v>
      </c>
      <c r="F474" s="6" t="s">
        <v>427</v>
      </c>
      <c r="G474" s="8">
        <v>206</v>
      </c>
      <c r="H474" s="13">
        <v>5875</v>
      </c>
      <c r="I474" s="13">
        <v>710</v>
      </c>
    </row>
    <row r="475" spans="1:9" x14ac:dyDescent="0.2">
      <c r="A475" s="38">
        <v>10103</v>
      </c>
      <c r="B475" s="5" t="s">
        <v>442</v>
      </c>
      <c r="C475" s="5" t="s">
        <v>1</v>
      </c>
      <c r="D475" s="5" t="s">
        <v>2</v>
      </c>
      <c r="E475" s="5" t="s">
        <v>349</v>
      </c>
      <c r="F475" s="5" t="s">
        <v>427</v>
      </c>
      <c r="G475" s="7">
        <v>131</v>
      </c>
      <c r="H475" s="12">
        <v>565</v>
      </c>
      <c r="I475" s="12">
        <v>57</v>
      </c>
    </row>
    <row r="476" spans="1:9" x14ac:dyDescent="0.2">
      <c r="A476" s="37">
        <v>10103</v>
      </c>
      <c r="B476" s="6" t="s">
        <v>442</v>
      </c>
      <c r="C476" s="6" t="s">
        <v>1</v>
      </c>
      <c r="D476" s="6" t="s">
        <v>2</v>
      </c>
      <c r="E476" s="6" t="s">
        <v>350</v>
      </c>
      <c r="F476" s="6" t="s">
        <v>427</v>
      </c>
      <c r="G476" s="8">
        <v>304</v>
      </c>
      <c r="H476" s="13">
        <v>1441</v>
      </c>
      <c r="I476" s="13">
        <v>140</v>
      </c>
    </row>
    <row r="477" spans="1:9" x14ac:dyDescent="0.2">
      <c r="A477" s="38">
        <v>10103</v>
      </c>
      <c r="B477" s="5" t="s">
        <v>442</v>
      </c>
      <c r="C477" s="5" t="s">
        <v>1</v>
      </c>
      <c r="D477" s="5" t="s">
        <v>2</v>
      </c>
      <c r="E477" s="5" t="s">
        <v>351</v>
      </c>
      <c r="F477" s="5" t="s">
        <v>427</v>
      </c>
      <c r="G477" s="7">
        <v>196</v>
      </c>
      <c r="H477" s="12">
        <v>1917</v>
      </c>
      <c r="I477" s="12">
        <v>367</v>
      </c>
    </row>
    <row r="478" spans="1:9" x14ac:dyDescent="0.2">
      <c r="A478" s="37">
        <v>10103</v>
      </c>
      <c r="B478" s="6" t="s">
        <v>442</v>
      </c>
      <c r="C478" s="6" t="s">
        <v>1</v>
      </c>
      <c r="D478" s="6" t="s">
        <v>2</v>
      </c>
      <c r="E478" s="6" t="s">
        <v>360</v>
      </c>
      <c r="F478" s="6" t="s">
        <v>427</v>
      </c>
      <c r="G478" s="8">
        <v>44</v>
      </c>
      <c r="H478" s="13">
        <v>2815</v>
      </c>
      <c r="I478" s="13">
        <v>514</v>
      </c>
    </row>
    <row r="479" spans="1:9" x14ac:dyDescent="0.2">
      <c r="A479" s="38">
        <v>10103</v>
      </c>
      <c r="B479" s="5" t="s">
        <v>442</v>
      </c>
      <c r="C479" s="5" t="s">
        <v>1</v>
      </c>
      <c r="D479" s="5" t="s">
        <v>2</v>
      </c>
      <c r="E479" s="5" t="s">
        <v>352</v>
      </c>
      <c r="F479" s="5" t="s">
        <v>427</v>
      </c>
      <c r="G479" s="7">
        <v>431</v>
      </c>
      <c r="H479" s="12">
        <v>3663</v>
      </c>
      <c r="I479" s="12">
        <v>320</v>
      </c>
    </row>
    <row r="480" spans="1:9" x14ac:dyDescent="0.2">
      <c r="A480" s="37">
        <v>10103</v>
      </c>
      <c r="B480" s="6" t="s">
        <v>442</v>
      </c>
      <c r="C480" s="6" t="s">
        <v>1</v>
      </c>
      <c r="D480" s="6" t="s">
        <v>2</v>
      </c>
      <c r="E480" s="6" t="s">
        <v>353</v>
      </c>
      <c r="F480" s="6" t="s">
        <v>427</v>
      </c>
      <c r="G480" s="8">
        <v>131</v>
      </c>
      <c r="H480" s="13">
        <v>521</v>
      </c>
      <c r="I480" s="13">
        <v>55</v>
      </c>
    </row>
    <row r="481" spans="1:9" x14ac:dyDescent="0.2">
      <c r="A481" s="38">
        <v>10103</v>
      </c>
      <c r="B481" s="5" t="s">
        <v>442</v>
      </c>
      <c r="C481" s="5" t="s">
        <v>1</v>
      </c>
      <c r="D481" s="5" t="s">
        <v>2</v>
      </c>
      <c r="E481" s="5" t="s">
        <v>354</v>
      </c>
      <c r="F481" s="5" t="s">
        <v>427</v>
      </c>
      <c r="G481" s="7">
        <v>18</v>
      </c>
      <c r="H481" s="12">
        <v>4243</v>
      </c>
      <c r="I481" s="12">
        <v>695</v>
      </c>
    </row>
    <row r="482" spans="1:9" x14ac:dyDescent="0.2">
      <c r="A482" s="37">
        <v>10103</v>
      </c>
      <c r="B482" s="6" t="s">
        <v>442</v>
      </c>
      <c r="C482" s="6" t="s">
        <v>1</v>
      </c>
      <c r="D482" s="6" t="s">
        <v>2</v>
      </c>
      <c r="E482" s="6" t="s">
        <v>355</v>
      </c>
      <c r="F482" s="6" t="s">
        <v>427</v>
      </c>
      <c r="G482" s="8">
        <v>496</v>
      </c>
      <c r="H482" s="13">
        <v>97</v>
      </c>
      <c r="I482" s="13">
        <v>48</v>
      </c>
    </row>
    <row r="483" spans="1:9" x14ac:dyDescent="0.2">
      <c r="A483" s="38">
        <v>10103</v>
      </c>
      <c r="B483" s="5" t="s">
        <v>442</v>
      </c>
      <c r="C483" s="5" t="s">
        <v>1</v>
      </c>
      <c r="D483" s="5" t="s">
        <v>2</v>
      </c>
      <c r="E483" s="5" t="s">
        <v>356</v>
      </c>
      <c r="F483" s="5" t="s">
        <v>427</v>
      </c>
      <c r="G483" s="7">
        <v>307</v>
      </c>
      <c r="H483" s="12">
        <v>470</v>
      </c>
      <c r="I483" s="12">
        <v>69</v>
      </c>
    </row>
    <row r="484" spans="1:9" x14ac:dyDescent="0.2">
      <c r="A484" s="37">
        <v>10103</v>
      </c>
      <c r="B484" s="6" t="s">
        <v>442</v>
      </c>
      <c r="C484" s="6" t="s">
        <v>1</v>
      </c>
      <c r="D484" s="6" t="s">
        <v>2</v>
      </c>
      <c r="E484" s="6" t="s">
        <v>361</v>
      </c>
      <c r="F484" s="6" t="s">
        <v>427</v>
      </c>
      <c r="G484" s="8">
        <v>109</v>
      </c>
      <c r="H484" s="13">
        <v>746</v>
      </c>
      <c r="I484" s="13">
        <v>91</v>
      </c>
    </row>
    <row r="485" spans="1:9" x14ac:dyDescent="0.2">
      <c r="A485" s="38">
        <v>10103</v>
      </c>
      <c r="B485" s="5" t="s">
        <v>442</v>
      </c>
      <c r="C485" s="5" t="s">
        <v>1</v>
      </c>
      <c r="D485" s="5" t="s">
        <v>2</v>
      </c>
      <c r="E485" s="5" t="s">
        <v>362</v>
      </c>
      <c r="F485" s="5" t="s">
        <v>427</v>
      </c>
      <c r="G485" s="7">
        <v>57</v>
      </c>
      <c r="H485" s="12">
        <v>591</v>
      </c>
      <c r="I485" s="12">
        <v>118</v>
      </c>
    </row>
    <row r="486" spans="1:9" x14ac:dyDescent="0.2">
      <c r="A486" s="37">
        <v>10103</v>
      </c>
      <c r="B486" s="6" t="s">
        <v>442</v>
      </c>
      <c r="C486" s="6" t="s">
        <v>1</v>
      </c>
      <c r="D486" s="6" t="s">
        <v>2</v>
      </c>
      <c r="E486" s="6" t="s">
        <v>386</v>
      </c>
      <c r="F486" s="6" t="s">
        <v>427</v>
      </c>
      <c r="G486" s="8">
        <v>11</v>
      </c>
      <c r="H486" s="13">
        <v>1089</v>
      </c>
      <c r="I486" s="13">
        <v>155</v>
      </c>
    </row>
    <row r="487" spans="1:9" x14ac:dyDescent="0.2">
      <c r="A487" s="38">
        <v>10104</v>
      </c>
      <c r="B487" s="5" t="s">
        <v>443</v>
      </c>
      <c r="C487" s="5" t="s">
        <v>1</v>
      </c>
      <c r="D487" s="5" t="s">
        <v>2</v>
      </c>
      <c r="E487" s="5" t="s">
        <v>344</v>
      </c>
      <c r="F487" s="5" t="s">
        <v>427</v>
      </c>
      <c r="G487" s="7">
        <v>51</v>
      </c>
      <c r="H487" s="12">
        <v>797</v>
      </c>
      <c r="I487" s="12">
        <v>50</v>
      </c>
    </row>
    <row r="488" spans="1:9" x14ac:dyDescent="0.2">
      <c r="A488" s="37">
        <v>10104</v>
      </c>
      <c r="B488" s="6" t="s">
        <v>443</v>
      </c>
      <c r="C488" s="6" t="s">
        <v>1</v>
      </c>
      <c r="D488" s="6" t="s">
        <v>2</v>
      </c>
      <c r="E488" s="6" t="s">
        <v>358</v>
      </c>
      <c r="F488" s="6" t="s">
        <v>427</v>
      </c>
      <c r="G488" s="8">
        <v>285</v>
      </c>
      <c r="H488" s="13">
        <v>865</v>
      </c>
      <c r="I488" s="13">
        <v>88</v>
      </c>
    </row>
    <row r="489" spans="1:9" x14ac:dyDescent="0.2">
      <c r="A489" s="38">
        <v>10104</v>
      </c>
      <c r="B489" s="5" t="s">
        <v>443</v>
      </c>
      <c r="C489" s="5" t="s">
        <v>1</v>
      </c>
      <c r="D489" s="5" t="s">
        <v>2</v>
      </c>
      <c r="E489" s="5" t="s">
        <v>383</v>
      </c>
      <c r="F489" s="5" t="s">
        <v>427</v>
      </c>
      <c r="G489" s="7">
        <v>12</v>
      </c>
      <c r="H489" s="12">
        <v>7317</v>
      </c>
      <c r="I489" s="12">
        <v>513</v>
      </c>
    </row>
    <row r="490" spans="1:9" x14ac:dyDescent="0.2">
      <c r="A490" s="37">
        <v>10104</v>
      </c>
      <c r="B490" s="6" t="s">
        <v>443</v>
      </c>
      <c r="C490" s="6" t="s">
        <v>1</v>
      </c>
      <c r="D490" s="6" t="s">
        <v>2</v>
      </c>
      <c r="E490" s="6" t="s">
        <v>346</v>
      </c>
      <c r="F490" s="6" t="s">
        <v>427</v>
      </c>
      <c r="G490" s="8">
        <v>38</v>
      </c>
      <c r="H490" s="13">
        <v>398</v>
      </c>
      <c r="I490" s="13">
        <v>90</v>
      </c>
    </row>
    <row r="491" spans="1:9" x14ac:dyDescent="0.2">
      <c r="A491" s="38">
        <v>10104</v>
      </c>
      <c r="B491" s="5" t="s">
        <v>443</v>
      </c>
      <c r="C491" s="5" t="s">
        <v>1</v>
      </c>
      <c r="D491" s="5" t="s">
        <v>2</v>
      </c>
      <c r="E491" s="5" t="s">
        <v>347</v>
      </c>
      <c r="F491" s="5" t="s">
        <v>427</v>
      </c>
      <c r="G491" s="7">
        <v>27</v>
      </c>
      <c r="H491" s="12">
        <v>5849</v>
      </c>
      <c r="I491" s="12">
        <v>158</v>
      </c>
    </row>
    <row r="492" spans="1:9" x14ac:dyDescent="0.2">
      <c r="A492" s="37">
        <v>10104</v>
      </c>
      <c r="B492" s="6" t="s">
        <v>443</v>
      </c>
      <c r="C492" s="6" t="s">
        <v>1</v>
      </c>
      <c r="D492" s="6" t="s">
        <v>2</v>
      </c>
      <c r="E492" s="6" t="s">
        <v>367</v>
      </c>
      <c r="F492" s="6" t="s">
        <v>427</v>
      </c>
      <c r="G492" s="8">
        <v>264</v>
      </c>
      <c r="H492" s="13">
        <v>7807</v>
      </c>
      <c r="I492" s="13">
        <v>459</v>
      </c>
    </row>
    <row r="493" spans="1:9" x14ac:dyDescent="0.2">
      <c r="A493" s="38">
        <v>10104</v>
      </c>
      <c r="B493" s="5" t="s">
        <v>443</v>
      </c>
      <c r="C493" s="5" t="s">
        <v>1</v>
      </c>
      <c r="D493" s="5" t="s">
        <v>2</v>
      </c>
      <c r="E493" s="5" t="s">
        <v>348</v>
      </c>
      <c r="F493" s="5" t="s">
        <v>427</v>
      </c>
      <c r="G493" s="7">
        <v>114</v>
      </c>
      <c r="H493" s="12">
        <v>8403</v>
      </c>
      <c r="I493" s="12">
        <v>694</v>
      </c>
    </row>
    <row r="494" spans="1:9" x14ac:dyDescent="0.2">
      <c r="A494" s="37">
        <v>10104</v>
      </c>
      <c r="B494" s="6" t="s">
        <v>443</v>
      </c>
      <c r="C494" s="6" t="s">
        <v>1</v>
      </c>
      <c r="D494" s="6" t="s">
        <v>2</v>
      </c>
      <c r="E494" s="6" t="s">
        <v>349</v>
      </c>
      <c r="F494" s="6" t="s">
        <v>427</v>
      </c>
      <c r="G494" s="8">
        <v>152</v>
      </c>
      <c r="H494" s="13">
        <v>712</v>
      </c>
      <c r="I494" s="13">
        <v>56</v>
      </c>
    </row>
    <row r="495" spans="1:9" x14ac:dyDescent="0.2">
      <c r="A495" s="38">
        <v>10104</v>
      </c>
      <c r="B495" s="5" t="s">
        <v>443</v>
      </c>
      <c r="C495" s="5" t="s">
        <v>1</v>
      </c>
      <c r="D495" s="5" t="s">
        <v>2</v>
      </c>
      <c r="E495" s="5" t="s">
        <v>350</v>
      </c>
      <c r="F495" s="5" t="s">
        <v>427</v>
      </c>
      <c r="G495" s="7">
        <v>310</v>
      </c>
      <c r="H495" s="12">
        <v>1118</v>
      </c>
      <c r="I495" s="12">
        <v>139</v>
      </c>
    </row>
    <row r="496" spans="1:9" x14ac:dyDescent="0.2">
      <c r="A496" s="37">
        <v>10104</v>
      </c>
      <c r="B496" s="6" t="s">
        <v>443</v>
      </c>
      <c r="C496" s="6" t="s">
        <v>1</v>
      </c>
      <c r="D496" s="6" t="s">
        <v>2</v>
      </c>
      <c r="E496" s="6" t="s">
        <v>351</v>
      </c>
      <c r="F496" s="6" t="s">
        <v>427</v>
      </c>
      <c r="G496" s="8">
        <v>151</v>
      </c>
      <c r="H496" s="13">
        <v>1591</v>
      </c>
      <c r="I496" s="13">
        <v>360</v>
      </c>
    </row>
    <row r="497" spans="1:9" x14ac:dyDescent="0.2">
      <c r="A497" s="38">
        <v>10104</v>
      </c>
      <c r="B497" s="5" t="s">
        <v>443</v>
      </c>
      <c r="C497" s="5" t="s">
        <v>1</v>
      </c>
      <c r="D497" s="5" t="s">
        <v>2</v>
      </c>
      <c r="E497" s="5" t="s">
        <v>360</v>
      </c>
      <c r="F497" s="5" t="s">
        <v>427</v>
      </c>
      <c r="G497" s="7">
        <v>54</v>
      </c>
      <c r="H497" s="12">
        <v>2356</v>
      </c>
      <c r="I497" s="12">
        <v>504</v>
      </c>
    </row>
    <row r="498" spans="1:9" x14ac:dyDescent="0.2">
      <c r="A498" s="37">
        <v>10104</v>
      </c>
      <c r="B498" s="6" t="s">
        <v>443</v>
      </c>
      <c r="C498" s="6" t="s">
        <v>1</v>
      </c>
      <c r="D498" s="6" t="s">
        <v>2</v>
      </c>
      <c r="E498" s="6" t="s">
        <v>352</v>
      </c>
      <c r="F498" s="6" t="s">
        <v>427</v>
      </c>
      <c r="G498" s="8">
        <v>744</v>
      </c>
      <c r="H498" s="13">
        <v>3404</v>
      </c>
      <c r="I498" s="13">
        <v>311</v>
      </c>
    </row>
    <row r="499" spans="1:9" x14ac:dyDescent="0.2">
      <c r="A499" s="38">
        <v>10104</v>
      </c>
      <c r="B499" s="5" t="s">
        <v>443</v>
      </c>
      <c r="C499" s="5" t="s">
        <v>1</v>
      </c>
      <c r="D499" s="5" t="s">
        <v>2</v>
      </c>
      <c r="E499" s="5" t="s">
        <v>353</v>
      </c>
      <c r="F499" s="5" t="s">
        <v>427</v>
      </c>
      <c r="G499" s="7">
        <v>90</v>
      </c>
      <c r="H499" s="12">
        <v>384</v>
      </c>
      <c r="I499" s="12">
        <v>55</v>
      </c>
    </row>
    <row r="500" spans="1:9" x14ac:dyDescent="0.2">
      <c r="A500" s="37">
        <v>10104</v>
      </c>
      <c r="B500" s="6" t="s">
        <v>443</v>
      </c>
      <c r="C500" s="6" t="s">
        <v>1</v>
      </c>
      <c r="D500" s="6" t="s">
        <v>2</v>
      </c>
      <c r="E500" s="6" t="s">
        <v>354</v>
      </c>
      <c r="F500" s="6" t="s">
        <v>427</v>
      </c>
      <c r="G500" s="8">
        <v>26</v>
      </c>
      <c r="H500" s="13">
        <v>9406</v>
      </c>
      <c r="I500" s="13">
        <v>674</v>
      </c>
    </row>
    <row r="501" spans="1:9" x14ac:dyDescent="0.2">
      <c r="A501" s="38">
        <v>10104</v>
      </c>
      <c r="B501" s="5" t="s">
        <v>443</v>
      </c>
      <c r="C501" s="5" t="s">
        <v>1</v>
      </c>
      <c r="D501" s="5" t="s">
        <v>2</v>
      </c>
      <c r="E501" s="5" t="s">
        <v>355</v>
      </c>
      <c r="F501" s="5" t="s">
        <v>427</v>
      </c>
      <c r="G501" s="7">
        <v>357</v>
      </c>
      <c r="H501" s="12">
        <v>286</v>
      </c>
      <c r="I501" s="12"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0CF8-E10C-4F8D-8676-ABE3CDBAB3DF}">
  <dimension ref="A1:I501"/>
  <sheetViews>
    <sheetView topLeftCell="G1" workbookViewId="0">
      <selection activeCell="G1" sqref="G1:I1048576"/>
    </sheetView>
  </sheetViews>
  <sheetFormatPr defaultRowHeight="12.75" x14ac:dyDescent="0.2"/>
  <cols>
    <col min="1" max="1" width="71.5703125" style="3" bestFit="1" customWidth="1"/>
    <col min="2" max="2" width="48.42578125" style="4" bestFit="1" customWidth="1"/>
    <col min="3" max="3" width="15.7109375" style="4" bestFit="1" customWidth="1"/>
    <col min="4" max="4" width="16" style="4" customWidth="1"/>
    <col min="5" max="5" width="80" style="4" bestFit="1" customWidth="1"/>
    <col min="6" max="6" width="24.85546875" style="4" customWidth="1"/>
    <col min="7" max="7" width="20.5703125" style="3" customWidth="1"/>
    <col min="8" max="8" width="38.42578125" style="14" customWidth="1"/>
    <col min="9" max="9" width="25.28515625" style="14" customWidth="1"/>
  </cols>
  <sheetData>
    <row r="1" spans="1:9" x14ac:dyDescent="0.2">
      <c r="A1" s="39" t="s">
        <v>0</v>
      </c>
      <c r="B1" s="40" t="s">
        <v>41</v>
      </c>
      <c r="C1" s="40" t="s">
        <v>42</v>
      </c>
      <c r="D1" s="40" t="s">
        <v>43</v>
      </c>
      <c r="E1" s="40" t="s">
        <v>338</v>
      </c>
      <c r="F1" s="40" t="s">
        <v>339</v>
      </c>
      <c r="G1" s="39" t="s">
        <v>340</v>
      </c>
      <c r="H1" s="42" t="s">
        <v>341</v>
      </c>
      <c r="I1" s="42" t="s">
        <v>49</v>
      </c>
    </row>
    <row r="2" spans="1:9" x14ac:dyDescent="0.2">
      <c r="A2" s="37">
        <v>220024</v>
      </c>
      <c r="B2" s="6" t="s">
        <v>51</v>
      </c>
      <c r="C2" s="6" t="s">
        <v>52</v>
      </c>
      <c r="D2" s="6" t="s">
        <v>18</v>
      </c>
      <c r="E2" s="6" t="s">
        <v>344</v>
      </c>
      <c r="F2" s="6" t="s">
        <v>54</v>
      </c>
      <c r="G2" s="8">
        <v>32</v>
      </c>
      <c r="H2" s="13">
        <v>150</v>
      </c>
      <c r="I2" s="13">
        <v>74</v>
      </c>
    </row>
    <row r="3" spans="1:9" x14ac:dyDescent="0.2">
      <c r="A3" s="38">
        <v>220024</v>
      </c>
      <c r="B3" s="5" t="s">
        <v>51</v>
      </c>
      <c r="C3" s="5" t="s">
        <v>52</v>
      </c>
      <c r="D3" s="5" t="s">
        <v>18</v>
      </c>
      <c r="E3" s="5" t="s">
        <v>358</v>
      </c>
      <c r="F3" s="5" t="s">
        <v>54</v>
      </c>
      <c r="G3" s="7">
        <v>52</v>
      </c>
      <c r="H3" s="12">
        <v>370</v>
      </c>
      <c r="I3" s="12">
        <v>124</v>
      </c>
    </row>
    <row r="4" spans="1:9" x14ac:dyDescent="0.2">
      <c r="A4" s="37">
        <v>220024</v>
      </c>
      <c r="B4" s="6" t="s">
        <v>51</v>
      </c>
      <c r="C4" s="6" t="s">
        <v>52</v>
      </c>
      <c r="D4" s="6" t="s">
        <v>18</v>
      </c>
      <c r="E4" s="6" t="s">
        <v>382</v>
      </c>
      <c r="F4" s="6" t="s">
        <v>54</v>
      </c>
      <c r="G4" s="8">
        <v>52</v>
      </c>
      <c r="H4" s="13">
        <v>472</v>
      </c>
      <c r="I4" s="13">
        <v>363</v>
      </c>
    </row>
    <row r="5" spans="1:9" x14ac:dyDescent="0.2">
      <c r="A5" s="38">
        <v>220024</v>
      </c>
      <c r="B5" s="5" t="s">
        <v>51</v>
      </c>
      <c r="C5" s="5" t="s">
        <v>52</v>
      </c>
      <c r="D5" s="5" t="s">
        <v>18</v>
      </c>
      <c r="E5" s="5" t="s">
        <v>383</v>
      </c>
      <c r="F5" s="5" t="s">
        <v>54</v>
      </c>
      <c r="G5" s="7">
        <v>42</v>
      </c>
      <c r="H5" s="12">
        <v>929</v>
      </c>
      <c r="I5" s="12">
        <v>682</v>
      </c>
    </row>
    <row r="6" spans="1:9" x14ac:dyDescent="0.2">
      <c r="A6" s="37">
        <v>220024</v>
      </c>
      <c r="B6" s="6" t="s">
        <v>51</v>
      </c>
      <c r="C6" s="6" t="s">
        <v>52</v>
      </c>
      <c r="D6" s="6" t="s">
        <v>18</v>
      </c>
      <c r="E6" s="6" t="s">
        <v>346</v>
      </c>
      <c r="F6" s="6" t="s">
        <v>54</v>
      </c>
      <c r="G6" s="8">
        <v>167</v>
      </c>
      <c r="H6" s="13">
        <v>277</v>
      </c>
      <c r="I6" s="13">
        <v>119</v>
      </c>
    </row>
    <row r="7" spans="1:9" x14ac:dyDescent="0.2">
      <c r="A7" s="38">
        <v>220024</v>
      </c>
      <c r="B7" s="5" t="s">
        <v>51</v>
      </c>
      <c r="C7" s="5" t="s">
        <v>52</v>
      </c>
      <c r="D7" s="5" t="s">
        <v>18</v>
      </c>
      <c r="E7" s="5" t="s">
        <v>359</v>
      </c>
      <c r="F7" s="5" t="s">
        <v>54</v>
      </c>
      <c r="G7" s="7">
        <v>48</v>
      </c>
      <c r="H7" s="12">
        <v>254</v>
      </c>
      <c r="I7" s="12">
        <v>129</v>
      </c>
    </row>
    <row r="8" spans="1:9" x14ac:dyDescent="0.2">
      <c r="A8" s="37">
        <v>220024</v>
      </c>
      <c r="B8" s="6" t="s">
        <v>51</v>
      </c>
      <c r="C8" s="6" t="s">
        <v>52</v>
      </c>
      <c r="D8" s="6" t="s">
        <v>18</v>
      </c>
      <c r="E8" s="6" t="s">
        <v>347</v>
      </c>
      <c r="F8" s="6" t="s">
        <v>54</v>
      </c>
      <c r="G8" s="8">
        <v>761</v>
      </c>
      <c r="H8" s="13">
        <v>259</v>
      </c>
      <c r="I8" s="13">
        <v>217</v>
      </c>
    </row>
    <row r="9" spans="1:9" x14ac:dyDescent="0.2">
      <c r="A9" s="38">
        <v>220024</v>
      </c>
      <c r="B9" s="5" t="s">
        <v>51</v>
      </c>
      <c r="C9" s="5" t="s">
        <v>52</v>
      </c>
      <c r="D9" s="5" t="s">
        <v>18</v>
      </c>
      <c r="E9" s="5" t="s">
        <v>367</v>
      </c>
      <c r="F9" s="5" t="s">
        <v>54</v>
      </c>
      <c r="G9" s="7">
        <v>18</v>
      </c>
      <c r="H9" s="12">
        <v>1309</v>
      </c>
      <c r="I9" s="12">
        <v>631</v>
      </c>
    </row>
    <row r="10" spans="1:9" x14ac:dyDescent="0.2">
      <c r="A10" s="37">
        <v>220024</v>
      </c>
      <c r="B10" s="6" t="s">
        <v>51</v>
      </c>
      <c r="C10" s="6" t="s">
        <v>52</v>
      </c>
      <c r="D10" s="6" t="s">
        <v>18</v>
      </c>
      <c r="E10" s="6" t="s">
        <v>348</v>
      </c>
      <c r="F10" s="6" t="s">
        <v>54</v>
      </c>
      <c r="G10" s="8">
        <v>130</v>
      </c>
      <c r="H10" s="13">
        <v>2366</v>
      </c>
      <c r="I10" s="13">
        <v>960</v>
      </c>
    </row>
    <row r="11" spans="1:9" x14ac:dyDescent="0.2">
      <c r="A11" s="38">
        <v>220024</v>
      </c>
      <c r="B11" s="5" t="s">
        <v>51</v>
      </c>
      <c r="C11" s="5" t="s">
        <v>52</v>
      </c>
      <c r="D11" s="5" t="s">
        <v>18</v>
      </c>
      <c r="E11" s="5" t="s">
        <v>349</v>
      </c>
      <c r="F11" s="5" t="s">
        <v>54</v>
      </c>
      <c r="G11" s="7">
        <v>198</v>
      </c>
      <c r="H11" s="12">
        <v>357</v>
      </c>
      <c r="I11" s="12">
        <v>76</v>
      </c>
    </row>
    <row r="12" spans="1:9" x14ac:dyDescent="0.2">
      <c r="A12" s="37">
        <v>220024</v>
      </c>
      <c r="B12" s="6" t="s">
        <v>51</v>
      </c>
      <c r="C12" s="6" t="s">
        <v>52</v>
      </c>
      <c r="D12" s="6" t="s">
        <v>18</v>
      </c>
      <c r="E12" s="6" t="s">
        <v>350</v>
      </c>
      <c r="F12" s="6" t="s">
        <v>54</v>
      </c>
      <c r="G12" s="8">
        <v>395</v>
      </c>
      <c r="H12" s="13">
        <v>688</v>
      </c>
      <c r="I12" s="13">
        <v>183</v>
      </c>
    </row>
    <row r="13" spans="1:9" x14ac:dyDescent="0.2">
      <c r="A13" s="38">
        <v>220024</v>
      </c>
      <c r="B13" s="5" t="s">
        <v>51</v>
      </c>
      <c r="C13" s="5" t="s">
        <v>52</v>
      </c>
      <c r="D13" s="5" t="s">
        <v>18</v>
      </c>
      <c r="E13" s="5" t="s">
        <v>351</v>
      </c>
      <c r="F13" s="5" t="s">
        <v>54</v>
      </c>
      <c r="G13" s="7">
        <v>573</v>
      </c>
      <c r="H13" s="12">
        <v>1090</v>
      </c>
      <c r="I13" s="12">
        <v>473</v>
      </c>
    </row>
    <row r="14" spans="1:9" x14ac:dyDescent="0.2">
      <c r="A14" s="37">
        <v>220024</v>
      </c>
      <c r="B14" s="6" t="s">
        <v>51</v>
      </c>
      <c r="C14" s="6" t="s">
        <v>52</v>
      </c>
      <c r="D14" s="6" t="s">
        <v>18</v>
      </c>
      <c r="E14" s="6" t="s">
        <v>352</v>
      </c>
      <c r="F14" s="6" t="s">
        <v>54</v>
      </c>
      <c r="G14" s="8">
        <v>47</v>
      </c>
      <c r="H14" s="13">
        <v>1667</v>
      </c>
      <c r="I14" s="13">
        <v>437</v>
      </c>
    </row>
    <row r="15" spans="1:9" x14ac:dyDescent="0.2">
      <c r="A15" s="38">
        <v>220024</v>
      </c>
      <c r="B15" s="5" t="s">
        <v>51</v>
      </c>
      <c r="C15" s="5" t="s">
        <v>52</v>
      </c>
      <c r="D15" s="5" t="s">
        <v>18</v>
      </c>
      <c r="E15" s="5" t="s">
        <v>353</v>
      </c>
      <c r="F15" s="5" t="s">
        <v>54</v>
      </c>
      <c r="G15" s="7">
        <v>141</v>
      </c>
      <c r="H15" s="12">
        <v>103</v>
      </c>
      <c r="I15" s="12">
        <v>75</v>
      </c>
    </row>
    <row r="16" spans="1:9" x14ac:dyDescent="0.2">
      <c r="A16" s="37">
        <v>220024</v>
      </c>
      <c r="B16" s="6" t="s">
        <v>51</v>
      </c>
      <c r="C16" s="6" t="s">
        <v>52</v>
      </c>
      <c r="D16" s="6" t="s">
        <v>18</v>
      </c>
      <c r="E16" s="6" t="s">
        <v>354</v>
      </c>
      <c r="F16" s="6" t="s">
        <v>54</v>
      </c>
      <c r="G16" s="8">
        <v>215</v>
      </c>
      <c r="H16" s="13">
        <v>3235</v>
      </c>
      <c r="I16" s="13">
        <v>806</v>
      </c>
    </row>
    <row r="17" spans="1:9" x14ac:dyDescent="0.2">
      <c r="A17" s="38">
        <v>220024</v>
      </c>
      <c r="B17" s="5" t="s">
        <v>51</v>
      </c>
      <c r="C17" s="5" t="s">
        <v>52</v>
      </c>
      <c r="D17" s="5" t="s">
        <v>18</v>
      </c>
      <c r="E17" s="5" t="s">
        <v>355</v>
      </c>
      <c r="F17" s="5" t="s">
        <v>54</v>
      </c>
      <c r="G17" s="7">
        <v>7663</v>
      </c>
      <c r="H17" s="12">
        <v>74</v>
      </c>
      <c r="I17" s="12">
        <v>65</v>
      </c>
    </row>
    <row r="18" spans="1:9" x14ac:dyDescent="0.2">
      <c r="A18" s="37">
        <v>220024</v>
      </c>
      <c r="B18" s="6" t="s">
        <v>51</v>
      </c>
      <c r="C18" s="6" t="s">
        <v>52</v>
      </c>
      <c r="D18" s="6" t="s">
        <v>18</v>
      </c>
      <c r="E18" s="6" t="s">
        <v>356</v>
      </c>
      <c r="F18" s="6" t="s">
        <v>54</v>
      </c>
      <c r="G18" s="8">
        <v>6840</v>
      </c>
      <c r="H18" s="13">
        <v>93</v>
      </c>
      <c r="I18" s="13">
        <v>87</v>
      </c>
    </row>
    <row r="19" spans="1:9" x14ac:dyDescent="0.2">
      <c r="A19" s="38">
        <v>220024</v>
      </c>
      <c r="B19" s="5" t="s">
        <v>51</v>
      </c>
      <c r="C19" s="5" t="s">
        <v>52</v>
      </c>
      <c r="D19" s="5" t="s">
        <v>18</v>
      </c>
      <c r="E19" s="5" t="s">
        <v>361</v>
      </c>
      <c r="F19" s="5" t="s">
        <v>54</v>
      </c>
      <c r="G19" s="7">
        <v>148</v>
      </c>
      <c r="H19" s="12">
        <v>148</v>
      </c>
      <c r="I19" s="12">
        <v>114</v>
      </c>
    </row>
    <row r="20" spans="1:9" x14ac:dyDescent="0.2">
      <c r="A20" s="37">
        <v>220024</v>
      </c>
      <c r="B20" s="6" t="s">
        <v>51</v>
      </c>
      <c r="C20" s="6" t="s">
        <v>52</v>
      </c>
      <c r="D20" s="6" t="s">
        <v>18</v>
      </c>
      <c r="E20" s="6" t="s">
        <v>371</v>
      </c>
      <c r="F20" s="6" t="s">
        <v>54</v>
      </c>
      <c r="G20" s="8">
        <v>30</v>
      </c>
      <c r="H20" s="13">
        <v>94</v>
      </c>
      <c r="I20" s="13">
        <v>42</v>
      </c>
    </row>
    <row r="21" spans="1:9" x14ac:dyDescent="0.2">
      <c r="A21" s="38">
        <v>220015</v>
      </c>
      <c r="B21" s="5" t="s">
        <v>113</v>
      </c>
      <c r="C21" s="5" t="s">
        <v>114</v>
      </c>
      <c r="D21" s="5" t="s">
        <v>18</v>
      </c>
      <c r="E21" s="5" t="s">
        <v>346</v>
      </c>
      <c r="F21" s="5" t="s">
        <v>54</v>
      </c>
      <c r="G21" s="7">
        <v>37</v>
      </c>
      <c r="H21" s="12">
        <v>324</v>
      </c>
      <c r="I21" s="12">
        <v>119</v>
      </c>
    </row>
    <row r="22" spans="1:9" x14ac:dyDescent="0.2">
      <c r="A22" s="37">
        <v>220015</v>
      </c>
      <c r="B22" s="6" t="s">
        <v>113</v>
      </c>
      <c r="C22" s="6" t="s">
        <v>114</v>
      </c>
      <c r="D22" s="6" t="s">
        <v>18</v>
      </c>
      <c r="E22" s="6" t="s">
        <v>359</v>
      </c>
      <c r="F22" s="6" t="s">
        <v>54</v>
      </c>
      <c r="G22" s="8">
        <v>120</v>
      </c>
      <c r="H22" s="13">
        <v>334</v>
      </c>
      <c r="I22" s="13">
        <v>129</v>
      </c>
    </row>
    <row r="23" spans="1:9" x14ac:dyDescent="0.2">
      <c r="A23" s="38">
        <v>220015</v>
      </c>
      <c r="B23" s="5" t="s">
        <v>113</v>
      </c>
      <c r="C23" s="5" t="s">
        <v>114</v>
      </c>
      <c r="D23" s="5" t="s">
        <v>18</v>
      </c>
      <c r="E23" s="5" t="s">
        <v>349</v>
      </c>
      <c r="F23" s="5" t="s">
        <v>54</v>
      </c>
      <c r="G23" s="7">
        <v>155</v>
      </c>
      <c r="H23" s="12">
        <v>430</v>
      </c>
      <c r="I23" s="12">
        <v>76</v>
      </c>
    </row>
    <row r="24" spans="1:9" x14ac:dyDescent="0.2">
      <c r="A24" s="37">
        <v>220015</v>
      </c>
      <c r="B24" s="6" t="s">
        <v>113</v>
      </c>
      <c r="C24" s="6" t="s">
        <v>114</v>
      </c>
      <c r="D24" s="6" t="s">
        <v>18</v>
      </c>
      <c r="E24" s="6" t="s">
        <v>350</v>
      </c>
      <c r="F24" s="6" t="s">
        <v>54</v>
      </c>
      <c r="G24" s="8">
        <v>301</v>
      </c>
      <c r="H24" s="13">
        <v>869</v>
      </c>
      <c r="I24" s="13">
        <v>183</v>
      </c>
    </row>
    <row r="25" spans="1:9" x14ac:dyDescent="0.2">
      <c r="A25" s="38">
        <v>220015</v>
      </c>
      <c r="B25" s="5" t="s">
        <v>113</v>
      </c>
      <c r="C25" s="5" t="s">
        <v>114</v>
      </c>
      <c r="D25" s="5" t="s">
        <v>18</v>
      </c>
      <c r="E25" s="5" t="s">
        <v>351</v>
      </c>
      <c r="F25" s="5" t="s">
        <v>54</v>
      </c>
      <c r="G25" s="7">
        <v>558</v>
      </c>
      <c r="H25" s="12">
        <v>1594</v>
      </c>
      <c r="I25" s="12">
        <v>473</v>
      </c>
    </row>
    <row r="26" spans="1:9" x14ac:dyDescent="0.2">
      <c r="A26" s="37">
        <v>220015</v>
      </c>
      <c r="B26" s="6" t="s">
        <v>113</v>
      </c>
      <c r="C26" s="6" t="s">
        <v>114</v>
      </c>
      <c r="D26" s="6" t="s">
        <v>18</v>
      </c>
      <c r="E26" s="6" t="s">
        <v>352</v>
      </c>
      <c r="F26" s="6" t="s">
        <v>54</v>
      </c>
      <c r="G26" s="8">
        <v>937</v>
      </c>
      <c r="H26" s="13">
        <v>1607</v>
      </c>
      <c r="I26" s="13">
        <v>405</v>
      </c>
    </row>
    <row r="27" spans="1:9" x14ac:dyDescent="0.2">
      <c r="A27" s="38">
        <v>220015</v>
      </c>
      <c r="B27" s="5" t="s">
        <v>113</v>
      </c>
      <c r="C27" s="5" t="s">
        <v>114</v>
      </c>
      <c r="D27" s="5" t="s">
        <v>18</v>
      </c>
      <c r="E27" s="5" t="s">
        <v>353</v>
      </c>
      <c r="F27" s="5" t="s">
        <v>54</v>
      </c>
      <c r="G27" s="7">
        <v>65</v>
      </c>
      <c r="H27" s="12">
        <v>214</v>
      </c>
      <c r="I27" s="12">
        <v>75</v>
      </c>
    </row>
    <row r="28" spans="1:9" x14ac:dyDescent="0.2">
      <c r="A28" s="37">
        <v>220015</v>
      </c>
      <c r="B28" s="6" t="s">
        <v>113</v>
      </c>
      <c r="C28" s="6" t="s">
        <v>114</v>
      </c>
      <c r="D28" s="6" t="s">
        <v>18</v>
      </c>
      <c r="E28" s="6" t="s">
        <v>390</v>
      </c>
      <c r="F28" s="6" t="s">
        <v>54</v>
      </c>
      <c r="G28" s="8">
        <v>12</v>
      </c>
      <c r="H28" s="13">
        <v>760</v>
      </c>
      <c r="I28" s="13">
        <v>227</v>
      </c>
    </row>
    <row r="29" spans="1:9" x14ac:dyDescent="0.2">
      <c r="A29" s="38">
        <v>220015</v>
      </c>
      <c r="B29" s="5" t="s">
        <v>113</v>
      </c>
      <c r="C29" s="5" t="s">
        <v>114</v>
      </c>
      <c r="D29" s="5" t="s">
        <v>18</v>
      </c>
      <c r="E29" s="5" t="s">
        <v>354</v>
      </c>
      <c r="F29" s="5" t="s">
        <v>54</v>
      </c>
      <c r="G29" s="7">
        <v>91</v>
      </c>
      <c r="H29" s="12">
        <v>3601</v>
      </c>
      <c r="I29" s="12">
        <v>812</v>
      </c>
    </row>
    <row r="30" spans="1:9" x14ac:dyDescent="0.2">
      <c r="A30" s="37">
        <v>220015</v>
      </c>
      <c r="B30" s="6" t="s">
        <v>113</v>
      </c>
      <c r="C30" s="6" t="s">
        <v>114</v>
      </c>
      <c r="D30" s="6" t="s">
        <v>18</v>
      </c>
      <c r="E30" s="6" t="s">
        <v>355</v>
      </c>
      <c r="F30" s="6" t="s">
        <v>54</v>
      </c>
      <c r="G30" s="8">
        <v>1460</v>
      </c>
      <c r="H30" s="13">
        <v>82</v>
      </c>
      <c r="I30" s="13">
        <v>65</v>
      </c>
    </row>
    <row r="31" spans="1:9" x14ac:dyDescent="0.2">
      <c r="A31" s="38">
        <v>220030</v>
      </c>
      <c r="B31" s="5" t="s">
        <v>123</v>
      </c>
      <c r="C31" s="5" t="s">
        <v>124</v>
      </c>
      <c r="D31" s="5" t="s">
        <v>18</v>
      </c>
      <c r="E31" s="5" t="s">
        <v>366</v>
      </c>
      <c r="F31" s="5" t="s">
        <v>54</v>
      </c>
      <c r="G31" s="7">
        <v>480</v>
      </c>
      <c r="H31" s="12">
        <v>36</v>
      </c>
      <c r="I31" s="12">
        <v>24</v>
      </c>
    </row>
    <row r="32" spans="1:9" x14ac:dyDescent="0.2">
      <c r="A32" s="37">
        <v>220030</v>
      </c>
      <c r="B32" s="6" t="s">
        <v>123</v>
      </c>
      <c r="C32" s="6" t="s">
        <v>124</v>
      </c>
      <c r="D32" s="6" t="s">
        <v>18</v>
      </c>
      <c r="E32" s="6" t="s">
        <v>344</v>
      </c>
      <c r="F32" s="6" t="s">
        <v>54</v>
      </c>
      <c r="G32" s="8">
        <v>1074</v>
      </c>
      <c r="H32" s="13">
        <v>103</v>
      </c>
      <c r="I32" s="13">
        <v>72</v>
      </c>
    </row>
    <row r="33" spans="1:9" x14ac:dyDescent="0.2">
      <c r="A33" s="38">
        <v>220030</v>
      </c>
      <c r="B33" s="5" t="s">
        <v>123</v>
      </c>
      <c r="C33" s="5" t="s">
        <v>124</v>
      </c>
      <c r="D33" s="5" t="s">
        <v>18</v>
      </c>
      <c r="E33" s="5" t="s">
        <v>358</v>
      </c>
      <c r="F33" s="5" t="s">
        <v>54</v>
      </c>
      <c r="G33" s="7">
        <v>77</v>
      </c>
      <c r="H33" s="12">
        <v>206</v>
      </c>
      <c r="I33" s="12">
        <v>125</v>
      </c>
    </row>
    <row r="34" spans="1:9" x14ac:dyDescent="0.2">
      <c r="A34" s="37">
        <v>220030</v>
      </c>
      <c r="B34" s="6" t="s">
        <v>123</v>
      </c>
      <c r="C34" s="6" t="s">
        <v>124</v>
      </c>
      <c r="D34" s="6" t="s">
        <v>18</v>
      </c>
      <c r="E34" s="6" t="s">
        <v>382</v>
      </c>
      <c r="F34" s="6" t="s">
        <v>54</v>
      </c>
      <c r="G34" s="8">
        <v>30</v>
      </c>
      <c r="H34" s="13">
        <v>533</v>
      </c>
      <c r="I34" s="13">
        <v>374</v>
      </c>
    </row>
    <row r="35" spans="1:9" x14ac:dyDescent="0.2">
      <c r="A35" s="38">
        <v>220030</v>
      </c>
      <c r="B35" s="5" t="s">
        <v>123</v>
      </c>
      <c r="C35" s="5" t="s">
        <v>124</v>
      </c>
      <c r="D35" s="5" t="s">
        <v>18</v>
      </c>
      <c r="E35" s="5" t="s">
        <v>346</v>
      </c>
      <c r="F35" s="5" t="s">
        <v>54</v>
      </c>
      <c r="G35" s="7">
        <v>105</v>
      </c>
      <c r="H35" s="12">
        <v>180</v>
      </c>
      <c r="I35" s="12">
        <v>118</v>
      </c>
    </row>
    <row r="36" spans="1:9" x14ac:dyDescent="0.2">
      <c r="A36" s="37">
        <v>220030</v>
      </c>
      <c r="B36" s="6" t="s">
        <v>123</v>
      </c>
      <c r="C36" s="6" t="s">
        <v>124</v>
      </c>
      <c r="D36" s="6" t="s">
        <v>18</v>
      </c>
      <c r="E36" s="6" t="s">
        <v>347</v>
      </c>
      <c r="F36" s="6" t="s">
        <v>54</v>
      </c>
      <c r="G36" s="8">
        <v>278</v>
      </c>
      <c r="H36" s="13">
        <v>321</v>
      </c>
      <c r="I36" s="13">
        <v>219</v>
      </c>
    </row>
    <row r="37" spans="1:9" x14ac:dyDescent="0.2">
      <c r="A37" s="38">
        <v>220030</v>
      </c>
      <c r="B37" s="5" t="s">
        <v>123</v>
      </c>
      <c r="C37" s="5" t="s">
        <v>124</v>
      </c>
      <c r="D37" s="5" t="s">
        <v>18</v>
      </c>
      <c r="E37" s="5" t="s">
        <v>367</v>
      </c>
      <c r="F37" s="5" t="s">
        <v>54</v>
      </c>
      <c r="G37" s="7">
        <v>29</v>
      </c>
      <c r="H37" s="12">
        <v>1399</v>
      </c>
      <c r="I37" s="12">
        <v>632</v>
      </c>
    </row>
    <row r="38" spans="1:9" x14ac:dyDescent="0.2">
      <c r="A38" s="37">
        <v>220030</v>
      </c>
      <c r="B38" s="6" t="s">
        <v>123</v>
      </c>
      <c r="C38" s="6" t="s">
        <v>124</v>
      </c>
      <c r="D38" s="6" t="s">
        <v>18</v>
      </c>
      <c r="E38" s="6" t="s">
        <v>349</v>
      </c>
      <c r="F38" s="6" t="s">
        <v>54</v>
      </c>
      <c r="G38" s="8">
        <v>231</v>
      </c>
      <c r="H38" s="13">
        <v>361</v>
      </c>
      <c r="I38" s="13">
        <v>76</v>
      </c>
    </row>
    <row r="39" spans="1:9" x14ac:dyDescent="0.2">
      <c r="A39" s="38">
        <v>220030</v>
      </c>
      <c r="B39" s="5" t="s">
        <v>123</v>
      </c>
      <c r="C39" s="5" t="s">
        <v>124</v>
      </c>
      <c r="D39" s="5" t="s">
        <v>18</v>
      </c>
      <c r="E39" s="5" t="s">
        <v>350</v>
      </c>
      <c r="F39" s="5" t="s">
        <v>54</v>
      </c>
      <c r="G39" s="7">
        <v>307</v>
      </c>
      <c r="H39" s="12">
        <v>838</v>
      </c>
      <c r="I39" s="12">
        <v>183</v>
      </c>
    </row>
    <row r="40" spans="1:9" x14ac:dyDescent="0.2">
      <c r="A40" s="37">
        <v>220030</v>
      </c>
      <c r="B40" s="6" t="s">
        <v>123</v>
      </c>
      <c r="C40" s="6" t="s">
        <v>124</v>
      </c>
      <c r="D40" s="6" t="s">
        <v>18</v>
      </c>
      <c r="E40" s="6" t="s">
        <v>351</v>
      </c>
      <c r="F40" s="6" t="s">
        <v>54</v>
      </c>
      <c r="G40" s="8">
        <v>358</v>
      </c>
      <c r="H40" s="13">
        <v>1054</v>
      </c>
      <c r="I40" s="13">
        <v>472</v>
      </c>
    </row>
    <row r="41" spans="1:9" x14ac:dyDescent="0.2">
      <c r="A41" s="38">
        <v>220030</v>
      </c>
      <c r="B41" s="5" t="s">
        <v>123</v>
      </c>
      <c r="C41" s="5" t="s">
        <v>124</v>
      </c>
      <c r="D41" s="5" t="s">
        <v>18</v>
      </c>
      <c r="E41" s="5" t="s">
        <v>352</v>
      </c>
      <c r="F41" s="5" t="s">
        <v>54</v>
      </c>
      <c r="G41" s="7">
        <v>17</v>
      </c>
      <c r="H41" s="12">
        <v>2237</v>
      </c>
      <c r="I41" s="12">
        <v>409</v>
      </c>
    </row>
    <row r="42" spans="1:9" x14ac:dyDescent="0.2">
      <c r="A42" s="37">
        <v>220030</v>
      </c>
      <c r="B42" s="6" t="s">
        <v>123</v>
      </c>
      <c r="C42" s="6" t="s">
        <v>124</v>
      </c>
      <c r="D42" s="6" t="s">
        <v>18</v>
      </c>
      <c r="E42" s="6" t="s">
        <v>353</v>
      </c>
      <c r="F42" s="6" t="s">
        <v>54</v>
      </c>
      <c r="G42" s="8">
        <v>77</v>
      </c>
      <c r="H42" s="13">
        <v>219</v>
      </c>
      <c r="I42" s="13">
        <v>75</v>
      </c>
    </row>
    <row r="43" spans="1:9" x14ac:dyDescent="0.2">
      <c r="A43" s="38">
        <v>220030</v>
      </c>
      <c r="B43" s="5" t="s">
        <v>123</v>
      </c>
      <c r="C43" s="5" t="s">
        <v>124</v>
      </c>
      <c r="D43" s="5" t="s">
        <v>18</v>
      </c>
      <c r="E43" s="5" t="s">
        <v>354</v>
      </c>
      <c r="F43" s="5" t="s">
        <v>54</v>
      </c>
      <c r="G43" s="7">
        <v>131</v>
      </c>
      <c r="H43" s="12">
        <v>3798</v>
      </c>
      <c r="I43" s="12">
        <v>802</v>
      </c>
    </row>
    <row r="44" spans="1:9" x14ac:dyDescent="0.2">
      <c r="A44" s="37">
        <v>220030</v>
      </c>
      <c r="B44" s="6" t="s">
        <v>123</v>
      </c>
      <c r="C44" s="6" t="s">
        <v>124</v>
      </c>
      <c r="D44" s="6" t="s">
        <v>18</v>
      </c>
      <c r="E44" s="6" t="s">
        <v>371</v>
      </c>
      <c r="F44" s="6" t="s">
        <v>54</v>
      </c>
      <c r="G44" s="8">
        <v>263</v>
      </c>
      <c r="H44" s="13">
        <v>479</v>
      </c>
      <c r="I44" s="13">
        <v>42</v>
      </c>
    </row>
    <row r="45" spans="1:9" x14ac:dyDescent="0.2">
      <c r="A45" s="38">
        <v>220050</v>
      </c>
      <c r="B45" s="5" t="s">
        <v>126</v>
      </c>
      <c r="C45" s="5" t="s">
        <v>127</v>
      </c>
      <c r="D45" s="5" t="s">
        <v>18</v>
      </c>
      <c r="E45" s="5" t="s">
        <v>346</v>
      </c>
      <c r="F45" s="5" t="s">
        <v>54</v>
      </c>
      <c r="G45" s="7">
        <v>53</v>
      </c>
      <c r="H45" s="12">
        <v>363</v>
      </c>
      <c r="I45" s="12">
        <v>119</v>
      </c>
    </row>
    <row r="46" spans="1:9" x14ac:dyDescent="0.2">
      <c r="A46" s="37">
        <v>220050</v>
      </c>
      <c r="B46" s="6" t="s">
        <v>126</v>
      </c>
      <c r="C46" s="6" t="s">
        <v>127</v>
      </c>
      <c r="D46" s="6" t="s">
        <v>18</v>
      </c>
      <c r="E46" s="6" t="s">
        <v>347</v>
      </c>
      <c r="F46" s="6" t="s">
        <v>54</v>
      </c>
      <c r="G46" s="8">
        <v>11</v>
      </c>
      <c r="H46" s="13">
        <v>449</v>
      </c>
      <c r="I46" s="13">
        <v>221</v>
      </c>
    </row>
    <row r="47" spans="1:9" x14ac:dyDescent="0.2">
      <c r="A47" s="38">
        <v>220050</v>
      </c>
      <c r="B47" s="5" t="s">
        <v>126</v>
      </c>
      <c r="C47" s="5" t="s">
        <v>127</v>
      </c>
      <c r="D47" s="5" t="s">
        <v>18</v>
      </c>
      <c r="E47" s="5" t="s">
        <v>367</v>
      </c>
      <c r="F47" s="5" t="s">
        <v>54</v>
      </c>
      <c r="G47" s="7">
        <v>22</v>
      </c>
      <c r="H47" s="12">
        <v>1703</v>
      </c>
      <c r="I47" s="12">
        <v>632</v>
      </c>
    </row>
    <row r="48" spans="1:9" x14ac:dyDescent="0.2">
      <c r="A48" s="37">
        <v>220050</v>
      </c>
      <c r="B48" s="6" t="s">
        <v>126</v>
      </c>
      <c r="C48" s="6" t="s">
        <v>127</v>
      </c>
      <c r="D48" s="6" t="s">
        <v>18</v>
      </c>
      <c r="E48" s="6" t="s">
        <v>348</v>
      </c>
      <c r="F48" s="6" t="s">
        <v>54</v>
      </c>
      <c r="G48" s="8">
        <v>34</v>
      </c>
      <c r="H48" s="13">
        <v>3894</v>
      </c>
      <c r="I48" s="13">
        <v>960</v>
      </c>
    </row>
    <row r="49" spans="1:9" x14ac:dyDescent="0.2">
      <c r="A49" s="38">
        <v>220050</v>
      </c>
      <c r="B49" s="5" t="s">
        <v>126</v>
      </c>
      <c r="C49" s="5" t="s">
        <v>127</v>
      </c>
      <c r="D49" s="5" t="s">
        <v>18</v>
      </c>
      <c r="E49" s="5" t="s">
        <v>349</v>
      </c>
      <c r="F49" s="5" t="s">
        <v>54</v>
      </c>
      <c r="G49" s="7">
        <v>39</v>
      </c>
      <c r="H49" s="12">
        <v>379</v>
      </c>
      <c r="I49" s="12">
        <v>76</v>
      </c>
    </row>
    <row r="50" spans="1:9" x14ac:dyDescent="0.2">
      <c r="A50" s="37">
        <v>220050</v>
      </c>
      <c r="B50" s="6" t="s">
        <v>126</v>
      </c>
      <c r="C50" s="6" t="s">
        <v>127</v>
      </c>
      <c r="D50" s="6" t="s">
        <v>18</v>
      </c>
      <c r="E50" s="6" t="s">
        <v>350</v>
      </c>
      <c r="F50" s="6" t="s">
        <v>54</v>
      </c>
      <c r="G50" s="8">
        <v>141</v>
      </c>
      <c r="H50" s="13">
        <v>548</v>
      </c>
      <c r="I50" s="13">
        <v>184</v>
      </c>
    </row>
    <row r="51" spans="1:9" x14ac:dyDescent="0.2">
      <c r="A51" s="38">
        <v>220050</v>
      </c>
      <c r="B51" s="5" t="s">
        <v>126</v>
      </c>
      <c r="C51" s="5" t="s">
        <v>127</v>
      </c>
      <c r="D51" s="5" t="s">
        <v>18</v>
      </c>
      <c r="E51" s="5" t="s">
        <v>351</v>
      </c>
      <c r="F51" s="5" t="s">
        <v>54</v>
      </c>
      <c r="G51" s="7">
        <v>138</v>
      </c>
      <c r="H51" s="12">
        <v>1176</v>
      </c>
      <c r="I51" s="12">
        <v>472</v>
      </c>
    </row>
    <row r="52" spans="1:9" x14ac:dyDescent="0.2">
      <c r="A52" s="37">
        <v>220050</v>
      </c>
      <c r="B52" s="6" t="s">
        <v>126</v>
      </c>
      <c r="C52" s="6" t="s">
        <v>127</v>
      </c>
      <c r="D52" s="6" t="s">
        <v>18</v>
      </c>
      <c r="E52" s="6" t="s">
        <v>353</v>
      </c>
      <c r="F52" s="6" t="s">
        <v>54</v>
      </c>
      <c r="G52" s="8">
        <v>49</v>
      </c>
      <c r="H52" s="13">
        <v>250</v>
      </c>
      <c r="I52" s="13">
        <v>75</v>
      </c>
    </row>
    <row r="53" spans="1:9" x14ac:dyDescent="0.2">
      <c r="A53" s="38">
        <v>220050</v>
      </c>
      <c r="B53" s="5" t="s">
        <v>126</v>
      </c>
      <c r="C53" s="5" t="s">
        <v>127</v>
      </c>
      <c r="D53" s="5" t="s">
        <v>18</v>
      </c>
      <c r="E53" s="5" t="s">
        <v>354</v>
      </c>
      <c r="F53" s="5" t="s">
        <v>54</v>
      </c>
      <c r="G53" s="7">
        <v>43</v>
      </c>
      <c r="H53" s="12">
        <v>3203</v>
      </c>
      <c r="I53" s="12">
        <v>812</v>
      </c>
    </row>
    <row r="54" spans="1:9" x14ac:dyDescent="0.2">
      <c r="A54" s="37">
        <v>220050</v>
      </c>
      <c r="B54" s="6" t="s">
        <v>126</v>
      </c>
      <c r="C54" s="6" t="s">
        <v>127</v>
      </c>
      <c r="D54" s="6" t="s">
        <v>18</v>
      </c>
      <c r="E54" s="6" t="s">
        <v>355</v>
      </c>
      <c r="F54" s="6" t="s">
        <v>54</v>
      </c>
      <c r="G54" s="8">
        <v>339</v>
      </c>
      <c r="H54" s="13">
        <v>114</v>
      </c>
      <c r="I54" s="13">
        <v>69</v>
      </c>
    </row>
    <row r="55" spans="1:9" x14ac:dyDescent="0.2">
      <c r="A55" s="38">
        <v>220050</v>
      </c>
      <c r="B55" s="5" t="s">
        <v>126</v>
      </c>
      <c r="C55" s="5" t="s">
        <v>127</v>
      </c>
      <c r="D55" s="5" t="s">
        <v>18</v>
      </c>
      <c r="E55" s="5" t="s">
        <v>356</v>
      </c>
      <c r="F55" s="5" t="s">
        <v>54</v>
      </c>
      <c r="G55" s="7">
        <v>36</v>
      </c>
      <c r="H55" s="12">
        <v>152</v>
      </c>
      <c r="I55" s="12">
        <v>87</v>
      </c>
    </row>
    <row r="56" spans="1:9" x14ac:dyDescent="0.2">
      <c r="A56" s="37">
        <v>220050</v>
      </c>
      <c r="B56" s="6" t="s">
        <v>126</v>
      </c>
      <c r="C56" s="6" t="s">
        <v>127</v>
      </c>
      <c r="D56" s="6" t="s">
        <v>18</v>
      </c>
      <c r="E56" s="6" t="s">
        <v>361</v>
      </c>
      <c r="F56" s="6" t="s">
        <v>54</v>
      </c>
      <c r="G56" s="8">
        <v>22</v>
      </c>
      <c r="H56" s="13">
        <v>178</v>
      </c>
      <c r="I56" s="13">
        <v>115</v>
      </c>
    </row>
    <row r="57" spans="1:9" x14ac:dyDescent="0.2">
      <c r="A57" s="38">
        <v>220050</v>
      </c>
      <c r="B57" s="5" t="s">
        <v>126</v>
      </c>
      <c r="C57" s="5" t="s">
        <v>127</v>
      </c>
      <c r="D57" s="5" t="s">
        <v>18</v>
      </c>
      <c r="E57" s="5" t="s">
        <v>362</v>
      </c>
      <c r="F57" s="5" t="s">
        <v>54</v>
      </c>
      <c r="G57" s="7">
        <v>34</v>
      </c>
      <c r="H57" s="12">
        <v>201</v>
      </c>
      <c r="I57" s="12">
        <v>158</v>
      </c>
    </row>
    <row r="58" spans="1:9" x14ac:dyDescent="0.2">
      <c r="A58" s="37">
        <v>220065</v>
      </c>
      <c r="B58" s="6" t="s">
        <v>128</v>
      </c>
      <c r="C58" s="6" t="s">
        <v>8</v>
      </c>
      <c r="D58" s="6" t="s">
        <v>18</v>
      </c>
      <c r="E58" s="6" t="s">
        <v>344</v>
      </c>
      <c r="F58" s="6" t="s">
        <v>54</v>
      </c>
      <c r="G58" s="8">
        <v>17</v>
      </c>
      <c r="H58" s="13">
        <v>1133</v>
      </c>
      <c r="I58" s="13">
        <v>48</v>
      </c>
    </row>
    <row r="59" spans="1:9" x14ac:dyDescent="0.2">
      <c r="A59" s="38">
        <v>220065</v>
      </c>
      <c r="B59" s="5" t="s">
        <v>128</v>
      </c>
      <c r="C59" s="5" t="s">
        <v>8</v>
      </c>
      <c r="D59" s="5" t="s">
        <v>18</v>
      </c>
      <c r="E59" s="5" t="s">
        <v>358</v>
      </c>
      <c r="F59" s="5" t="s">
        <v>54</v>
      </c>
      <c r="G59" s="7">
        <v>17</v>
      </c>
      <c r="H59" s="12">
        <v>362</v>
      </c>
      <c r="I59" s="12">
        <v>127</v>
      </c>
    </row>
    <row r="60" spans="1:9" x14ac:dyDescent="0.2">
      <c r="A60" s="37">
        <v>220065</v>
      </c>
      <c r="B60" s="6" t="s">
        <v>128</v>
      </c>
      <c r="C60" s="6" t="s">
        <v>8</v>
      </c>
      <c r="D60" s="6" t="s">
        <v>18</v>
      </c>
      <c r="E60" s="6" t="s">
        <v>359</v>
      </c>
      <c r="F60" s="6" t="s">
        <v>54</v>
      </c>
      <c r="G60" s="8">
        <v>18</v>
      </c>
      <c r="H60" s="13">
        <v>325</v>
      </c>
      <c r="I60" s="13">
        <v>129</v>
      </c>
    </row>
    <row r="61" spans="1:9" x14ac:dyDescent="0.2">
      <c r="A61" s="38">
        <v>220065</v>
      </c>
      <c r="B61" s="5" t="s">
        <v>128</v>
      </c>
      <c r="C61" s="5" t="s">
        <v>8</v>
      </c>
      <c r="D61" s="5" t="s">
        <v>18</v>
      </c>
      <c r="E61" s="5" t="s">
        <v>367</v>
      </c>
      <c r="F61" s="5" t="s">
        <v>54</v>
      </c>
      <c r="G61" s="7">
        <v>22</v>
      </c>
      <c r="H61" s="12">
        <v>1314</v>
      </c>
      <c r="I61" s="12">
        <v>631</v>
      </c>
    </row>
    <row r="62" spans="1:9" x14ac:dyDescent="0.2">
      <c r="A62" s="37">
        <v>220065</v>
      </c>
      <c r="B62" s="6" t="s">
        <v>128</v>
      </c>
      <c r="C62" s="6" t="s">
        <v>8</v>
      </c>
      <c r="D62" s="6" t="s">
        <v>18</v>
      </c>
      <c r="E62" s="6" t="s">
        <v>349</v>
      </c>
      <c r="F62" s="6" t="s">
        <v>54</v>
      </c>
      <c r="G62" s="8">
        <v>176</v>
      </c>
      <c r="H62" s="13">
        <v>266</v>
      </c>
      <c r="I62" s="13">
        <v>76</v>
      </c>
    </row>
    <row r="63" spans="1:9" x14ac:dyDescent="0.2">
      <c r="A63" s="38">
        <v>220065</v>
      </c>
      <c r="B63" s="5" t="s">
        <v>128</v>
      </c>
      <c r="C63" s="5" t="s">
        <v>8</v>
      </c>
      <c r="D63" s="5" t="s">
        <v>18</v>
      </c>
      <c r="E63" s="5" t="s">
        <v>350</v>
      </c>
      <c r="F63" s="5" t="s">
        <v>54</v>
      </c>
      <c r="G63" s="7">
        <v>188</v>
      </c>
      <c r="H63" s="12">
        <v>748</v>
      </c>
      <c r="I63" s="12">
        <v>183</v>
      </c>
    </row>
    <row r="64" spans="1:9" x14ac:dyDescent="0.2">
      <c r="A64" s="37">
        <v>220065</v>
      </c>
      <c r="B64" s="6" t="s">
        <v>128</v>
      </c>
      <c r="C64" s="6" t="s">
        <v>8</v>
      </c>
      <c r="D64" s="6" t="s">
        <v>18</v>
      </c>
      <c r="E64" s="6" t="s">
        <v>351</v>
      </c>
      <c r="F64" s="6" t="s">
        <v>54</v>
      </c>
      <c r="G64" s="8">
        <v>151</v>
      </c>
      <c r="H64" s="13">
        <v>634</v>
      </c>
      <c r="I64" s="13">
        <v>467</v>
      </c>
    </row>
    <row r="65" spans="1:9" x14ac:dyDescent="0.2">
      <c r="A65" s="38">
        <v>220065</v>
      </c>
      <c r="B65" s="5" t="s">
        <v>128</v>
      </c>
      <c r="C65" s="5" t="s">
        <v>8</v>
      </c>
      <c r="D65" s="5" t="s">
        <v>18</v>
      </c>
      <c r="E65" s="5" t="s">
        <v>352</v>
      </c>
      <c r="F65" s="5" t="s">
        <v>54</v>
      </c>
      <c r="G65" s="7">
        <v>271</v>
      </c>
      <c r="H65" s="12">
        <v>1708</v>
      </c>
      <c r="I65" s="12">
        <v>407</v>
      </c>
    </row>
    <row r="66" spans="1:9" x14ac:dyDescent="0.2">
      <c r="A66" s="37">
        <v>220065</v>
      </c>
      <c r="B66" s="6" t="s">
        <v>128</v>
      </c>
      <c r="C66" s="6" t="s">
        <v>8</v>
      </c>
      <c r="D66" s="6" t="s">
        <v>18</v>
      </c>
      <c r="E66" s="6" t="s">
        <v>390</v>
      </c>
      <c r="F66" s="6" t="s">
        <v>54</v>
      </c>
      <c r="G66" s="8">
        <v>12</v>
      </c>
      <c r="H66" s="13">
        <v>1249</v>
      </c>
      <c r="I66" s="13">
        <v>227</v>
      </c>
    </row>
    <row r="67" spans="1:9" x14ac:dyDescent="0.2">
      <c r="A67" s="38">
        <v>220065</v>
      </c>
      <c r="B67" s="5" t="s">
        <v>128</v>
      </c>
      <c r="C67" s="5" t="s">
        <v>8</v>
      </c>
      <c r="D67" s="5" t="s">
        <v>18</v>
      </c>
      <c r="E67" s="5" t="s">
        <v>356</v>
      </c>
      <c r="F67" s="5" t="s">
        <v>54</v>
      </c>
      <c r="G67" s="7">
        <v>3807</v>
      </c>
      <c r="H67" s="12">
        <v>96</v>
      </c>
      <c r="I67" s="12">
        <v>86</v>
      </c>
    </row>
    <row r="68" spans="1:9" x14ac:dyDescent="0.2">
      <c r="A68" s="37">
        <v>220065</v>
      </c>
      <c r="B68" s="6" t="s">
        <v>128</v>
      </c>
      <c r="C68" s="6" t="s">
        <v>8</v>
      </c>
      <c r="D68" s="6" t="s">
        <v>18</v>
      </c>
      <c r="E68" s="6" t="s">
        <v>361</v>
      </c>
      <c r="F68" s="6" t="s">
        <v>54</v>
      </c>
      <c r="G68" s="8">
        <v>907</v>
      </c>
      <c r="H68" s="13">
        <v>245</v>
      </c>
      <c r="I68" s="13">
        <v>115</v>
      </c>
    </row>
    <row r="69" spans="1:9" x14ac:dyDescent="0.2">
      <c r="A69" s="38">
        <v>220066</v>
      </c>
      <c r="B69" s="5" t="s">
        <v>129</v>
      </c>
      <c r="C69" s="5" t="s">
        <v>130</v>
      </c>
      <c r="D69" s="5" t="s">
        <v>18</v>
      </c>
      <c r="E69" s="5" t="s">
        <v>344</v>
      </c>
      <c r="F69" s="5" t="s">
        <v>54</v>
      </c>
      <c r="G69" s="7">
        <v>56</v>
      </c>
      <c r="H69" s="12">
        <v>222</v>
      </c>
      <c r="I69" s="12">
        <v>62</v>
      </c>
    </row>
    <row r="70" spans="1:9" x14ac:dyDescent="0.2">
      <c r="A70" s="37">
        <v>220066</v>
      </c>
      <c r="B70" s="6" t="s">
        <v>129</v>
      </c>
      <c r="C70" s="6" t="s">
        <v>130</v>
      </c>
      <c r="D70" s="6" t="s">
        <v>18</v>
      </c>
      <c r="E70" s="6" t="s">
        <v>358</v>
      </c>
      <c r="F70" s="6" t="s">
        <v>54</v>
      </c>
      <c r="G70" s="8">
        <v>567</v>
      </c>
      <c r="H70" s="13">
        <v>502</v>
      </c>
      <c r="I70" s="13">
        <v>121</v>
      </c>
    </row>
    <row r="71" spans="1:9" x14ac:dyDescent="0.2">
      <c r="A71" s="38">
        <v>220066</v>
      </c>
      <c r="B71" s="5" t="s">
        <v>129</v>
      </c>
      <c r="C71" s="5" t="s">
        <v>130</v>
      </c>
      <c r="D71" s="5" t="s">
        <v>18</v>
      </c>
      <c r="E71" s="5" t="s">
        <v>383</v>
      </c>
      <c r="F71" s="5" t="s">
        <v>54</v>
      </c>
      <c r="G71" s="7">
        <v>143</v>
      </c>
      <c r="H71" s="12">
        <v>696</v>
      </c>
      <c r="I71" s="12">
        <v>618</v>
      </c>
    </row>
    <row r="72" spans="1:9" x14ac:dyDescent="0.2">
      <c r="A72" s="37">
        <v>220066</v>
      </c>
      <c r="B72" s="6" t="s">
        <v>129</v>
      </c>
      <c r="C72" s="6" t="s">
        <v>130</v>
      </c>
      <c r="D72" s="6" t="s">
        <v>18</v>
      </c>
      <c r="E72" s="6" t="s">
        <v>346</v>
      </c>
      <c r="F72" s="6" t="s">
        <v>54</v>
      </c>
      <c r="G72" s="8">
        <v>16</v>
      </c>
      <c r="H72" s="13">
        <v>298</v>
      </c>
      <c r="I72" s="13">
        <v>119</v>
      </c>
    </row>
    <row r="73" spans="1:9" x14ac:dyDescent="0.2">
      <c r="A73" s="38">
        <v>220066</v>
      </c>
      <c r="B73" s="5" t="s">
        <v>129</v>
      </c>
      <c r="C73" s="5" t="s">
        <v>130</v>
      </c>
      <c r="D73" s="5" t="s">
        <v>18</v>
      </c>
      <c r="E73" s="5" t="s">
        <v>359</v>
      </c>
      <c r="F73" s="5" t="s">
        <v>54</v>
      </c>
      <c r="G73" s="7">
        <v>57</v>
      </c>
      <c r="H73" s="12">
        <v>292</v>
      </c>
      <c r="I73" s="12">
        <v>127</v>
      </c>
    </row>
    <row r="74" spans="1:9" x14ac:dyDescent="0.2">
      <c r="A74" s="37">
        <v>220066</v>
      </c>
      <c r="B74" s="6" t="s">
        <v>129</v>
      </c>
      <c r="C74" s="6" t="s">
        <v>130</v>
      </c>
      <c r="D74" s="6" t="s">
        <v>18</v>
      </c>
      <c r="E74" s="6" t="s">
        <v>348</v>
      </c>
      <c r="F74" s="6" t="s">
        <v>54</v>
      </c>
      <c r="G74" s="8">
        <v>19</v>
      </c>
      <c r="H74" s="13">
        <v>1451</v>
      </c>
      <c r="I74" s="13">
        <v>930</v>
      </c>
    </row>
    <row r="75" spans="1:9" x14ac:dyDescent="0.2">
      <c r="A75" s="38">
        <v>220066</v>
      </c>
      <c r="B75" s="5" t="s">
        <v>129</v>
      </c>
      <c r="C75" s="5" t="s">
        <v>130</v>
      </c>
      <c r="D75" s="5" t="s">
        <v>18</v>
      </c>
      <c r="E75" s="5" t="s">
        <v>349</v>
      </c>
      <c r="F75" s="5" t="s">
        <v>54</v>
      </c>
      <c r="G75" s="7">
        <v>322</v>
      </c>
      <c r="H75" s="12">
        <v>432</v>
      </c>
      <c r="I75" s="12">
        <v>76</v>
      </c>
    </row>
    <row r="76" spans="1:9" x14ac:dyDescent="0.2">
      <c r="A76" s="37">
        <v>220066</v>
      </c>
      <c r="B76" s="6" t="s">
        <v>129</v>
      </c>
      <c r="C76" s="6" t="s">
        <v>130</v>
      </c>
      <c r="D76" s="6" t="s">
        <v>18</v>
      </c>
      <c r="E76" s="6" t="s">
        <v>350</v>
      </c>
      <c r="F76" s="6" t="s">
        <v>54</v>
      </c>
      <c r="G76" s="8">
        <v>401</v>
      </c>
      <c r="H76" s="13">
        <v>557</v>
      </c>
      <c r="I76" s="13">
        <v>183</v>
      </c>
    </row>
    <row r="77" spans="1:9" x14ac:dyDescent="0.2">
      <c r="A77" s="38">
        <v>220066</v>
      </c>
      <c r="B77" s="5" t="s">
        <v>129</v>
      </c>
      <c r="C77" s="5" t="s">
        <v>130</v>
      </c>
      <c r="D77" s="5" t="s">
        <v>18</v>
      </c>
      <c r="E77" s="5" t="s">
        <v>351</v>
      </c>
      <c r="F77" s="5" t="s">
        <v>54</v>
      </c>
      <c r="G77" s="7">
        <v>688</v>
      </c>
      <c r="H77" s="12">
        <v>781</v>
      </c>
      <c r="I77" s="12">
        <v>474</v>
      </c>
    </row>
    <row r="78" spans="1:9" x14ac:dyDescent="0.2">
      <c r="A78" s="37">
        <v>220066</v>
      </c>
      <c r="B78" s="6" t="s">
        <v>129</v>
      </c>
      <c r="C78" s="6" t="s">
        <v>130</v>
      </c>
      <c r="D78" s="6" t="s">
        <v>18</v>
      </c>
      <c r="E78" s="6" t="s">
        <v>360</v>
      </c>
      <c r="F78" s="6" t="s">
        <v>54</v>
      </c>
      <c r="G78" s="8">
        <v>71</v>
      </c>
      <c r="H78" s="13">
        <v>2384</v>
      </c>
      <c r="I78" s="13">
        <v>700</v>
      </c>
    </row>
    <row r="79" spans="1:9" x14ac:dyDescent="0.2">
      <c r="A79" s="38">
        <v>220066</v>
      </c>
      <c r="B79" s="5" t="s">
        <v>129</v>
      </c>
      <c r="C79" s="5" t="s">
        <v>130</v>
      </c>
      <c r="D79" s="5" t="s">
        <v>18</v>
      </c>
      <c r="E79" s="5" t="s">
        <v>354</v>
      </c>
      <c r="F79" s="5" t="s">
        <v>54</v>
      </c>
      <c r="G79" s="7">
        <v>137</v>
      </c>
      <c r="H79" s="12">
        <v>1946</v>
      </c>
      <c r="I79" s="12">
        <v>801</v>
      </c>
    </row>
    <row r="80" spans="1:9" x14ac:dyDescent="0.2">
      <c r="A80" s="37">
        <v>220066</v>
      </c>
      <c r="B80" s="6" t="s">
        <v>129</v>
      </c>
      <c r="C80" s="6" t="s">
        <v>130</v>
      </c>
      <c r="D80" s="6" t="s">
        <v>18</v>
      </c>
      <c r="E80" s="6" t="s">
        <v>355</v>
      </c>
      <c r="F80" s="6" t="s">
        <v>54</v>
      </c>
      <c r="G80" s="8">
        <v>358</v>
      </c>
      <c r="H80" s="13">
        <v>80</v>
      </c>
      <c r="I80" s="13">
        <v>65</v>
      </c>
    </row>
    <row r="81" spans="1:9" x14ac:dyDescent="0.2">
      <c r="A81" s="38">
        <v>220066</v>
      </c>
      <c r="B81" s="5" t="s">
        <v>129</v>
      </c>
      <c r="C81" s="5" t="s">
        <v>130</v>
      </c>
      <c r="D81" s="5" t="s">
        <v>18</v>
      </c>
      <c r="E81" s="5" t="s">
        <v>356</v>
      </c>
      <c r="F81" s="5" t="s">
        <v>54</v>
      </c>
      <c r="G81" s="7">
        <v>1105</v>
      </c>
      <c r="H81" s="12">
        <v>120</v>
      </c>
      <c r="I81" s="12">
        <v>86</v>
      </c>
    </row>
    <row r="82" spans="1:9" x14ac:dyDescent="0.2">
      <c r="A82" s="37">
        <v>220066</v>
      </c>
      <c r="B82" s="6" t="s">
        <v>129</v>
      </c>
      <c r="C82" s="6" t="s">
        <v>130</v>
      </c>
      <c r="D82" s="6" t="s">
        <v>18</v>
      </c>
      <c r="E82" s="6" t="s">
        <v>361</v>
      </c>
      <c r="F82" s="6" t="s">
        <v>54</v>
      </c>
      <c r="G82" s="8">
        <v>455</v>
      </c>
      <c r="H82" s="13">
        <v>173</v>
      </c>
      <c r="I82" s="13">
        <v>115</v>
      </c>
    </row>
    <row r="83" spans="1:9" x14ac:dyDescent="0.2">
      <c r="A83" s="38">
        <v>220066</v>
      </c>
      <c r="B83" s="5" t="s">
        <v>129</v>
      </c>
      <c r="C83" s="5" t="s">
        <v>130</v>
      </c>
      <c r="D83" s="5" t="s">
        <v>18</v>
      </c>
      <c r="E83" s="5" t="s">
        <v>362</v>
      </c>
      <c r="F83" s="5" t="s">
        <v>54</v>
      </c>
      <c r="G83" s="7">
        <v>41</v>
      </c>
      <c r="H83" s="12">
        <v>219</v>
      </c>
      <c r="I83" s="12">
        <v>157</v>
      </c>
    </row>
    <row r="84" spans="1:9" x14ac:dyDescent="0.2">
      <c r="A84" s="37">
        <v>220077</v>
      </c>
      <c r="B84" s="6" t="s">
        <v>140</v>
      </c>
      <c r="C84" s="6" t="s">
        <v>130</v>
      </c>
      <c r="D84" s="6" t="s">
        <v>18</v>
      </c>
      <c r="E84" s="6" t="s">
        <v>344</v>
      </c>
      <c r="F84" s="6" t="s">
        <v>54</v>
      </c>
      <c r="G84" s="8">
        <v>114</v>
      </c>
      <c r="H84" s="13">
        <v>246</v>
      </c>
      <c r="I84" s="13">
        <v>73</v>
      </c>
    </row>
    <row r="85" spans="1:9" x14ac:dyDescent="0.2">
      <c r="A85" s="38">
        <v>220077</v>
      </c>
      <c r="B85" s="5" t="s">
        <v>140</v>
      </c>
      <c r="C85" s="5" t="s">
        <v>130</v>
      </c>
      <c r="D85" s="5" t="s">
        <v>18</v>
      </c>
      <c r="E85" s="5" t="s">
        <v>358</v>
      </c>
      <c r="F85" s="5" t="s">
        <v>54</v>
      </c>
      <c r="G85" s="7">
        <v>777</v>
      </c>
      <c r="H85" s="12">
        <v>404</v>
      </c>
      <c r="I85" s="12">
        <v>126</v>
      </c>
    </row>
    <row r="86" spans="1:9" x14ac:dyDescent="0.2">
      <c r="A86" s="37">
        <v>220077</v>
      </c>
      <c r="B86" s="6" t="s">
        <v>140</v>
      </c>
      <c r="C86" s="6" t="s">
        <v>130</v>
      </c>
      <c r="D86" s="6" t="s">
        <v>18</v>
      </c>
      <c r="E86" s="6" t="s">
        <v>382</v>
      </c>
      <c r="F86" s="6" t="s">
        <v>54</v>
      </c>
      <c r="G86" s="8">
        <v>27</v>
      </c>
      <c r="H86" s="13">
        <v>910</v>
      </c>
      <c r="I86" s="13">
        <v>374</v>
      </c>
    </row>
    <row r="87" spans="1:9" x14ac:dyDescent="0.2">
      <c r="A87" s="38">
        <v>220077</v>
      </c>
      <c r="B87" s="5" t="s">
        <v>140</v>
      </c>
      <c r="C87" s="5" t="s">
        <v>130</v>
      </c>
      <c r="D87" s="5" t="s">
        <v>18</v>
      </c>
      <c r="E87" s="5" t="s">
        <v>383</v>
      </c>
      <c r="F87" s="5" t="s">
        <v>54</v>
      </c>
      <c r="G87" s="7">
        <v>29</v>
      </c>
      <c r="H87" s="12">
        <v>1583</v>
      </c>
      <c r="I87" s="12">
        <v>699</v>
      </c>
    </row>
    <row r="88" spans="1:9" x14ac:dyDescent="0.2">
      <c r="A88" s="37">
        <v>220077</v>
      </c>
      <c r="B88" s="6" t="s">
        <v>140</v>
      </c>
      <c r="C88" s="6" t="s">
        <v>130</v>
      </c>
      <c r="D88" s="6" t="s">
        <v>18</v>
      </c>
      <c r="E88" s="6" t="s">
        <v>384</v>
      </c>
      <c r="F88" s="6" t="s">
        <v>54</v>
      </c>
      <c r="G88" s="8">
        <v>16</v>
      </c>
      <c r="H88" s="13">
        <v>2781</v>
      </c>
      <c r="I88" s="13">
        <v>1803</v>
      </c>
    </row>
    <row r="89" spans="1:9" x14ac:dyDescent="0.2">
      <c r="A89" s="38">
        <v>220077</v>
      </c>
      <c r="B89" s="5" t="s">
        <v>140</v>
      </c>
      <c r="C89" s="5" t="s">
        <v>130</v>
      </c>
      <c r="D89" s="5" t="s">
        <v>18</v>
      </c>
      <c r="E89" s="5" t="s">
        <v>346</v>
      </c>
      <c r="F89" s="5" t="s">
        <v>54</v>
      </c>
      <c r="G89" s="7">
        <v>712</v>
      </c>
      <c r="H89" s="12">
        <v>382</v>
      </c>
      <c r="I89" s="12">
        <v>119</v>
      </c>
    </row>
    <row r="90" spans="1:9" x14ac:dyDescent="0.2">
      <c r="A90" s="37">
        <v>220077</v>
      </c>
      <c r="B90" s="6" t="s">
        <v>140</v>
      </c>
      <c r="C90" s="6" t="s">
        <v>130</v>
      </c>
      <c r="D90" s="6" t="s">
        <v>18</v>
      </c>
      <c r="E90" s="6" t="s">
        <v>359</v>
      </c>
      <c r="F90" s="6" t="s">
        <v>54</v>
      </c>
      <c r="G90" s="8">
        <v>634</v>
      </c>
      <c r="H90" s="13">
        <v>319</v>
      </c>
      <c r="I90" s="13">
        <v>129</v>
      </c>
    </row>
    <row r="91" spans="1:9" x14ac:dyDescent="0.2">
      <c r="A91" s="38">
        <v>220077</v>
      </c>
      <c r="B91" s="5" t="s">
        <v>140</v>
      </c>
      <c r="C91" s="5" t="s">
        <v>130</v>
      </c>
      <c r="D91" s="5" t="s">
        <v>18</v>
      </c>
      <c r="E91" s="5" t="s">
        <v>407</v>
      </c>
      <c r="F91" s="5" t="s">
        <v>54</v>
      </c>
      <c r="G91" s="7">
        <v>12</v>
      </c>
      <c r="H91" s="12">
        <v>1622</v>
      </c>
      <c r="I91" s="12">
        <v>1017</v>
      </c>
    </row>
    <row r="92" spans="1:9" x14ac:dyDescent="0.2">
      <c r="A92" s="37">
        <v>220077</v>
      </c>
      <c r="B92" s="6" t="s">
        <v>140</v>
      </c>
      <c r="C92" s="6" t="s">
        <v>130</v>
      </c>
      <c r="D92" s="6" t="s">
        <v>18</v>
      </c>
      <c r="E92" s="6" t="s">
        <v>347</v>
      </c>
      <c r="F92" s="6" t="s">
        <v>54</v>
      </c>
      <c r="G92" s="8">
        <v>465</v>
      </c>
      <c r="H92" s="13">
        <v>712</v>
      </c>
      <c r="I92" s="13">
        <v>211</v>
      </c>
    </row>
    <row r="93" spans="1:9" x14ac:dyDescent="0.2">
      <c r="A93" s="38">
        <v>220077</v>
      </c>
      <c r="B93" s="5" t="s">
        <v>140</v>
      </c>
      <c r="C93" s="5" t="s">
        <v>130</v>
      </c>
      <c r="D93" s="5" t="s">
        <v>18</v>
      </c>
      <c r="E93" s="5" t="s">
        <v>385</v>
      </c>
      <c r="F93" s="5" t="s">
        <v>54</v>
      </c>
      <c r="G93" s="7">
        <v>294</v>
      </c>
      <c r="H93" s="12">
        <v>1143</v>
      </c>
      <c r="I93" s="12">
        <v>295</v>
      </c>
    </row>
    <row r="94" spans="1:9" x14ac:dyDescent="0.2">
      <c r="A94" s="37">
        <v>220077</v>
      </c>
      <c r="B94" s="6" t="s">
        <v>140</v>
      </c>
      <c r="C94" s="6" t="s">
        <v>130</v>
      </c>
      <c r="D94" s="6" t="s">
        <v>18</v>
      </c>
      <c r="E94" s="6" t="s">
        <v>367</v>
      </c>
      <c r="F94" s="6" t="s">
        <v>54</v>
      </c>
      <c r="G94" s="8">
        <v>1123</v>
      </c>
      <c r="H94" s="13">
        <v>1693</v>
      </c>
      <c r="I94" s="13">
        <v>621</v>
      </c>
    </row>
    <row r="95" spans="1:9" x14ac:dyDescent="0.2">
      <c r="A95" s="38">
        <v>220077</v>
      </c>
      <c r="B95" s="5" t="s">
        <v>140</v>
      </c>
      <c r="C95" s="5" t="s">
        <v>130</v>
      </c>
      <c r="D95" s="5" t="s">
        <v>18</v>
      </c>
      <c r="E95" s="5" t="s">
        <v>348</v>
      </c>
      <c r="F95" s="5" t="s">
        <v>54</v>
      </c>
      <c r="G95" s="7">
        <v>989</v>
      </c>
      <c r="H95" s="12">
        <v>3163</v>
      </c>
      <c r="I95" s="12">
        <v>953</v>
      </c>
    </row>
    <row r="96" spans="1:9" x14ac:dyDescent="0.2">
      <c r="A96" s="37">
        <v>220077</v>
      </c>
      <c r="B96" s="6" t="s">
        <v>140</v>
      </c>
      <c r="C96" s="6" t="s">
        <v>130</v>
      </c>
      <c r="D96" s="6" t="s">
        <v>18</v>
      </c>
      <c r="E96" s="6" t="s">
        <v>349</v>
      </c>
      <c r="F96" s="6" t="s">
        <v>54</v>
      </c>
      <c r="G96" s="8">
        <v>657</v>
      </c>
      <c r="H96" s="13">
        <v>382</v>
      </c>
      <c r="I96" s="13">
        <v>76</v>
      </c>
    </row>
    <row r="97" spans="1:9" x14ac:dyDescent="0.2">
      <c r="A97" s="38">
        <v>220077</v>
      </c>
      <c r="B97" s="5" t="s">
        <v>140</v>
      </c>
      <c r="C97" s="5" t="s">
        <v>130</v>
      </c>
      <c r="D97" s="5" t="s">
        <v>18</v>
      </c>
      <c r="E97" s="5" t="s">
        <v>350</v>
      </c>
      <c r="F97" s="5" t="s">
        <v>54</v>
      </c>
      <c r="G97" s="7">
        <v>2665</v>
      </c>
      <c r="H97" s="12">
        <v>578</v>
      </c>
      <c r="I97" s="12">
        <v>183</v>
      </c>
    </row>
    <row r="98" spans="1:9" x14ac:dyDescent="0.2">
      <c r="A98" s="37">
        <v>220077</v>
      </c>
      <c r="B98" s="6" t="s">
        <v>140</v>
      </c>
      <c r="C98" s="6" t="s">
        <v>130</v>
      </c>
      <c r="D98" s="6" t="s">
        <v>18</v>
      </c>
      <c r="E98" s="6" t="s">
        <v>351</v>
      </c>
      <c r="F98" s="6" t="s">
        <v>54</v>
      </c>
      <c r="G98" s="8">
        <v>2240</v>
      </c>
      <c r="H98" s="13">
        <v>1346</v>
      </c>
      <c r="I98" s="13">
        <v>472</v>
      </c>
    </row>
    <row r="99" spans="1:9" x14ac:dyDescent="0.2">
      <c r="A99" s="38">
        <v>220077</v>
      </c>
      <c r="B99" s="5" t="s">
        <v>140</v>
      </c>
      <c r="C99" s="5" t="s">
        <v>130</v>
      </c>
      <c r="D99" s="5" t="s">
        <v>18</v>
      </c>
      <c r="E99" s="5" t="s">
        <v>360</v>
      </c>
      <c r="F99" s="5" t="s">
        <v>54</v>
      </c>
      <c r="G99" s="7">
        <v>27</v>
      </c>
      <c r="H99" s="12">
        <v>1750</v>
      </c>
      <c r="I99" s="12">
        <v>700</v>
      </c>
    </row>
    <row r="100" spans="1:9" x14ac:dyDescent="0.2">
      <c r="A100" s="37">
        <v>220077</v>
      </c>
      <c r="B100" s="6" t="s">
        <v>140</v>
      </c>
      <c r="C100" s="6" t="s">
        <v>130</v>
      </c>
      <c r="D100" s="6" t="s">
        <v>18</v>
      </c>
      <c r="E100" s="6" t="s">
        <v>352</v>
      </c>
      <c r="F100" s="6" t="s">
        <v>54</v>
      </c>
      <c r="G100" s="8">
        <v>586</v>
      </c>
      <c r="H100" s="13">
        <v>1528</v>
      </c>
      <c r="I100" s="13">
        <v>416</v>
      </c>
    </row>
    <row r="101" spans="1:9" x14ac:dyDescent="0.2">
      <c r="A101" s="38">
        <v>220077</v>
      </c>
      <c r="B101" s="5" t="s">
        <v>140</v>
      </c>
      <c r="C101" s="5" t="s">
        <v>130</v>
      </c>
      <c r="D101" s="5" t="s">
        <v>18</v>
      </c>
      <c r="E101" s="5" t="s">
        <v>353</v>
      </c>
      <c r="F101" s="5" t="s">
        <v>54</v>
      </c>
      <c r="G101" s="7">
        <v>741</v>
      </c>
      <c r="H101" s="12">
        <v>182</v>
      </c>
      <c r="I101" s="12">
        <v>75</v>
      </c>
    </row>
    <row r="102" spans="1:9" x14ac:dyDescent="0.2">
      <c r="A102" s="37">
        <v>220077</v>
      </c>
      <c r="B102" s="6" t="s">
        <v>140</v>
      </c>
      <c r="C102" s="6" t="s">
        <v>130</v>
      </c>
      <c r="D102" s="6" t="s">
        <v>18</v>
      </c>
      <c r="E102" s="6" t="s">
        <v>390</v>
      </c>
      <c r="F102" s="6" t="s">
        <v>54</v>
      </c>
      <c r="G102" s="8">
        <v>91</v>
      </c>
      <c r="H102" s="13">
        <v>483</v>
      </c>
      <c r="I102" s="13">
        <v>227</v>
      </c>
    </row>
    <row r="103" spans="1:9" x14ac:dyDescent="0.2">
      <c r="A103" s="38">
        <v>220077</v>
      </c>
      <c r="B103" s="5" t="s">
        <v>140</v>
      </c>
      <c r="C103" s="5" t="s">
        <v>130</v>
      </c>
      <c r="D103" s="5" t="s">
        <v>18</v>
      </c>
      <c r="E103" s="5" t="s">
        <v>354</v>
      </c>
      <c r="F103" s="5" t="s">
        <v>54</v>
      </c>
      <c r="G103" s="7">
        <v>821</v>
      </c>
      <c r="H103" s="12">
        <v>3079</v>
      </c>
      <c r="I103" s="12">
        <v>807</v>
      </c>
    </row>
    <row r="104" spans="1:9" x14ac:dyDescent="0.2">
      <c r="A104" s="37">
        <v>220077</v>
      </c>
      <c r="B104" s="6" t="s">
        <v>140</v>
      </c>
      <c r="C104" s="6" t="s">
        <v>130</v>
      </c>
      <c r="D104" s="6" t="s">
        <v>18</v>
      </c>
      <c r="E104" s="6" t="s">
        <v>355</v>
      </c>
      <c r="F104" s="6" t="s">
        <v>54</v>
      </c>
      <c r="G104" s="8">
        <v>14646</v>
      </c>
      <c r="H104" s="13">
        <v>127</v>
      </c>
      <c r="I104" s="13">
        <v>65</v>
      </c>
    </row>
    <row r="105" spans="1:9" x14ac:dyDescent="0.2">
      <c r="A105" s="38">
        <v>220077</v>
      </c>
      <c r="B105" s="5" t="s">
        <v>140</v>
      </c>
      <c r="C105" s="5" t="s">
        <v>130</v>
      </c>
      <c r="D105" s="5" t="s">
        <v>18</v>
      </c>
      <c r="E105" s="5" t="s">
        <v>356</v>
      </c>
      <c r="F105" s="5" t="s">
        <v>54</v>
      </c>
      <c r="G105" s="7">
        <v>19143</v>
      </c>
      <c r="H105" s="12">
        <v>183</v>
      </c>
      <c r="I105" s="12">
        <v>87</v>
      </c>
    </row>
    <row r="106" spans="1:9" x14ac:dyDescent="0.2">
      <c r="A106" s="37">
        <v>220077</v>
      </c>
      <c r="B106" s="6" t="s">
        <v>140</v>
      </c>
      <c r="C106" s="6" t="s">
        <v>130</v>
      </c>
      <c r="D106" s="6" t="s">
        <v>18</v>
      </c>
      <c r="E106" s="6" t="s">
        <v>361</v>
      </c>
      <c r="F106" s="6" t="s">
        <v>54</v>
      </c>
      <c r="G106" s="8">
        <v>2839</v>
      </c>
      <c r="H106" s="13">
        <v>259</v>
      </c>
      <c r="I106" s="13">
        <v>115</v>
      </c>
    </row>
    <row r="107" spans="1:9" x14ac:dyDescent="0.2">
      <c r="A107" s="38">
        <v>220077</v>
      </c>
      <c r="B107" s="5" t="s">
        <v>140</v>
      </c>
      <c r="C107" s="5" t="s">
        <v>130</v>
      </c>
      <c r="D107" s="5" t="s">
        <v>18</v>
      </c>
      <c r="E107" s="5" t="s">
        <v>362</v>
      </c>
      <c r="F107" s="5" t="s">
        <v>54</v>
      </c>
      <c r="G107" s="7">
        <v>5823</v>
      </c>
      <c r="H107" s="12">
        <v>330</v>
      </c>
      <c r="I107" s="12">
        <v>157</v>
      </c>
    </row>
    <row r="108" spans="1:9" x14ac:dyDescent="0.2">
      <c r="A108" s="37">
        <v>220077</v>
      </c>
      <c r="B108" s="6" t="s">
        <v>140</v>
      </c>
      <c r="C108" s="6" t="s">
        <v>130</v>
      </c>
      <c r="D108" s="6" t="s">
        <v>18</v>
      </c>
      <c r="E108" s="6" t="s">
        <v>386</v>
      </c>
      <c r="F108" s="6" t="s">
        <v>54</v>
      </c>
      <c r="G108" s="8">
        <v>101</v>
      </c>
      <c r="H108" s="13">
        <v>383</v>
      </c>
      <c r="I108" s="13">
        <v>213</v>
      </c>
    </row>
    <row r="109" spans="1:9" x14ac:dyDescent="0.2">
      <c r="A109" s="38">
        <v>220077</v>
      </c>
      <c r="B109" s="5" t="s">
        <v>140</v>
      </c>
      <c r="C109" s="5" t="s">
        <v>130</v>
      </c>
      <c r="D109" s="5" t="s">
        <v>18</v>
      </c>
      <c r="E109" s="5" t="s">
        <v>371</v>
      </c>
      <c r="F109" s="5" t="s">
        <v>54</v>
      </c>
      <c r="G109" s="7">
        <v>154</v>
      </c>
      <c r="H109" s="12">
        <v>419</v>
      </c>
      <c r="I109" s="12">
        <v>41</v>
      </c>
    </row>
    <row r="110" spans="1:9" x14ac:dyDescent="0.2">
      <c r="A110" s="37">
        <v>220077</v>
      </c>
      <c r="B110" s="6" t="s">
        <v>140</v>
      </c>
      <c r="C110" s="6" t="s">
        <v>130</v>
      </c>
      <c r="D110" s="6" t="s">
        <v>18</v>
      </c>
      <c r="E110" s="6" t="s">
        <v>368</v>
      </c>
      <c r="F110" s="6" t="s">
        <v>54</v>
      </c>
      <c r="G110" s="8">
        <v>57</v>
      </c>
      <c r="H110" s="13">
        <v>567</v>
      </c>
      <c r="I110" s="13">
        <v>135</v>
      </c>
    </row>
    <row r="111" spans="1:9" x14ac:dyDescent="0.2">
      <c r="A111" s="38">
        <v>220046</v>
      </c>
      <c r="B111" s="5" t="s">
        <v>164</v>
      </c>
      <c r="C111" s="5" t="s">
        <v>17</v>
      </c>
      <c r="D111" s="5" t="s">
        <v>18</v>
      </c>
      <c r="E111" s="5" t="s">
        <v>366</v>
      </c>
      <c r="F111" s="5" t="s">
        <v>165</v>
      </c>
      <c r="G111" s="7">
        <v>11</v>
      </c>
      <c r="H111" s="12">
        <v>49</v>
      </c>
      <c r="I111" s="12">
        <v>22</v>
      </c>
    </row>
    <row r="112" spans="1:9" x14ac:dyDescent="0.2">
      <c r="A112" s="37">
        <v>220046</v>
      </c>
      <c r="B112" s="6" t="s">
        <v>164</v>
      </c>
      <c r="C112" s="6" t="s">
        <v>17</v>
      </c>
      <c r="D112" s="6" t="s">
        <v>18</v>
      </c>
      <c r="E112" s="6" t="s">
        <v>344</v>
      </c>
      <c r="F112" s="6" t="s">
        <v>165</v>
      </c>
      <c r="G112" s="8">
        <v>314</v>
      </c>
      <c r="H112" s="13">
        <v>97</v>
      </c>
      <c r="I112" s="13">
        <v>68</v>
      </c>
    </row>
    <row r="113" spans="1:9" x14ac:dyDescent="0.2">
      <c r="A113" s="38">
        <v>220046</v>
      </c>
      <c r="B113" s="5" t="s">
        <v>164</v>
      </c>
      <c r="C113" s="5" t="s">
        <v>17</v>
      </c>
      <c r="D113" s="5" t="s">
        <v>18</v>
      </c>
      <c r="E113" s="5" t="s">
        <v>358</v>
      </c>
      <c r="F113" s="5" t="s">
        <v>165</v>
      </c>
      <c r="G113" s="7">
        <v>630</v>
      </c>
      <c r="H113" s="12">
        <v>165</v>
      </c>
      <c r="I113" s="12">
        <v>123</v>
      </c>
    </row>
    <row r="114" spans="1:9" x14ac:dyDescent="0.2">
      <c r="A114" s="37">
        <v>220046</v>
      </c>
      <c r="B114" s="6" t="s">
        <v>164</v>
      </c>
      <c r="C114" s="6" t="s">
        <v>17</v>
      </c>
      <c r="D114" s="6" t="s">
        <v>18</v>
      </c>
      <c r="E114" s="6" t="s">
        <v>382</v>
      </c>
      <c r="F114" s="6" t="s">
        <v>165</v>
      </c>
      <c r="G114" s="8">
        <v>25</v>
      </c>
      <c r="H114" s="13">
        <v>1706</v>
      </c>
      <c r="I114" s="13">
        <v>359</v>
      </c>
    </row>
    <row r="115" spans="1:9" x14ac:dyDescent="0.2">
      <c r="A115" s="38">
        <v>220046</v>
      </c>
      <c r="B115" s="5" t="s">
        <v>164</v>
      </c>
      <c r="C115" s="5" t="s">
        <v>17</v>
      </c>
      <c r="D115" s="5" t="s">
        <v>18</v>
      </c>
      <c r="E115" s="5" t="s">
        <v>383</v>
      </c>
      <c r="F115" s="5" t="s">
        <v>165</v>
      </c>
      <c r="G115" s="7">
        <v>66</v>
      </c>
      <c r="H115" s="12">
        <v>1974</v>
      </c>
      <c r="I115" s="12">
        <v>677</v>
      </c>
    </row>
    <row r="116" spans="1:9" x14ac:dyDescent="0.2">
      <c r="A116" s="37">
        <v>220046</v>
      </c>
      <c r="B116" s="6" t="s">
        <v>164</v>
      </c>
      <c r="C116" s="6" t="s">
        <v>17</v>
      </c>
      <c r="D116" s="6" t="s">
        <v>18</v>
      </c>
      <c r="E116" s="6" t="s">
        <v>384</v>
      </c>
      <c r="F116" s="6" t="s">
        <v>165</v>
      </c>
      <c r="G116" s="8">
        <v>14</v>
      </c>
      <c r="H116" s="13">
        <v>6852</v>
      </c>
      <c r="I116" s="13">
        <v>1803</v>
      </c>
    </row>
    <row r="117" spans="1:9" x14ac:dyDescent="0.2">
      <c r="A117" s="38">
        <v>220046</v>
      </c>
      <c r="B117" s="5" t="s">
        <v>164</v>
      </c>
      <c r="C117" s="5" t="s">
        <v>17</v>
      </c>
      <c r="D117" s="5" t="s">
        <v>18</v>
      </c>
      <c r="E117" s="5" t="s">
        <v>346</v>
      </c>
      <c r="F117" s="5" t="s">
        <v>165</v>
      </c>
      <c r="G117" s="7">
        <v>606</v>
      </c>
      <c r="H117" s="12">
        <v>312</v>
      </c>
      <c r="I117" s="12">
        <v>119</v>
      </c>
    </row>
    <row r="118" spans="1:9" x14ac:dyDescent="0.2">
      <c r="A118" s="37">
        <v>220046</v>
      </c>
      <c r="B118" s="6" t="s">
        <v>164</v>
      </c>
      <c r="C118" s="6" t="s">
        <v>17</v>
      </c>
      <c r="D118" s="6" t="s">
        <v>18</v>
      </c>
      <c r="E118" s="6" t="s">
        <v>359</v>
      </c>
      <c r="F118" s="6" t="s">
        <v>165</v>
      </c>
      <c r="G118" s="8">
        <v>358</v>
      </c>
      <c r="H118" s="13">
        <v>652</v>
      </c>
      <c r="I118" s="13">
        <v>129</v>
      </c>
    </row>
    <row r="119" spans="1:9" x14ac:dyDescent="0.2">
      <c r="A119" s="38">
        <v>220046</v>
      </c>
      <c r="B119" s="5" t="s">
        <v>164</v>
      </c>
      <c r="C119" s="5" t="s">
        <v>17</v>
      </c>
      <c r="D119" s="5" t="s">
        <v>18</v>
      </c>
      <c r="E119" s="5" t="s">
        <v>347</v>
      </c>
      <c r="F119" s="5" t="s">
        <v>165</v>
      </c>
      <c r="G119" s="7">
        <v>819</v>
      </c>
      <c r="H119" s="12">
        <v>482</v>
      </c>
      <c r="I119" s="12">
        <v>204</v>
      </c>
    </row>
    <row r="120" spans="1:9" x14ac:dyDescent="0.2">
      <c r="A120" s="37">
        <v>220046</v>
      </c>
      <c r="B120" s="6" t="s">
        <v>164</v>
      </c>
      <c r="C120" s="6" t="s">
        <v>17</v>
      </c>
      <c r="D120" s="6" t="s">
        <v>18</v>
      </c>
      <c r="E120" s="6" t="s">
        <v>367</v>
      </c>
      <c r="F120" s="6" t="s">
        <v>165</v>
      </c>
      <c r="G120" s="8">
        <v>593</v>
      </c>
      <c r="H120" s="13">
        <v>1598</v>
      </c>
      <c r="I120" s="13">
        <v>560</v>
      </c>
    </row>
    <row r="121" spans="1:9" x14ac:dyDescent="0.2">
      <c r="A121" s="38">
        <v>220046</v>
      </c>
      <c r="B121" s="5" t="s">
        <v>164</v>
      </c>
      <c r="C121" s="5" t="s">
        <v>17</v>
      </c>
      <c r="D121" s="5" t="s">
        <v>18</v>
      </c>
      <c r="E121" s="5" t="s">
        <v>348</v>
      </c>
      <c r="F121" s="5" t="s">
        <v>165</v>
      </c>
      <c r="G121" s="7">
        <v>421</v>
      </c>
      <c r="H121" s="12">
        <v>3686</v>
      </c>
      <c r="I121" s="12">
        <v>951</v>
      </c>
    </row>
    <row r="122" spans="1:9" x14ac:dyDescent="0.2">
      <c r="A122" s="37">
        <v>220046</v>
      </c>
      <c r="B122" s="6" t="s">
        <v>164</v>
      </c>
      <c r="C122" s="6" t="s">
        <v>17</v>
      </c>
      <c r="D122" s="6" t="s">
        <v>18</v>
      </c>
      <c r="E122" s="6" t="s">
        <v>349</v>
      </c>
      <c r="F122" s="6" t="s">
        <v>165</v>
      </c>
      <c r="G122" s="8">
        <v>705</v>
      </c>
      <c r="H122" s="13">
        <v>223</v>
      </c>
      <c r="I122" s="13">
        <v>76</v>
      </c>
    </row>
    <row r="123" spans="1:9" x14ac:dyDescent="0.2">
      <c r="A123" s="38">
        <v>220046</v>
      </c>
      <c r="B123" s="5" t="s">
        <v>164</v>
      </c>
      <c r="C123" s="5" t="s">
        <v>17</v>
      </c>
      <c r="D123" s="5" t="s">
        <v>18</v>
      </c>
      <c r="E123" s="5" t="s">
        <v>350</v>
      </c>
      <c r="F123" s="5" t="s">
        <v>165</v>
      </c>
      <c r="G123" s="7">
        <v>976</v>
      </c>
      <c r="H123" s="12">
        <v>767</v>
      </c>
      <c r="I123" s="12">
        <v>183</v>
      </c>
    </row>
    <row r="124" spans="1:9" x14ac:dyDescent="0.2">
      <c r="A124" s="37">
        <v>220046</v>
      </c>
      <c r="B124" s="6" t="s">
        <v>164</v>
      </c>
      <c r="C124" s="6" t="s">
        <v>17</v>
      </c>
      <c r="D124" s="6" t="s">
        <v>18</v>
      </c>
      <c r="E124" s="6" t="s">
        <v>351</v>
      </c>
      <c r="F124" s="6" t="s">
        <v>165</v>
      </c>
      <c r="G124" s="8">
        <v>1690</v>
      </c>
      <c r="H124" s="13">
        <v>1246</v>
      </c>
      <c r="I124" s="13">
        <v>473</v>
      </c>
    </row>
    <row r="125" spans="1:9" x14ac:dyDescent="0.2">
      <c r="A125" s="38">
        <v>220046</v>
      </c>
      <c r="B125" s="5" t="s">
        <v>164</v>
      </c>
      <c r="C125" s="5" t="s">
        <v>17</v>
      </c>
      <c r="D125" s="5" t="s">
        <v>18</v>
      </c>
      <c r="E125" s="5" t="s">
        <v>360</v>
      </c>
      <c r="F125" s="5" t="s">
        <v>165</v>
      </c>
      <c r="G125" s="7">
        <v>17</v>
      </c>
      <c r="H125" s="12">
        <v>2172</v>
      </c>
      <c r="I125" s="12">
        <v>700</v>
      </c>
    </row>
    <row r="126" spans="1:9" x14ac:dyDescent="0.2">
      <c r="A126" s="37">
        <v>220046</v>
      </c>
      <c r="B126" s="6" t="s">
        <v>164</v>
      </c>
      <c r="C126" s="6" t="s">
        <v>17</v>
      </c>
      <c r="D126" s="6" t="s">
        <v>18</v>
      </c>
      <c r="E126" s="6" t="s">
        <v>352</v>
      </c>
      <c r="F126" s="6" t="s">
        <v>165</v>
      </c>
      <c r="G126" s="8">
        <v>1475</v>
      </c>
      <c r="H126" s="13">
        <v>1692</v>
      </c>
      <c r="I126" s="13">
        <v>413</v>
      </c>
    </row>
    <row r="127" spans="1:9" x14ac:dyDescent="0.2">
      <c r="A127" s="38">
        <v>220046</v>
      </c>
      <c r="B127" s="5" t="s">
        <v>164</v>
      </c>
      <c r="C127" s="5" t="s">
        <v>17</v>
      </c>
      <c r="D127" s="5" t="s">
        <v>18</v>
      </c>
      <c r="E127" s="5" t="s">
        <v>353</v>
      </c>
      <c r="F127" s="5" t="s">
        <v>165</v>
      </c>
      <c r="G127" s="7">
        <v>714</v>
      </c>
      <c r="H127" s="12">
        <v>167</v>
      </c>
      <c r="I127" s="12">
        <v>75</v>
      </c>
    </row>
    <row r="128" spans="1:9" x14ac:dyDescent="0.2">
      <c r="A128" s="37">
        <v>220046</v>
      </c>
      <c r="B128" s="6" t="s">
        <v>164</v>
      </c>
      <c r="C128" s="6" t="s">
        <v>17</v>
      </c>
      <c r="D128" s="6" t="s">
        <v>18</v>
      </c>
      <c r="E128" s="6" t="s">
        <v>390</v>
      </c>
      <c r="F128" s="6" t="s">
        <v>165</v>
      </c>
      <c r="G128" s="8">
        <v>22</v>
      </c>
      <c r="H128" s="13">
        <v>377</v>
      </c>
      <c r="I128" s="13">
        <v>227</v>
      </c>
    </row>
    <row r="129" spans="1:9" x14ac:dyDescent="0.2">
      <c r="A129" s="38">
        <v>220046</v>
      </c>
      <c r="B129" s="5" t="s">
        <v>164</v>
      </c>
      <c r="C129" s="5" t="s">
        <v>17</v>
      </c>
      <c r="D129" s="5" t="s">
        <v>18</v>
      </c>
      <c r="E129" s="5" t="s">
        <v>354</v>
      </c>
      <c r="F129" s="5" t="s">
        <v>165</v>
      </c>
      <c r="G129" s="7">
        <v>547</v>
      </c>
      <c r="H129" s="12">
        <v>3072</v>
      </c>
      <c r="I129" s="12">
        <v>809</v>
      </c>
    </row>
    <row r="130" spans="1:9" x14ac:dyDescent="0.2">
      <c r="A130" s="37">
        <v>220046</v>
      </c>
      <c r="B130" s="6" t="s">
        <v>164</v>
      </c>
      <c r="C130" s="6" t="s">
        <v>17</v>
      </c>
      <c r="D130" s="6" t="s">
        <v>18</v>
      </c>
      <c r="E130" s="6" t="s">
        <v>355</v>
      </c>
      <c r="F130" s="6" t="s">
        <v>165</v>
      </c>
      <c r="G130" s="8">
        <v>671</v>
      </c>
      <c r="H130" s="13">
        <v>91</v>
      </c>
      <c r="I130" s="13">
        <v>65</v>
      </c>
    </row>
    <row r="131" spans="1:9" x14ac:dyDescent="0.2">
      <c r="A131" s="38">
        <v>220046</v>
      </c>
      <c r="B131" s="5" t="s">
        <v>164</v>
      </c>
      <c r="C131" s="5" t="s">
        <v>17</v>
      </c>
      <c r="D131" s="5" t="s">
        <v>18</v>
      </c>
      <c r="E131" s="5" t="s">
        <v>371</v>
      </c>
      <c r="F131" s="5" t="s">
        <v>165</v>
      </c>
      <c r="G131" s="7">
        <v>682</v>
      </c>
      <c r="H131" s="12">
        <v>63</v>
      </c>
      <c r="I131" s="12">
        <v>42</v>
      </c>
    </row>
    <row r="132" spans="1:9" x14ac:dyDescent="0.2">
      <c r="A132" s="37">
        <v>220046</v>
      </c>
      <c r="B132" s="6" t="s">
        <v>164</v>
      </c>
      <c r="C132" s="6" t="s">
        <v>17</v>
      </c>
      <c r="D132" s="6" t="s">
        <v>18</v>
      </c>
      <c r="E132" s="6" t="s">
        <v>368</v>
      </c>
      <c r="F132" s="6" t="s">
        <v>165</v>
      </c>
      <c r="G132" s="8">
        <v>17</v>
      </c>
      <c r="H132" s="13">
        <v>164</v>
      </c>
      <c r="I132" s="13">
        <v>135</v>
      </c>
    </row>
    <row r="133" spans="1:9" x14ac:dyDescent="0.2">
      <c r="A133" s="38">
        <v>220051</v>
      </c>
      <c r="B133" s="5" t="s">
        <v>166</v>
      </c>
      <c r="C133" s="5" t="s">
        <v>167</v>
      </c>
      <c r="D133" s="5" t="s">
        <v>18</v>
      </c>
      <c r="E133" s="5" t="s">
        <v>358</v>
      </c>
      <c r="F133" s="5" t="s">
        <v>54</v>
      </c>
      <c r="G133" s="7">
        <v>1991</v>
      </c>
      <c r="H133" s="12">
        <v>242</v>
      </c>
      <c r="I133" s="12">
        <v>121</v>
      </c>
    </row>
    <row r="134" spans="1:9" x14ac:dyDescent="0.2">
      <c r="A134" s="37">
        <v>220051</v>
      </c>
      <c r="B134" s="6" t="s">
        <v>166</v>
      </c>
      <c r="C134" s="6" t="s">
        <v>167</v>
      </c>
      <c r="D134" s="6" t="s">
        <v>18</v>
      </c>
      <c r="E134" s="6" t="s">
        <v>346</v>
      </c>
      <c r="F134" s="6" t="s">
        <v>54</v>
      </c>
      <c r="G134" s="8">
        <v>20</v>
      </c>
      <c r="H134" s="13">
        <v>169</v>
      </c>
      <c r="I134" s="13">
        <v>119</v>
      </c>
    </row>
    <row r="135" spans="1:9" x14ac:dyDescent="0.2">
      <c r="A135" s="38">
        <v>220051</v>
      </c>
      <c r="B135" s="5" t="s">
        <v>166</v>
      </c>
      <c r="C135" s="5" t="s">
        <v>167</v>
      </c>
      <c r="D135" s="5" t="s">
        <v>18</v>
      </c>
      <c r="E135" s="5" t="s">
        <v>367</v>
      </c>
      <c r="F135" s="5" t="s">
        <v>54</v>
      </c>
      <c r="G135" s="7">
        <v>184</v>
      </c>
      <c r="H135" s="12">
        <v>1014</v>
      </c>
      <c r="I135" s="12">
        <v>629</v>
      </c>
    </row>
    <row r="136" spans="1:9" x14ac:dyDescent="0.2">
      <c r="A136" s="37">
        <v>220051</v>
      </c>
      <c r="B136" s="6" t="s">
        <v>166</v>
      </c>
      <c r="C136" s="6" t="s">
        <v>167</v>
      </c>
      <c r="D136" s="6" t="s">
        <v>18</v>
      </c>
      <c r="E136" s="6" t="s">
        <v>349</v>
      </c>
      <c r="F136" s="6" t="s">
        <v>54</v>
      </c>
      <c r="G136" s="8">
        <v>85</v>
      </c>
      <c r="H136" s="13">
        <v>196</v>
      </c>
      <c r="I136" s="13">
        <v>75</v>
      </c>
    </row>
    <row r="137" spans="1:9" x14ac:dyDescent="0.2">
      <c r="A137" s="38">
        <v>220051</v>
      </c>
      <c r="B137" s="5" t="s">
        <v>166</v>
      </c>
      <c r="C137" s="5" t="s">
        <v>167</v>
      </c>
      <c r="D137" s="5" t="s">
        <v>18</v>
      </c>
      <c r="E137" s="5" t="s">
        <v>350</v>
      </c>
      <c r="F137" s="5" t="s">
        <v>54</v>
      </c>
      <c r="G137" s="7">
        <v>275</v>
      </c>
      <c r="H137" s="12">
        <v>434</v>
      </c>
      <c r="I137" s="12">
        <v>183</v>
      </c>
    </row>
    <row r="138" spans="1:9" x14ac:dyDescent="0.2">
      <c r="A138" s="37">
        <v>220051</v>
      </c>
      <c r="B138" s="6" t="s">
        <v>166</v>
      </c>
      <c r="C138" s="6" t="s">
        <v>167</v>
      </c>
      <c r="D138" s="6" t="s">
        <v>18</v>
      </c>
      <c r="E138" s="6" t="s">
        <v>351</v>
      </c>
      <c r="F138" s="6" t="s">
        <v>54</v>
      </c>
      <c r="G138" s="8">
        <v>607</v>
      </c>
      <c r="H138" s="13">
        <v>1610</v>
      </c>
      <c r="I138" s="13">
        <v>469</v>
      </c>
    </row>
    <row r="139" spans="1:9" x14ac:dyDescent="0.2">
      <c r="A139" s="38">
        <v>220051</v>
      </c>
      <c r="B139" s="5" t="s">
        <v>166</v>
      </c>
      <c r="C139" s="5" t="s">
        <v>167</v>
      </c>
      <c r="D139" s="5" t="s">
        <v>18</v>
      </c>
      <c r="E139" s="5" t="s">
        <v>352</v>
      </c>
      <c r="F139" s="5" t="s">
        <v>54</v>
      </c>
      <c r="G139" s="7">
        <v>397</v>
      </c>
      <c r="H139" s="12">
        <v>1723</v>
      </c>
      <c r="I139" s="12">
        <v>409</v>
      </c>
    </row>
    <row r="140" spans="1:9" x14ac:dyDescent="0.2">
      <c r="A140" s="37">
        <v>220051</v>
      </c>
      <c r="B140" s="6" t="s">
        <v>166</v>
      </c>
      <c r="C140" s="6" t="s">
        <v>167</v>
      </c>
      <c r="D140" s="6" t="s">
        <v>18</v>
      </c>
      <c r="E140" s="6" t="s">
        <v>353</v>
      </c>
      <c r="F140" s="6" t="s">
        <v>54</v>
      </c>
      <c r="G140" s="8">
        <v>24</v>
      </c>
      <c r="H140" s="13">
        <v>169</v>
      </c>
      <c r="I140" s="13">
        <v>75</v>
      </c>
    </row>
    <row r="141" spans="1:9" x14ac:dyDescent="0.2">
      <c r="A141" s="38">
        <v>220051</v>
      </c>
      <c r="B141" s="5" t="s">
        <v>166</v>
      </c>
      <c r="C141" s="5" t="s">
        <v>167</v>
      </c>
      <c r="D141" s="5" t="s">
        <v>18</v>
      </c>
      <c r="E141" s="5" t="s">
        <v>354</v>
      </c>
      <c r="F141" s="5" t="s">
        <v>54</v>
      </c>
      <c r="G141" s="7">
        <v>112</v>
      </c>
      <c r="H141" s="12">
        <v>3502</v>
      </c>
      <c r="I141" s="12">
        <v>812</v>
      </c>
    </row>
    <row r="142" spans="1:9" x14ac:dyDescent="0.2">
      <c r="A142" s="37">
        <v>220051</v>
      </c>
      <c r="B142" s="6" t="s">
        <v>166</v>
      </c>
      <c r="C142" s="6" t="s">
        <v>167</v>
      </c>
      <c r="D142" s="6" t="s">
        <v>18</v>
      </c>
      <c r="E142" s="6" t="s">
        <v>355</v>
      </c>
      <c r="F142" s="6" t="s">
        <v>54</v>
      </c>
      <c r="G142" s="8">
        <v>26</v>
      </c>
      <c r="H142" s="13">
        <v>147</v>
      </c>
      <c r="I142" s="13">
        <v>64</v>
      </c>
    </row>
    <row r="143" spans="1:9" x14ac:dyDescent="0.2">
      <c r="A143" s="38">
        <v>220051</v>
      </c>
      <c r="B143" s="5" t="s">
        <v>166</v>
      </c>
      <c r="C143" s="5" t="s">
        <v>167</v>
      </c>
      <c r="D143" s="5" t="s">
        <v>18</v>
      </c>
      <c r="E143" s="5" t="s">
        <v>356</v>
      </c>
      <c r="F143" s="5" t="s">
        <v>54</v>
      </c>
      <c r="G143" s="7">
        <v>820</v>
      </c>
      <c r="H143" s="12">
        <v>167</v>
      </c>
      <c r="I143" s="12">
        <v>87</v>
      </c>
    </row>
    <row r="144" spans="1:9" x14ac:dyDescent="0.2">
      <c r="A144" s="37">
        <v>220051</v>
      </c>
      <c r="B144" s="6" t="s">
        <v>166</v>
      </c>
      <c r="C144" s="6" t="s">
        <v>167</v>
      </c>
      <c r="D144" s="6" t="s">
        <v>18</v>
      </c>
      <c r="E144" s="6" t="s">
        <v>361</v>
      </c>
      <c r="F144" s="6" t="s">
        <v>54</v>
      </c>
      <c r="G144" s="8">
        <v>280</v>
      </c>
      <c r="H144" s="13">
        <v>217</v>
      </c>
      <c r="I144" s="13">
        <v>114</v>
      </c>
    </row>
    <row r="145" spans="1:9" x14ac:dyDescent="0.2">
      <c r="A145" s="38">
        <v>220051</v>
      </c>
      <c r="B145" s="5" t="s">
        <v>166</v>
      </c>
      <c r="C145" s="5" t="s">
        <v>167</v>
      </c>
      <c r="D145" s="5" t="s">
        <v>18</v>
      </c>
      <c r="E145" s="5" t="s">
        <v>362</v>
      </c>
      <c r="F145" s="5" t="s">
        <v>54</v>
      </c>
      <c r="G145" s="7">
        <v>353</v>
      </c>
      <c r="H145" s="12">
        <v>273</v>
      </c>
      <c r="I145" s="12">
        <v>156</v>
      </c>
    </row>
    <row r="146" spans="1:9" x14ac:dyDescent="0.2">
      <c r="A146" s="37">
        <v>220016</v>
      </c>
      <c r="B146" s="6" t="s">
        <v>168</v>
      </c>
      <c r="C146" s="6" t="s">
        <v>169</v>
      </c>
      <c r="D146" s="6" t="s">
        <v>18</v>
      </c>
      <c r="E146" s="6" t="s">
        <v>346</v>
      </c>
      <c r="F146" s="6" t="s">
        <v>54</v>
      </c>
      <c r="G146" s="8">
        <v>73</v>
      </c>
      <c r="H146" s="13">
        <v>401</v>
      </c>
      <c r="I146" s="13">
        <v>119</v>
      </c>
    </row>
    <row r="147" spans="1:9" x14ac:dyDescent="0.2">
      <c r="A147" s="38">
        <v>220016</v>
      </c>
      <c r="B147" s="5" t="s">
        <v>168</v>
      </c>
      <c r="C147" s="5" t="s">
        <v>169</v>
      </c>
      <c r="D147" s="5" t="s">
        <v>18</v>
      </c>
      <c r="E147" s="5" t="s">
        <v>347</v>
      </c>
      <c r="F147" s="5" t="s">
        <v>54</v>
      </c>
      <c r="G147" s="7">
        <v>37</v>
      </c>
      <c r="H147" s="12">
        <v>1112</v>
      </c>
      <c r="I147" s="12">
        <v>221</v>
      </c>
    </row>
    <row r="148" spans="1:9" x14ac:dyDescent="0.2">
      <c r="A148" s="37">
        <v>220016</v>
      </c>
      <c r="B148" s="6" t="s">
        <v>168</v>
      </c>
      <c r="C148" s="6" t="s">
        <v>169</v>
      </c>
      <c r="D148" s="6" t="s">
        <v>18</v>
      </c>
      <c r="E148" s="6" t="s">
        <v>385</v>
      </c>
      <c r="F148" s="6" t="s">
        <v>54</v>
      </c>
      <c r="G148" s="8">
        <v>18</v>
      </c>
      <c r="H148" s="13">
        <v>1090</v>
      </c>
      <c r="I148" s="13">
        <v>329</v>
      </c>
    </row>
    <row r="149" spans="1:9" x14ac:dyDescent="0.2">
      <c r="A149" s="38">
        <v>220016</v>
      </c>
      <c r="B149" s="5" t="s">
        <v>168</v>
      </c>
      <c r="C149" s="5" t="s">
        <v>169</v>
      </c>
      <c r="D149" s="5" t="s">
        <v>18</v>
      </c>
      <c r="E149" s="5" t="s">
        <v>367</v>
      </c>
      <c r="F149" s="5" t="s">
        <v>54</v>
      </c>
      <c r="G149" s="7">
        <v>38</v>
      </c>
      <c r="H149" s="12">
        <v>1645</v>
      </c>
      <c r="I149" s="12">
        <v>593</v>
      </c>
    </row>
    <row r="150" spans="1:9" x14ac:dyDescent="0.2">
      <c r="A150" s="37">
        <v>220016</v>
      </c>
      <c r="B150" s="6" t="s">
        <v>168</v>
      </c>
      <c r="C150" s="6" t="s">
        <v>169</v>
      </c>
      <c r="D150" s="6" t="s">
        <v>18</v>
      </c>
      <c r="E150" s="6" t="s">
        <v>348</v>
      </c>
      <c r="F150" s="6" t="s">
        <v>54</v>
      </c>
      <c r="G150" s="8">
        <v>170</v>
      </c>
      <c r="H150" s="13">
        <v>3964</v>
      </c>
      <c r="I150" s="13">
        <v>945</v>
      </c>
    </row>
    <row r="151" spans="1:9" x14ac:dyDescent="0.2">
      <c r="A151" s="38">
        <v>220016</v>
      </c>
      <c r="B151" s="5" t="s">
        <v>168</v>
      </c>
      <c r="C151" s="5" t="s">
        <v>169</v>
      </c>
      <c r="D151" s="5" t="s">
        <v>18</v>
      </c>
      <c r="E151" s="5" t="s">
        <v>349</v>
      </c>
      <c r="F151" s="5" t="s">
        <v>54</v>
      </c>
      <c r="G151" s="7">
        <v>144</v>
      </c>
      <c r="H151" s="12">
        <v>399</v>
      </c>
      <c r="I151" s="12">
        <v>77</v>
      </c>
    </row>
    <row r="152" spans="1:9" x14ac:dyDescent="0.2">
      <c r="A152" s="37">
        <v>220016</v>
      </c>
      <c r="B152" s="6" t="s">
        <v>168</v>
      </c>
      <c r="C152" s="6" t="s">
        <v>169</v>
      </c>
      <c r="D152" s="6" t="s">
        <v>18</v>
      </c>
      <c r="E152" s="6" t="s">
        <v>350</v>
      </c>
      <c r="F152" s="6" t="s">
        <v>54</v>
      </c>
      <c r="G152" s="8">
        <v>208</v>
      </c>
      <c r="H152" s="13">
        <v>636</v>
      </c>
      <c r="I152" s="13">
        <v>183</v>
      </c>
    </row>
    <row r="153" spans="1:9" x14ac:dyDescent="0.2">
      <c r="A153" s="38">
        <v>220016</v>
      </c>
      <c r="B153" s="5" t="s">
        <v>168</v>
      </c>
      <c r="C153" s="5" t="s">
        <v>169</v>
      </c>
      <c r="D153" s="5" t="s">
        <v>18</v>
      </c>
      <c r="E153" s="5" t="s">
        <v>351</v>
      </c>
      <c r="F153" s="5" t="s">
        <v>54</v>
      </c>
      <c r="G153" s="7">
        <v>290</v>
      </c>
      <c r="H153" s="12">
        <v>1504</v>
      </c>
      <c r="I153" s="12">
        <v>472</v>
      </c>
    </row>
    <row r="154" spans="1:9" x14ac:dyDescent="0.2">
      <c r="A154" s="37">
        <v>220016</v>
      </c>
      <c r="B154" s="6" t="s">
        <v>168</v>
      </c>
      <c r="C154" s="6" t="s">
        <v>169</v>
      </c>
      <c r="D154" s="6" t="s">
        <v>18</v>
      </c>
      <c r="E154" s="6" t="s">
        <v>353</v>
      </c>
      <c r="F154" s="6" t="s">
        <v>54</v>
      </c>
      <c r="G154" s="8">
        <v>167</v>
      </c>
      <c r="H154" s="13">
        <v>323</v>
      </c>
      <c r="I154" s="13">
        <v>75</v>
      </c>
    </row>
    <row r="155" spans="1:9" x14ac:dyDescent="0.2">
      <c r="A155" s="38">
        <v>220016</v>
      </c>
      <c r="B155" s="5" t="s">
        <v>168</v>
      </c>
      <c r="C155" s="5" t="s">
        <v>169</v>
      </c>
      <c r="D155" s="5" t="s">
        <v>18</v>
      </c>
      <c r="E155" s="5" t="s">
        <v>354</v>
      </c>
      <c r="F155" s="5" t="s">
        <v>54</v>
      </c>
      <c r="G155" s="7">
        <v>229</v>
      </c>
      <c r="H155" s="12">
        <v>4014</v>
      </c>
      <c r="I155" s="12">
        <v>804</v>
      </c>
    </row>
    <row r="156" spans="1:9" x14ac:dyDescent="0.2">
      <c r="A156" s="37">
        <v>220016</v>
      </c>
      <c r="B156" s="6" t="s">
        <v>168</v>
      </c>
      <c r="C156" s="6" t="s">
        <v>169</v>
      </c>
      <c r="D156" s="6" t="s">
        <v>18</v>
      </c>
      <c r="E156" s="6" t="s">
        <v>355</v>
      </c>
      <c r="F156" s="6" t="s">
        <v>54</v>
      </c>
      <c r="G156" s="8">
        <v>1253</v>
      </c>
      <c r="H156" s="13">
        <v>151</v>
      </c>
      <c r="I156" s="13">
        <v>66</v>
      </c>
    </row>
    <row r="157" spans="1:9" x14ac:dyDescent="0.2">
      <c r="A157" s="38">
        <v>220016</v>
      </c>
      <c r="B157" s="5" t="s">
        <v>168</v>
      </c>
      <c r="C157" s="5" t="s">
        <v>169</v>
      </c>
      <c r="D157" s="5" t="s">
        <v>18</v>
      </c>
      <c r="E157" s="5" t="s">
        <v>356</v>
      </c>
      <c r="F157" s="5" t="s">
        <v>54</v>
      </c>
      <c r="G157" s="7">
        <v>12</v>
      </c>
      <c r="H157" s="12">
        <v>164</v>
      </c>
      <c r="I157" s="12">
        <v>87</v>
      </c>
    </row>
    <row r="158" spans="1:9" x14ac:dyDescent="0.2">
      <c r="A158" s="37">
        <v>220016</v>
      </c>
      <c r="B158" s="6" t="s">
        <v>168</v>
      </c>
      <c r="C158" s="6" t="s">
        <v>169</v>
      </c>
      <c r="D158" s="6" t="s">
        <v>18</v>
      </c>
      <c r="E158" s="6" t="s">
        <v>361</v>
      </c>
      <c r="F158" s="6" t="s">
        <v>54</v>
      </c>
      <c r="G158" s="8">
        <v>17</v>
      </c>
      <c r="H158" s="13">
        <v>190</v>
      </c>
      <c r="I158" s="13">
        <v>115</v>
      </c>
    </row>
    <row r="159" spans="1:9" x14ac:dyDescent="0.2">
      <c r="A159" s="38">
        <v>220016</v>
      </c>
      <c r="B159" s="5" t="s">
        <v>168</v>
      </c>
      <c r="C159" s="5" t="s">
        <v>169</v>
      </c>
      <c r="D159" s="5" t="s">
        <v>18</v>
      </c>
      <c r="E159" s="5" t="s">
        <v>362</v>
      </c>
      <c r="F159" s="5" t="s">
        <v>54</v>
      </c>
      <c r="G159" s="7">
        <v>12</v>
      </c>
      <c r="H159" s="12">
        <v>208</v>
      </c>
      <c r="I159" s="12">
        <v>157</v>
      </c>
    </row>
    <row r="160" spans="1:9" x14ac:dyDescent="0.2">
      <c r="A160" s="37">
        <v>220098</v>
      </c>
      <c r="B160" s="6" t="s">
        <v>177</v>
      </c>
      <c r="C160" s="6" t="s">
        <v>178</v>
      </c>
      <c r="D160" s="6" t="s">
        <v>18</v>
      </c>
      <c r="E160" s="6" t="s">
        <v>346</v>
      </c>
      <c r="F160" s="6" t="s">
        <v>179</v>
      </c>
      <c r="G160" s="8">
        <v>96</v>
      </c>
      <c r="H160" s="13">
        <v>246</v>
      </c>
      <c r="I160" s="13">
        <v>121</v>
      </c>
    </row>
    <row r="161" spans="1:9" x14ac:dyDescent="0.2">
      <c r="A161" s="38">
        <v>220098</v>
      </c>
      <c r="B161" s="5" t="s">
        <v>177</v>
      </c>
      <c r="C161" s="5" t="s">
        <v>178</v>
      </c>
      <c r="D161" s="5" t="s">
        <v>18</v>
      </c>
      <c r="E161" s="5" t="s">
        <v>367</v>
      </c>
      <c r="F161" s="5" t="s">
        <v>179</v>
      </c>
      <c r="G161" s="7">
        <v>60</v>
      </c>
      <c r="H161" s="12">
        <v>2789</v>
      </c>
      <c r="I161" s="12">
        <v>634</v>
      </c>
    </row>
    <row r="162" spans="1:9" x14ac:dyDescent="0.2">
      <c r="A162" s="37">
        <v>220098</v>
      </c>
      <c r="B162" s="6" t="s">
        <v>177</v>
      </c>
      <c r="C162" s="6" t="s">
        <v>178</v>
      </c>
      <c r="D162" s="6" t="s">
        <v>18</v>
      </c>
      <c r="E162" s="6" t="s">
        <v>348</v>
      </c>
      <c r="F162" s="6" t="s">
        <v>179</v>
      </c>
      <c r="G162" s="8">
        <v>59</v>
      </c>
      <c r="H162" s="13">
        <v>2571</v>
      </c>
      <c r="I162" s="13">
        <v>959</v>
      </c>
    </row>
    <row r="163" spans="1:9" x14ac:dyDescent="0.2">
      <c r="A163" s="38">
        <v>220098</v>
      </c>
      <c r="B163" s="5" t="s">
        <v>177</v>
      </c>
      <c r="C163" s="5" t="s">
        <v>178</v>
      </c>
      <c r="D163" s="5" t="s">
        <v>18</v>
      </c>
      <c r="E163" s="5" t="s">
        <v>349</v>
      </c>
      <c r="F163" s="5" t="s">
        <v>179</v>
      </c>
      <c r="G163" s="7">
        <v>97</v>
      </c>
      <c r="H163" s="12">
        <v>342</v>
      </c>
      <c r="I163" s="12">
        <v>78</v>
      </c>
    </row>
    <row r="164" spans="1:9" x14ac:dyDescent="0.2">
      <c r="A164" s="37">
        <v>220098</v>
      </c>
      <c r="B164" s="6" t="s">
        <v>177</v>
      </c>
      <c r="C164" s="6" t="s">
        <v>178</v>
      </c>
      <c r="D164" s="6" t="s">
        <v>18</v>
      </c>
      <c r="E164" s="6" t="s">
        <v>350</v>
      </c>
      <c r="F164" s="6" t="s">
        <v>179</v>
      </c>
      <c r="G164" s="8">
        <v>242</v>
      </c>
      <c r="H164" s="13">
        <v>1235</v>
      </c>
      <c r="I164" s="13">
        <v>186</v>
      </c>
    </row>
    <row r="165" spans="1:9" x14ac:dyDescent="0.2">
      <c r="A165" s="38">
        <v>220098</v>
      </c>
      <c r="B165" s="5" t="s">
        <v>177</v>
      </c>
      <c r="C165" s="5" t="s">
        <v>178</v>
      </c>
      <c r="D165" s="5" t="s">
        <v>18</v>
      </c>
      <c r="E165" s="5" t="s">
        <v>351</v>
      </c>
      <c r="F165" s="5" t="s">
        <v>179</v>
      </c>
      <c r="G165" s="7">
        <v>119</v>
      </c>
      <c r="H165" s="12">
        <v>2427</v>
      </c>
      <c r="I165" s="12">
        <v>485</v>
      </c>
    </row>
    <row r="166" spans="1:9" x14ac:dyDescent="0.2">
      <c r="A166" s="37">
        <v>220098</v>
      </c>
      <c r="B166" s="6" t="s">
        <v>177</v>
      </c>
      <c r="C166" s="6" t="s">
        <v>178</v>
      </c>
      <c r="D166" s="6" t="s">
        <v>18</v>
      </c>
      <c r="E166" s="6" t="s">
        <v>352</v>
      </c>
      <c r="F166" s="6" t="s">
        <v>179</v>
      </c>
      <c r="G166" s="8">
        <v>264</v>
      </c>
      <c r="H166" s="13">
        <v>1961</v>
      </c>
      <c r="I166" s="13">
        <v>419</v>
      </c>
    </row>
    <row r="167" spans="1:9" x14ac:dyDescent="0.2">
      <c r="A167" s="38">
        <v>220098</v>
      </c>
      <c r="B167" s="5" t="s">
        <v>177</v>
      </c>
      <c r="C167" s="5" t="s">
        <v>178</v>
      </c>
      <c r="D167" s="5" t="s">
        <v>18</v>
      </c>
      <c r="E167" s="5" t="s">
        <v>353</v>
      </c>
      <c r="F167" s="5" t="s">
        <v>179</v>
      </c>
      <c r="G167" s="7">
        <v>103</v>
      </c>
      <c r="H167" s="12">
        <v>220</v>
      </c>
      <c r="I167" s="12">
        <v>76</v>
      </c>
    </row>
    <row r="168" spans="1:9" x14ac:dyDescent="0.2">
      <c r="A168" s="37">
        <v>220098</v>
      </c>
      <c r="B168" s="6" t="s">
        <v>177</v>
      </c>
      <c r="C168" s="6" t="s">
        <v>178</v>
      </c>
      <c r="D168" s="6" t="s">
        <v>18</v>
      </c>
      <c r="E168" s="6" t="s">
        <v>354</v>
      </c>
      <c r="F168" s="6" t="s">
        <v>179</v>
      </c>
      <c r="G168" s="8">
        <v>201</v>
      </c>
      <c r="H168" s="13">
        <v>4540</v>
      </c>
      <c r="I168" s="13">
        <v>822</v>
      </c>
    </row>
    <row r="169" spans="1:9" x14ac:dyDescent="0.2">
      <c r="A169" s="38">
        <v>220098</v>
      </c>
      <c r="B169" s="5" t="s">
        <v>177</v>
      </c>
      <c r="C169" s="5" t="s">
        <v>178</v>
      </c>
      <c r="D169" s="5" t="s">
        <v>18</v>
      </c>
      <c r="E169" s="5" t="s">
        <v>355</v>
      </c>
      <c r="F169" s="5" t="s">
        <v>179</v>
      </c>
      <c r="G169" s="7">
        <v>1418</v>
      </c>
      <c r="H169" s="12">
        <v>167</v>
      </c>
      <c r="I169" s="12">
        <v>66</v>
      </c>
    </row>
    <row r="170" spans="1:9" x14ac:dyDescent="0.2">
      <c r="A170" s="37">
        <v>220098</v>
      </c>
      <c r="B170" s="6" t="s">
        <v>177</v>
      </c>
      <c r="C170" s="6" t="s">
        <v>178</v>
      </c>
      <c r="D170" s="6" t="s">
        <v>18</v>
      </c>
      <c r="E170" s="6" t="s">
        <v>356</v>
      </c>
      <c r="F170" s="6" t="s">
        <v>179</v>
      </c>
      <c r="G170" s="8">
        <v>213</v>
      </c>
      <c r="H170" s="13">
        <v>274</v>
      </c>
      <c r="I170" s="13">
        <v>89</v>
      </c>
    </row>
    <row r="171" spans="1:9" x14ac:dyDescent="0.2">
      <c r="A171" s="38">
        <v>220095</v>
      </c>
      <c r="B171" s="5" t="s">
        <v>444</v>
      </c>
      <c r="C171" s="5" t="s">
        <v>445</v>
      </c>
      <c r="D171" s="5" t="s">
        <v>18</v>
      </c>
      <c r="E171" s="5" t="s">
        <v>344</v>
      </c>
      <c r="F171" s="5" t="s">
        <v>446</v>
      </c>
      <c r="G171" s="7">
        <v>84</v>
      </c>
      <c r="H171" s="12">
        <v>358</v>
      </c>
      <c r="I171" s="12">
        <v>72</v>
      </c>
    </row>
    <row r="172" spans="1:9" x14ac:dyDescent="0.2">
      <c r="A172" s="37">
        <v>220095</v>
      </c>
      <c r="B172" s="6" t="s">
        <v>444</v>
      </c>
      <c r="C172" s="6" t="s">
        <v>445</v>
      </c>
      <c r="D172" s="6" t="s">
        <v>18</v>
      </c>
      <c r="E172" s="6" t="s">
        <v>358</v>
      </c>
      <c r="F172" s="6" t="s">
        <v>446</v>
      </c>
      <c r="G172" s="8">
        <v>104</v>
      </c>
      <c r="H172" s="13">
        <v>452</v>
      </c>
      <c r="I172" s="13">
        <v>122</v>
      </c>
    </row>
    <row r="173" spans="1:9" x14ac:dyDescent="0.2">
      <c r="A173" s="38">
        <v>220095</v>
      </c>
      <c r="B173" s="5" t="s">
        <v>444</v>
      </c>
      <c r="C173" s="5" t="s">
        <v>445</v>
      </c>
      <c r="D173" s="5" t="s">
        <v>18</v>
      </c>
      <c r="E173" s="5" t="s">
        <v>382</v>
      </c>
      <c r="F173" s="5" t="s">
        <v>446</v>
      </c>
      <c r="G173" s="7">
        <v>57</v>
      </c>
      <c r="H173" s="12">
        <v>922</v>
      </c>
      <c r="I173" s="12">
        <v>308</v>
      </c>
    </row>
    <row r="174" spans="1:9" x14ac:dyDescent="0.2">
      <c r="A174" s="37">
        <v>220095</v>
      </c>
      <c r="B174" s="6" t="s">
        <v>444</v>
      </c>
      <c r="C174" s="6" t="s">
        <v>445</v>
      </c>
      <c r="D174" s="6" t="s">
        <v>18</v>
      </c>
      <c r="E174" s="6" t="s">
        <v>383</v>
      </c>
      <c r="F174" s="6" t="s">
        <v>446</v>
      </c>
      <c r="G174" s="8">
        <v>35</v>
      </c>
      <c r="H174" s="13">
        <v>1201</v>
      </c>
      <c r="I174" s="13">
        <v>649</v>
      </c>
    </row>
    <row r="175" spans="1:9" x14ac:dyDescent="0.2">
      <c r="A175" s="38">
        <v>220095</v>
      </c>
      <c r="B175" s="5" t="s">
        <v>444</v>
      </c>
      <c r="C175" s="5" t="s">
        <v>445</v>
      </c>
      <c r="D175" s="5" t="s">
        <v>18</v>
      </c>
      <c r="E175" s="5" t="s">
        <v>346</v>
      </c>
      <c r="F175" s="5" t="s">
        <v>446</v>
      </c>
      <c r="G175" s="7">
        <v>108</v>
      </c>
      <c r="H175" s="12">
        <v>280</v>
      </c>
      <c r="I175" s="12">
        <v>118</v>
      </c>
    </row>
    <row r="176" spans="1:9" x14ac:dyDescent="0.2">
      <c r="A176" s="37">
        <v>220095</v>
      </c>
      <c r="B176" s="6" t="s">
        <v>444</v>
      </c>
      <c r="C176" s="6" t="s">
        <v>445</v>
      </c>
      <c r="D176" s="6" t="s">
        <v>18</v>
      </c>
      <c r="E176" s="6" t="s">
        <v>347</v>
      </c>
      <c r="F176" s="6" t="s">
        <v>446</v>
      </c>
      <c r="G176" s="8">
        <v>93</v>
      </c>
      <c r="H176" s="13">
        <v>635</v>
      </c>
      <c r="I176" s="13">
        <v>221</v>
      </c>
    </row>
    <row r="177" spans="1:9" x14ac:dyDescent="0.2">
      <c r="A177" s="38">
        <v>220095</v>
      </c>
      <c r="B177" s="5" t="s">
        <v>444</v>
      </c>
      <c r="C177" s="5" t="s">
        <v>445</v>
      </c>
      <c r="D177" s="5" t="s">
        <v>18</v>
      </c>
      <c r="E177" s="5" t="s">
        <v>348</v>
      </c>
      <c r="F177" s="5" t="s">
        <v>446</v>
      </c>
      <c r="G177" s="7">
        <v>108</v>
      </c>
      <c r="H177" s="12">
        <v>2425</v>
      </c>
      <c r="I177" s="12">
        <v>945</v>
      </c>
    </row>
    <row r="178" spans="1:9" x14ac:dyDescent="0.2">
      <c r="A178" s="37">
        <v>220095</v>
      </c>
      <c r="B178" s="6" t="s">
        <v>444</v>
      </c>
      <c r="C178" s="6" t="s">
        <v>445</v>
      </c>
      <c r="D178" s="6" t="s">
        <v>18</v>
      </c>
      <c r="E178" s="6" t="s">
        <v>349</v>
      </c>
      <c r="F178" s="6" t="s">
        <v>446</v>
      </c>
      <c r="G178" s="8">
        <v>135</v>
      </c>
      <c r="H178" s="13">
        <v>469</v>
      </c>
      <c r="I178" s="13">
        <v>76</v>
      </c>
    </row>
    <row r="179" spans="1:9" x14ac:dyDescent="0.2">
      <c r="A179" s="38">
        <v>220095</v>
      </c>
      <c r="B179" s="5" t="s">
        <v>444</v>
      </c>
      <c r="C179" s="5" t="s">
        <v>445</v>
      </c>
      <c r="D179" s="5" t="s">
        <v>18</v>
      </c>
      <c r="E179" s="5" t="s">
        <v>350</v>
      </c>
      <c r="F179" s="5" t="s">
        <v>446</v>
      </c>
      <c r="G179" s="7">
        <v>187</v>
      </c>
      <c r="H179" s="12">
        <v>827</v>
      </c>
      <c r="I179" s="12">
        <v>184</v>
      </c>
    </row>
    <row r="180" spans="1:9" x14ac:dyDescent="0.2">
      <c r="A180" s="37">
        <v>220095</v>
      </c>
      <c r="B180" s="6" t="s">
        <v>444</v>
      </c>
      <c r="C180" s="6" t="s">
        <v>445</v>
      </c>
      <c r="D180" s="6" t="s">
        <v>18</v>
      </c>
      <c r="E180" s="6" t="s">
        <v>351</v>
      </c>
      <c r="F180" s="6" t="s">
        <v>446</v>
      </c>
      <c r="G180" s="8">
        <v>583</v>
      </c>
      <c r="H180" s="13">
        <v>1313</v>
      </c>
      <c r="I180" s="13">
        <v>473</v>
      </c>
    </row>
    <row r="181" spans="1:9" x14ac:dyDescent="0.2">
      <c r="A181" s="38">
        <v>220095</v>
      </c>
      <c r="B181" s="5" t="s">
        <v>444</v>
      </c>
      <c r="C181" s="5" t="s">
        <v>445</v>
      </c>
      <c r="D181" s="5" t="s">
        <v>18</v>
      </c>
      <c r="E181" s="5" t="s">
        <v>360</v>
      </c>
      <c r="F181" s="5" t="s">
        <v>446</v>
      </c>
      <c r="G181" s="7">
        <v>109</v>
      </c>
      <c r="H181" s="12">
        <v>1237</v>
      </c>
      <c r="I181" s="12">
        <v>696</v>
      </c>
    </row>
    <row r="182" spans="1:9" x14ac:dyDescent="0.2">
      <c r="A182" s="37">
        <v>220095</v>
      </c>
      <c r="B182" s="6" t="s">
        <v>444</v>
      </c>
      <c r="C182" s="6" t="s">
        <v>445</v>
      </c>
      <c r="D182" s="6" t="s">
        <v>18</v>
      </c>
      <c r="E182" s="6" t="s">
        <v>352</v>
      </c>
      <c r="F182" s="6" t="s">
        <v>446</v>
      </c>
      <c r="G182" s="8">
        <v>360</v>
      </c>
      <c r="H182" s="13">
        <v>1708</v>
      </c>
      <c r="I182" s="13">
        <v>406</v>
      </c>
    </row>
    <row r="183" spans="1:9" x14ac:dyDescent="0.2">
      <c r="A183" s="38">
        <v>220095</v>
      </c>
      <c r="B183" s="5" t="s">
        <v>444</v>
      </c>
      <c r="C183" s="5" t="s">
        <v>445</v>
      </c>
      <c r="D183" s="5" t="s">
        <v>18</v>
      </c>
      <c r="E183" s="5" t="s">
        <v>353</v>
      </c>
      <c r="F183" s="5" t="s">
        <v>446</v>
      </c>
      <c r="G183" s="7">
        <v>136</v>
      </c>
      <c r="H183" s="12">
        <v>180</v>
      </c>
      <c r="I183" s="12">
        <v>75</v>
      </c>
    </row>
    <row r="184" spans="1:9" x14ac:dyDescent="0.2">
      <c r="A184" s="37">
        <v>220095</v>
      </c>
      <c r="B184" s="6" t="s">
        <v>444</v>
      </c>
      <c r="C184" s="6" t="s">
        <v>445</v>
      </c>
      <c r="D184" s="6" t="s">
        <v>18</v>
      </c>
      <c r="E184" s="6" t="s">
        <v>354</v>
      </c>
      <c r="F184" s="6" t="s">
        <v>446</v>
      </c>
      <c r="G184" s="8">
        <v>162</v>
      </c>
      <c r="H184" s="13">
        <v>4399</v>
      </c>
      <c r="I184" s="13">
        <v>812</v>
      </c>
    </row>
    <row r="185" spans="1:9" x14ac:dyDescent="0.2">
      <c r="A185" s="38">
        <v>220095</v>
      </c>
      <c r="B185" s="5" t="s">
        <v>444</v>
      </c>
      <c r="C185" s="5" t="s">
        <v>445</v>
      </c>
      <c r="D185" s="5" t="s">
        <v>18</v>
      </c>
      <c r="E185" s="5" t="s">
        <v>355</v>
      </c>
      <c r="F185" s="5" t="s">
        <v>446</v>
      </c>
      <c r="G185" s="7">
        <v>431</v>
      </c>
      <c r="H185" s="12">
        <v>104</v>
      </c>
      <c r="I185" s="12">
        <v>65</v>
      </c>
    </row>
    <row r="186" spans="1:9" x14ac:dyDescent="0.2">
      <c r="A186" s="37">
        <v>220095</v>
      </c>
      <c r="B186" s="6" t="s">
        <v>444</v>
      </c>
      <c r="C186" s="6" t="s">
        <v>445</v>
      </c>
      <c r="D186" s="6" t="s">
        <v>18</v>
      </c>
      <c r="E186" s="6" t="s">
        <v>356</v>
      </c>
      <c r="F186" s="6" t="s">
        <v>446</v>
      </c>
      <c r="G186" s="8">
        <v>2894</v>
      </c>
      <c r="H186" s="13">
        <v>117</v>
      </c>
      <c r="I186" s="13">
        <v>87</v>
      </c>
    </row>
    <row r="187" spans="1:9" x14ac:dyDescent="0.2">
      <c r="A187" s="38">
        <v>220095</v>
      </c>
      <c r="B187" s="5" t="s">
        <v>444</v>
      </c>
      <c r="C187" s="5" t="s">
        <v>445</v>
      </c>
      <c r="D187" s="5" t="s">
        <v>18</v>
      </c>
      <c r="E187" s="5" t="s">
        <v>361</v>
      </c>
      <c r="F187" s="5" t="s">
        <v>446</v>
      </c>
      <c r="G187" s="7">
        <v>2098</v>
      </c>
      <c r="H187" s="12">
        <v>187</v>
      </c>
      <c r="I187" s="12">
        <v>115</v>
      </c>
    </row>
    <row r="188" spans="1:9" x14ac:dyDescent="0.2">
      <c r="A188" s="37">
        <v>220095</v>
      </c>
      <c r="B188" s="6" t="s">
        <v>444</v>
      </c>
      <c r="C188" s="6" t="s">
        <v>445</v>
      </c>
      <c r="D188" s="6" t="s">
        <v>18</v>
      </c>
      <c r="E188" s="6" t="s">
        <v>362</v>
      </c>
      <c r="F188" s="6" t="s">
        <v>446</v>
      </c>
      <c r="G188" s="8">
        <v>186</v>
      </c>
      <c r="H188" s="13">
        <v>213</v>
      </c>
      <c r="I188" s="13">
        <v>158</v>
      </c>
    </row>
    <row r="189" spans="1:9" x14ac:dyDescent="0.2">
      <c r="A189" s="38">
        <v>220095</v>
      </c>
      <c r="B189" s="5" t="s">
        <v>444</v>
      </c>
      <c r="C189" s="5" t="s">
        <v>445</v>
      </c>
      <c r="D189" s="5" t="s">
        <v>18</v>
      </c>
      <c r="E189" s="5" t="s">
        <v>386</v>
      </c>
      <c r="F189" s="5" t="s">
        <v>446</v>
      </c>
      <c r="G189" s="7">
        <v>108</v>
      </c>
      <c r="H189" s="12">
        <v>224</v>
      </c>
      <c r="I189" s="12">
        <v>212</v>
      </c>
    </row>
    <row r="190" spans="1:9" x14ac:dyDescent="0.2">
      <c r="A190" s="37">
        <v>220001</v>
      </c>
      <c r="B190" s="6" t="s">
        <v>447</v>
      </c>
      <c r="C190" s="6" t="s">
        <v>448</v>
      </c>
      <c r="D190" s="6" t="s">
        <v>18</v>
      </c>
      <c r="E190" s="6" t="s">
        <v>382</v>
      </c>
      <c r="F190" s="6" t="s">
        <v>446</v>
      </c>
      <c r="G190" s="8">
        <v>16</v>
      </c>
      <c r="H190" s="13">
        <v>2920</v>
      </c>
      <c r="I190" s="13">
        <v>374</v>
      </c>
    </row>
    <row r="191" spans="1:9" x14ac:dyDescent="0.2">
      <c r="A191" s="38">
        <v>220001</v>
      </c>
      <c r="B191" s="5" t="s">
        <v>447</v>
      </c>
      <c r="C191" s="5" t="s">
        <v>448</v>
      </c>
      <c r="D191" s="5" t="s">
        <v>18</v>
      </c>
      <c r="E191" s="5" t="s">
        <v>346</v>
      </c>
      <c r="F191" s="5" t="s">
        <v>446</v>
      </c>
      <c r="G191" s="7">
        <v>49</v>
      </c>
      <c r="H191" s="12">
        <v>363</v>
      </c>
      <c r="I191" s="12">
        <v>119</v>
      </c>
    </row>
    <row r="192" spans="1:9" x14ac:dyDescent="0.2">
      <c r="A192" s="37">
        <v>220001</v>
      </c>
      <c r="B192" s="6" t="s">
        <v>447</v>
      </c>
      <c r="C192" s="6" t="s">
        <v>448</v>
      </c>
      <c r="D192" s="6" t="s">
        <v>18</v>
      </c>
      <c r="E192" s="6" t="s">
        <v>347</v>
      </c>
      <c r="F192" s="6" t="s">
        <v>446</v>
      </c>
      <c r="G192" s="8">
        <v>94</v>
      </c>
      <c r="H192" s="13">
        <v>981</v>
      </c>
      <c r="I192" s="13">
        <v>221</v>
      </c>
    </row>
    <row r="193" spans="1:9" x14ac:dyDescent="0.2">
      <c r="A193" s="38">
        <v>220001</v>
      </c>
      <c r="B193" s="5" t="s">
        <v>447</v>
      </c>
      <c r="C193" s="5" t="s">
        <v>448</v>
      </c>
      <c r="D193" s="5" t="s">
        <v>18</v>
      </c>
      <c r="E193" s="5" t="s">
        <v>367</v>
      </c>
      <c r="F193" s="5" t="s">
        <v>446</v>
      </c>
      <c r="G193" s="7">
        <v>163</v>
      </c>
      <c r="H193" s="12">
        <v>1542</v>
      </c>
      <c r="I193" s="12">
        <v>617</v>
      </c>
    </row>
    <row r="194" spans="1:9" x14ac:dyDescent="0.2">
      <c r="A194" s="37">
        <v>220001</v>
      </c>
      <c r="B194" s="6" t="s">
        <v>447</v>
      </c>
      <c r="C194" s="6" t="s">
        <v>448</v>
      </c>
      <c r="D194" s="6" t="s">
        <v>18</v>
      </c>
      <c r="E194" s="6" t="s">
        <v>349</v>
      </c>
      <c r="F194" s="6" t="s">
        <v>446</v>
      </c>
      <c r="G194" s="8">
        <v>132</v>
      </c>
      <c r="H194" s="13">
        <v>1019</v>
      </c>
      <c r="I194" s="13">
        <v>75</v>
      </c>
    </row>
    <row r="195" spans="1:9" x14ac:dyDescent="0.2">
      <c r="A195" s="38">
        <v>220001</v>
      </c>
      <c r="B195" s="5" t="s">
        <v>447</v>
      </c>
      <c r="C195" s="5" t="s">
        <v>448</v>
      </c>
      <c r="D195" s="5" t="s">
        <v>18</v>
      </c>
      <c r="E195" s="5" t="s">
        <v>350</v>
      </c>
      <c r="F195" s="5" t="s">
        <v>446</v>
      </c>
      <c r="G195" s="7">
        <v>176</v>
      </c>
      <c r="H195" s="12">
        <v>980</v>
      </c>
      <c r="I195" s="12">
        <v>183</v>
      </c>
    </row>
    <row r="196" spans="1:9" x14ac:dyDescent="0.2">
      <c r="A196" s="37">
        <v>220001</v>
      </c>
      <c r="B196" s="6" t="s">
        <v>447</v>
      </c>
      <c r="C196" s="6" t="s">
        <v>448</v>
      </c>
      <c r="D196" s="6" t="s">
        <v>18</v>
      </c>
      <c r="E196" s="6" t="s">
        <v>351</v>
      </c>
      <c r="F196" s="6" t="s">
        <v>446</v>
      </c>
      <c r="G196" s="8">
        <v>52</v>
      </c>
      <c r="H196" s="13">
        <v>1684</v>
      </c>
      <c r="I196" s="13">
        <v>470</v>
      </c>
    </row>
    <row r="197" spans="1:9" x14ac:dyDescent="0.2">
      <c r="A197" s="38">
        <v>220001</v>
      </c>
      <c r="B197" s="5" t="s">
        <v>447</v>
      </c>
      <c r="C197" s="5" t="s">
        <v>448</v>
      </c>
      <c r="D197" s="5" t="s">
        <v>18</v>
      </c>
      <c r="E197" s="5" t="s">
        <v>353</v>
      </c>
      <c r="F197" s="5" t="s">
        <v>446</v>
      </c>
      <c r="G197" s="7">
        <v>45</v>
      </c>
      <c r="H197" s="12">
        <v>309</v>
      </c>
      <c r="I197" s="12">
        <v>75</v>
      </c>
    </row>
    <row r="198" spans="1:9" x14ac:dyDescent="0.2">
      <c r="A198" s="37">
        <v>220001</v>
      </c>
      <c r="B198" s="6" t="s">
        <v>447</v>
      </c>
      <c r="C198" s="6" t="s">
        <v>448</v>
      </c>
      <c r="D198" s="6" t="s">
        <v>18</v>
      </c>
      <c r="E198" s="6" t="s">
        <v>354</v>
      </c>
      <c r="F198" s="6" t="s">
        <v>446</v>
      </c>
      <c r="G198" s="8">
        <v>275</v>
      </c>
      <c r="H198" s="13">
        <v>2961</v>
      </c>
      <c r="I198" s="13">
        <v>812</v>
      </c>
    </row>
    <row r="199" spans="1:9" x14ac:dyDescent="0.2">
      <c r="A199" s="38">
        <v>220001</v>
      </c>
      <c r="B199" s="5" t="s">
        <v>447</v>
      </c>
      <c r="C199" s="5" t="s">
        <v>448</v>
      </c>
      <c r="D199" s="5" t="s">
        <v>18</v>
      </c>
      <c r="E199" s="5" t="s">
        <v>355</v>
      </c>
      <c r="F199" s="5" t="s">
        <v>446</v>
      </c>
      <c r="G199" s="7">
        <v>912</v>
      </c>
      <c r="H199" s="12">
        <v>156</v>
      </c>
      <c r="I199" s="12">
        <v>65</v>
      </c>
    </row>
    <row r="200" spans="1:9" x14ac:dyDescent="0.2">
      <c r="A200" s="37">
        <v>220001</v>
      </c>
      <c r="B200" s="6" t="s">
        <v>447</v>
      </c>
      <c r="C200" s="6" t="s">
        <v>448</v>
      </c>
      <c r="D200" s="6" t="s">
        <v>18</v>
      </c>
      <c r="E200" s="6" t="s">
        <v>356</v>
      </c>
      <c r="F200" s="6" t="s">
        <v>446</v>
      </c>
      <c r="G200" s="8">
        <v>2103</v>
      </c>
      <c r="H200" s="13">
        <v>217</v>
      </c>
      <c r="I200" s="13">
        <v>87</v>
      </c>
    </row>
    <row r="201" spans="1:9" x14ac:dyDescent="0.2">
      <c r="A201" s="38">
        <v>220001</v>
      </c>
      <c r="B201" s="5" t="s">
        <v>447</v>
      </c>
      <c r="C201" s="5" t="s">
        <v>448</v>
      </c>
      <c r="D201" s="5" t="s">
        <v>18</v>
      </c>
      <c r="E201" s="5" t="s">
        <v>361</v>
      </c>
      <c r="F201" s="5" t="s">
        <v>446</v>
      </c>
      <c r="G201" s="7">
        <v>170</v>
      </c>
      <c r="H201" s="12">
        <v>399</v>
      </c>
      <c r="I201" s="12">
        <v>115</v>
      </c>
    </row>
    <row r="202" spans="1:9" x14ac:dyDescent="0.2">
      <c r="A202" s="37">
        <v>220058</v>
      </c>
      <c r="B202" s="6" t="s">
        <v>449</v>
      </c>
      <c r="C202" s="6" t="s">
        <v>29</v>
      </c>
      <c r="D202" s="6" t="s">
        <v>18</v>
      </c>
      <c r="E202" s="6" t="s">
        <v>366</v>
      </c>
      <c r="F202" s="6" t="s">
        <v>446</v>
      </c>
      <c r="G202" s="8">
        <v>17</v>
      </c>
      <c r="H202" s="13">
        <v>159</v>
      </c>
      <c r="I202" s="13">
        <v>16</v>
      </c>
    </row>
    <row r="203" spans="1:9" x14ac:dyDescent="0.2">
      <c r="A203" s="38">
        <v>220058</v>
      </c>
      <c r="B203" s="5" t="s">
        <v>449</v>
      </c>
      <c r="C203" s="5" t="s">
        <v>29</v>
      </c>
      <c r="D203" s="5" t="s">
        <v>18</v>
      </c>
      <c r="E203" s="5" t="s">
        <v>344</v>
      </c>
      <c r="F203" s="5" t="s">
        <v>446</v>
      </c>
      <c r="G203" s="7">
        <v>65</v>
      </c>
      <c r="H203" s="12">
        <v>168</v>
      </c>
      <c r="I203" s="12">
        <v>55</v>
      </c>
    </row>
    <row r="204" spans="1:9" x14ac:dyDescent="0.2">
      <c r="A204" s="37">
        <v>220058</v>
      </c>
      <c r="B204" s="6" t="s">
        <v>449</v>
      </c>
      <c r="C204" s="6" t="s">
        <v>29</v>
      </c>
      <c r="D204" s="6" t="s">
        <v>18</v>
      </c>
      <c r="E204" s="6" t="s">
        <v>358</v>
      </c>
      <c r="F204" s="6" t="s">
        <v>446</v>
      </c>
      <c r="G204" s="8">
        <v>15</v>
      </c>
      <c r="H204" s="13">
        <v>210</v>
      </c>
      <c r="I204" s="13">
        <v>122</v>
      </c>
    </row>
    <row r="205" spans="1:9" x14ac:dyDescent="0.2">
      <c r="A205" s="38">
        <v>220058</v>
      </c>
      <c r="B205" s="5" t="s">
        <v>449</v>
      </c>
      <c r="C205" s="5" t="s">
        <v>29</v>
      </c>
      <c r="D205" s="5" t="s">
        <v>18</v>
      </c>
      <c r="E205" s="5" t="s">
        <v>346</v>
      </c>
      <c r="F205" s="5" t="s">
        <v>446</v>
      </c>
      <c r="G205" s="7">
        <v>38</v>
      </c>
      <c r="H205" s="12">
        <v>453</v>
      </c>
      <c r="I205" s="12">
        <v>119</v>
      </c>
    </row>
    <row r="206" spans="1:9" x14ac:dyDescent="0.2">
      <c r="A206" s="37">
        <v>220058</v>
      </c>
      <c r="B206" s="6" t="s">
        <v>449</v>
      </c>
      <c r="C206" s="6" t="s">
        <v>29</v>
      </c>
      <c r="D206" s="6" t="s">
        <v>18</v>
      </c>
      <c r="E206" s="6" t="s">
        <v>349</v>
      </c>
      <c r="F206" s="6" t="s">
        <v>446</v>
      </c>
      <c r="G206" s="8">
        <v>27</v>
      </c>
      <c r="H206" s="13">
        <v>694</v>
      </c>
      <c r="I206" s="13">
        <v>76</v>
      </c>
    </row>
    <row r="207" spans="1:9" x14ac:dyDescent="0.2">
      <c r="A207" s="38">
        <v>220058</v>
      </c>
      <c r="B207" s="5" t="s">
        <v>449</v>
      </c>
      <c r="C207" s="5" t="s">
        <v>29</v>
      </c>
      <c r="D207" s="5" t="s">
        <v>18</v>
      </c>
      <c r="E207" s="5" t="s">
        <v>350</v>
      </c>
      <c r="F207" s="5" t="s">
        <v>446</v>
      </c>
      <c r="G207" s="7">
        <v>45</v>
      </c>
      <c r="H207" s="12">
        <v>788</v>
      </c>
      <c r="I207" s="12">
        <v>184</v>
      </c>
    </row>
    <row r="208" spans="1:9" x14ac:dyDescent="0.2">
      <c r="A208" s="37">
        <v>220058</v>
      </c>
      <c r="B208" s="6" t="s">
        <v>449</v>
      </c>
      <c r="C208" s="6" t="s">
        <v>29</v>
      </c>
      <c r="D208" s="6" t="s">
        <v>18</v>
      </c>
      <c r="E208" s="6" t="s">
        <v>351</v>
      </c>
      <c r="F208" s="6" t="s">
        <v>446</v>
      </c>
      <c r="G208" s="8">
        <v>116</v>
      </c>
      <c r="H208" s="13">
        <v>1799</v>
      </c>
      <c r="I208" s="13">
        <v>474</v>
      </c>
    </row>
    <row r="209" spans="1:9" x14ac:dyDescent="0.2">
      <c r="A209" s="38">
        <v>220058</v>
      </c>
      <c r="B209" s="5" t="s">
        <v>449</v>
      </c>
      <c r="C209" s="5" t="s">
        <v>29</v>
      </c>
      <c r="D209" s="5" t="s">
        <v>18</v>
      </c>
      <c r="E209" s="5" t="s">
        <v>352</v>
      </c>
      <c r="F209" s="5" t="s">
        <v>446</v>
      </c>
      <c r="G209" s="7">
        <v>36</v>
      </c>
      <c r="H209" s="12">
        <v>1872</v>
      </c>
      <c r="I209" s="12">
        <v>409</v>
      </c>
    </row>
    <row r="210" spans="1:9" x14ac:dyDescent="0.2">
      <c r="A210" s="37">
        <v>220058</v>
      </c>
      <c r="B210" s="6" t="s">
        <v>449</v>
      </c>
      <c r="C210" s="6" t="s">
        <v>29</v>
      </c>
      <c r="D210" s="6" t="s">
        <v>18</v>
      </c>
      <c r="E210" s="6" t="s">
        <v>353</v>
      </c>
      <c r="F210" s="6" t="s">
        <v>446</v>
      </c>
      <c r="G210" s="8">
        <v>23</v>
      </c>
      <c r="H210" s="13">
        <v>470</v>
      </c>
      <c r="I210" s="13">
        <v>75</v>
      </c>
    </row>
    <row r="211" spans="1:9" x14ac:dyDescent="0.2">
      <c r="A211" s="38">
        <v>220058</v>
      </c>
      <c r="B211" s="5" t="s">
        <v>449</v>
      </c>
      <c r="C211" s="5" t="s">
        <v>29</v>
      </c>
      <c r="D211" s="5" t="s">
        <v>18</v>
      </c>
      <c r="E211" s="5" t="s">
        <v>354</v>
      </c>
      <c r="F211" s="5" t="s">
        <v>446</v>
      </c>
      <c r="G211" s="7">
        <v>25</v>
      </c>
      <c r="H211" s="12">
        <v>5470</v>
      </c>
      <c r="I211" s="12">
        <v>812</v>
      </c>
    </row>
    <row r="212" spans="1:9" x14ac:dyDescent="0.2">
      <c r="A212" s="37">
        <v>220058</v>
      </c>
      <c r="B212" s="6" t="s">
        <v>449</v>
      </c>
      <c r="C212" s="6" t="s">
        <v>29</v>
      </c>
      <c r="D212" s="6" t="s">
        <v>18</v>
      </c>
      <c r="E212" s="6" t="s">
        <v>356</v>
      </c>
      <c r="F212" s="6" t="s">
        <v>446</v>
      </c>
      <c r="G212" s="8">
        <v>1039</v>
      </c>
      <c r="H212" s="13">
        <v>111</v>
      </c>
      <c r="I212" s="13">
        <v>87</v>
      </c>
    </row>
    <row r="213" spans="1:9" x14ac:dyDescent="0.2">
      <c r="A213" s="38">
        <v>220058</v>
      </c>
      <c r="B213" s="5" t="s">
        <v>449</v>
      </c>
      <c r="C213" s="5" t="s">
        <v>29</v>
      </c>
      <c r="D213" s="5" t="s">
        <v>18</v>
      </c>
      <c r="E213" s="5" t="s">
        <v>361</v>
      </c>
      <c r="F213" s="5" t="s">
        <v>446</v>
      </c>
      <c r="G213" s="7">
        <v>63</v>
      </c>
      <c r="H213" s="12">
        <v>142</v>
      </c>
      <c r="I213" s="12">
        <v>115</v>
      </c>
    </row>
    <row r="214" spans="1:9" x14ac:dyDescent="0.2">
      <c r="A214" s="37">
        <v>220019</v>
      </c>
      <c r="B214" s="6" t="s">
        <v>450</v>
      </c>
      <c r="C214" s="6" t="s">
        <v>451</v>
      </c>
      <c r="D214" s="6" t="s">
        <v>18</v>
      </c>
      <c r="E214" s="6" t="s">
        <v>344</v>
      </c>
      <c r="F214" s="6" t="s">
        <v>446</v>
      </c>
      <c r="G214" s="8">
        <v>89</v>
      </c>
      <c r="H214" s="13">
        <v>158</v>
      </c>
      <c r="I214" s="13">
        <v>65</v>
      </c>
    </row>
    <row r="215" spans="1:9" x14ac:dyDescent="0.2">
      <c r="A215" s="38">
        <v>220019</v>
      </c>
      <c r="B215" s="5" t="s">
        <v>450</v>
      </c>
      <c r="C215" s="5" t="s">
        <v>451</v>
      </c>
      <c r="D215" s="5" t="s">
        <v>18</v>
      </c>
      <c r="E215" s="5" t="s">
        <v>358</v>
      </c>
      <c r="F215" s="5" t="s">
        <v>446</v>
      </c>
      <c r="G215" s="7">
        <v>427</v>
      </c>
      <c r="H215" s="12">
        <v>287</v>
      </c>
      <c r="I215" s="12">
        <v>119</v>
      </c>
    </row>
    <row r="216" spans="1:9" x14ac:dyDescent="0.2">
      <c r="A216" s="37">
        <v>220019</v>
      </c>
      <c r="B216" s="6" t="s">
        <v>450</v>
      </c>
      <c r="C216" s="6" t="s">
        <v>451</v>
      </c>
      <c r="D216" s="6" t="s">
        <v>18</v>
      </c>
      <c r="E216" s="6" t="s">
        <v>359</v>
      </c>
      <c r="F216" s="6" t="s">
        <v>446</v>
      </c>
      <c r="G216" s="8">
        <v>75</v>
      </c>
      <c r="H216" s="13">
        <v>498</v>
      </c>
      <c r="I216" s="13">
        <v>128</v>
      </c>
    </row>
    <row r="217" spans="1:9" x14ac:dyDescent="0.2">
      <c r="A217" s="38">
        <v>220019</v>
      </c>
      <c r="B217" s="5" t="s">
        <v>450</v>
      </c>
      <c r="C217" s="5" t="s">
        <v>451</v>
      </c>
      <c r="D217" s="5" t="s">
        <v>18</v>
      </c>
      <c r="E217" s="5" t="s">
        <v>347</v>
      </c>
      <c r="F217" s="5" t="s">
        <v>446</v>
      </c>
      <c r="G217" s="7">
        <v>14</v>
      </c>
      <c r="H217" s="12">
        <v>531</v>
      </c>
      <c r="I217" s="12">
        <v>221</v>
      </c>
    </row>
    <row r="218" spans="1:9" x14ac:dyDescent="0.2">
      <c r="A218" s="37">
        <v>220019</v>
      </c>
      <c r="B218" s="6" t="s">
        <v>450</v>
      </c>
      <c r="C218" s="6" t="s">
        <v>451</v>
      </c>
      <c r="D218" s="6" t="s">
        <v>18</v>
      </c>
      <c r="E218" s="6" t="s">
        <v>367</v>
      </c>
      <c r="F218" s="6" t="s">
        <v>446</v>
      </c>
      <c r="G218" s="8">
        <v>22</v>
      </c>
      <c r="H218" s="13">
        <v>934</v>
      </c>
      <c r="I218" s="13">
        <v>617</v>
      </c>
    </row>
    <row r="219" spans="1:9" x14ac:dyDescent="0.2">
      <c r="A219" s="38">
        <v>220019</v>
      </c>
      <c r="B219" s="5" t="s">
        <v>450</v>
      </c>
      <c r="C219" s="5" t="s">
        <v>451</v>
      </c>
      <c r="D219" s="5" t="s">
        <v>18</v>
      </c>
      <c r="E219" s="5" t="s">
        <v>348</v>
      </c>
      <c r="F219" s="5" t="s">
        <v>446</v>
      </c>
      <c r="G219" s="7">
        <v>57</v>
      </c>
      <c r="H219" s="12">
        <v>3272</v>
      </c>
      <c r="I219" s="12">
        <v>951</v>
      </c>
    </row>
    <row r="220" spans="1:9" x14ac:dyDescent="0.2">
      <c r="A220" s="37">
        <v>220019</v>
      </c>
      <c r="B220" s="6" t="s">
        <v>450</v>
      </c>
      <c r="C220" s="6" t="s">
        <v>451</v>
      </c>
      <c r="D220" s="6" t="s">
        <v>18</v>
      </c>
      <c r="E220" s="6" t="s">
        <v>349</v>
      </c>
      <c r="F220" s="6" t="s">
        <v>446</v>
      </c>
      <c r="G220" s="8">
        <v>184</v>
      </c>
      <c r="H220" s="13">
        <v>583</v>
      </c>
      <c r="I220" s="13">
        <v>76</v>
      </c>
    </row>
    <row r="221" spans="1:9" x14ac:dyDescent="0.2">
      <c r="A221" s="38">
        <v>220019</v>
      </c>
      <c r="B221" s="5" t="s">
        <v>450</v>
      </c>
      <c r="C221" s="5" t="s">
        <v>451</v>
      </c>
      <c r="D221" s="5" t="s">
        <v>18</v>
      </c>
      <c r="E221" s="5" t="s">
        <v>350</v>
      </c>
      <c r="F221" s="5" t="s">
        <v>446</v>
      </c>
      <c r="G221" s="7">
        <v>304</v>
      </c>
      <c r="H221" s="12">
        <v>604</v>
      </c>
      <c r="I221" s="12">
        <v>183</v>
      </c>
    </row>
    <row r="222" spans="1:9" x14ac:dyDescent="0.2">
      <c r="A222" s="37">
        <v>220019</v>
      </c>
      <c r="B222" s="6" t="s">
        <v>450</v>
      </c>
      <c r="C222" s="6" t="s">
        <v>451</v>
      </c>
      <c r="D222" s="6" t="s">
        <v>18</v>
      </c>
      <c r="E222" s="6" t="s">
        <v>351</v>
      </c>
      <c r="F222" s="6" t="s">
        <v>446</v>
      </c>
      <c r="G222" s="8">
        <v>512</v>
      </c>
      <c r="H222" s="13">
        <v>1334</v>
      </c>
      <c r="I222" s="13">
        <v>474</v>
      </c>
    </row>
    <row r="223" spans="1:9" x14ac:dyDescent="0.2">
      <c r="A223" s="38">
        <v>220019</v>
      </c>
      <c r="B223" s="5" t="s">
        <v>450</v>
      </c>
      <c r="C223" s="5" t="s">
        <v>451</v>
      </c>
      <c r="D223" s="5" t="s">
        <v>18</v>
      </c>
      <c r="E223" s="5" t="s">
        <v>352</v>
      </c>
      <c r="F223" s="5" t="s">
        <v>446</v>
      </c>
      <c r="G223" s="7">
        <v>298</v>
      </c>
      <c r="H223" s="12">
        <v>2249</v>
      </c>
      <c r="I223" s="12">
        <v>424</v>
      </c>
    </row>
    <row r="224" spans="1:9" x14ac:dyDescent="0.2">
      <c r="A224" s="37">
        <v>220019</v>
      </c>
      <c r="B224" s="6" t="s">
        <v>450</v>
      </c>
      <c r="C224" s="6" t="s">
        <v>451</v>
      </c>
      <c r="D224" s="6" t="s">
        <v>18</v>
      </c>
      <c r="E224" s="6" t="s">
        <v>354</v>
      </c>
      <c r="F224" s="6" t="s">
        <v>446</v>
      </c>
      <c r="G224" s="8">
        <v>174</v>
      </c>
      <c r="H224" s="13">
        <v>3336</v>
      </c>
      <c r="I224" s="13">
        <v>808</v>
      </c>
    </row>
    <row r="225" spans="1:9" x14ac:dyDescent="0.2">
      <c r="A225" s="38">
        <v>220019</v>
      </c>
      <c r="B225" s="5" t="s">
        <v>450</v>
      </c>
      <c r="C225" s="5" t="s">
        <v>451</v>
      </c>
      <c r="D225" s="5" t="s">
        <v>18</v>
      </c>
      <c r="E225" s="5" t="s">
        <v>355</v>
      </c>
      <c r="F225" s="5" t="s">
        <v>446</v>
      </c>
      <c r="G225" s="7">
        <v>85</v>
      </c>
      <c r="H225" s="12">
        <v>208</v>
      </c>
      <c r="I225" s="12">
        <v>65</v>
      </c>
    </row>
    <row r="226" spans="1:9" x14ac:dyDescent="0.2">
      <c r="A226" s="37">
        <v>220019</v>
      </c>
      <c r="B226" s="6" t="s">
        <v>450</v>
      </c>
      <c r="C226" s="6" t="s">
        <v>451</v>
      </c>
      <c r="D226" s="6" t="s">
        <v>18</v>
      </c>
      <c r="E226" s="6" t="s">
        <v>361</v>
      </c>
      <c r="F226" s="6" t="s">
        <v>446</v>
      </c>
      <c r="G226" s="8">
        <v>949</v>
      </c>
      <c r="H226" s="13">
        <v>191</v>
      </c>
      <c r="I226" s="13">
        <v>115</v>
      </c>
    </row>
    <row r="227" spans="1:9" x14ac:dyDescent="0.2">
      <c r="A227" s="38">
        <v>220019</v>
      </c>
      <c r="B227" s="5" t="s">
        <v>450</v>
      </c>
      <c r="C227" s="5" t="s">
        <v>451</v>
      </c>
      <c r="D227" s="5" t="s">
        <v>18</v>
      </c>
      <c r="E227" s="5" t="s">
        <v>362</v>
      </c>
      <c r="F227" s="5" t="s">
        <v>446</v>
      </c>
      <c r="G227" s="7">
        <v>273</v>
      </c>
      <c r="H227" s="12">
        <v>184</v>
      </c>
      <c r="I227" s="12">
        <v>157</v>
      </c>
    </row>
    <row r="228" spans="1:9" x14ac:dyDescent="0.2">
      <c r="A228" s="37">
        <v>220176</v>
      </c>
      <c r="B228" s="6" t="s">
        <v>452</v>
      </c>
      <c r="C228" s="6" t="s">
        <v>453</v>
      </c>
      <c r="D228" s="6" t="s">
        <v>18</v>
      </c>
      <c r="E228" s="6" t="s">
        <v>346</v>
      </c>
      <c r="F228" s="6" t="s">
        <v>446</v>
      </c>
      <c r="G228" s="8">
        <v>278</v>
      </c>
      <c r="H228" s="13">
        <v>357</v>
      </c>
      <c r="I228" s="13">
        <v>119</v>
      </c>
    </row>
    <row r="229" spans="1:9" x14ac:dyDescent="0.2">
      <c r="A229" s="38">
        <v>220176</v>
      </c>
      <c r="B229" s="5" t="s">
        <v>452</v>
      </c>
      <c r="C229" s="5" t="s">
        <v>453</v>
      </c>
      <c r="D229" s="5" t="s">
        <v>18</v>
      </c>
      <c r="E229" s="5" t="s">
        <v>359</v>
      </c>
      <c r="F229" s="5" t="s">
        <v>446</v>
      </c>
      <c r="G229" s="7">
        <v>167</v>
      </c>
      <c r="H229" s="12">
        <v>362</v>
      </c>
      <c r="I229" s="12">
        <v>128</v>
      </c>
    </row>
    <row r="230" spans="1:9" x14ac:dyDescent="0.2">
      <c r="A230" s="37">
        <v>220176</v>
      </c>
      <c r="B230" s="6" t="s">
        <v>452</v>
      </c>
      <c r="C230" s="6" t="s">
        <v>453</v>
      </c>
      <c r="D230" s="6" t="s">
        <v>18</v>
      </c>
      <c r="E230" s="6" t="s">
        <v>347</v>
      </c>
      <c r="F230" s="6" t="s">
        <v>446</v>
      </c>
      <c r="G230" s="8">
        <v>100</v>
      </c>
      <c r="H230" s="13">
        <v>664</v>
      </c>
      <c r="I230" s="13">
        <v>212</v>
      </c>
    </row>
    <row r="231" spans="1:9" x14ac:dyDescent="0.2">
      <c r="A231" s="38">
        <v>220176</v>
      </c>
      <c r="B231" s="5" t="s">
        <v>452</v>
      </c>
      <c r="C231" s="5" t="s">
        <v>453</v>
      </c>
      <c r="D231" s="5" t="s">
        <v>18</v>
      </c>
      <c r="E231" s="5" t="s">
        <v>367</v>
      </c>
      <c r="F231" s="5" t="s">
        <v>446</v>
      </c>
      <c r="G231" s="7">
        <v>69</v>
      </c>
      <c r="H231" s="12">
        <v>1913</v>
      </c>
      <c r="I231" s="12">
        <v>607</v>
      </c>
    </row>
    <row r="232" spans="1:9" x14ac:dyDescent="0.2">
      <c r="A232" s="37">
        <v>220176</v>
      </c>
      <c r="B232" s="6" t="s">
        <v>452</v>
      </c>
      <c r="C232" s="6" t="s">
        <v>453</v>
      </c>
      <c r="D232" s="6" t="s">
        <v>18</v>
      </c>
      <c r="E232" s="6" t="s">
        <v>348</v>
      </c>
      <c r="F232" s="6" t="s">
        <v>446</v>
      </c>
      <c r="G232" s="8">
        <v>260</v>
      </c>
      <c r="H232" s="13">
        <v>3120</v>
      </c>
      <c r="I232" s="13">
        <v>956</v>
      </c>
    </row>
    <row r="233" spans="1:9" x14ac:dyDescent="0.2">
      <c r="A233" s="38">
        <v>220176</v>
      </c>
      <c r="B233" s="5" t="s">
        <v>452</v>
      </c>
      <c r="C233" s="5" t="s">
        <v>453</v>
      </c>
      <c r="D233" s="5" t="s">
        <v>18</v>
      </c>
      <c r="E233" s="5" t="s">
        <v>349</v>
      </c>
      <c r="F233" s="5" t="s">
        <v>446</v>
      </c>
      <c r="G233" s="7">
        <v>85</v>
      </c>
      <c r="H233" s="12">
        <v>388</v>
      </c>
      <c r="I233" s="12">
        <v>76</v>
      </c>
    </row>
    <row r="234" spans="1:9" x14ac:dyDescent="0.2">
      <c r="A234" s="37">
        <v>220176</v>
      </c>
      <c r="B234" s="6" t="s">
        <v>452</v>
      </c>
      <c r="C234" s="6" t="s">
        <v>453</v>
      </c>
      <c r="D234" s="6" t="s">
        <v>18</v>
      </c>
      <c r="E234" s="6" t="s">
        <v>350</v>
      </c>
      <c r="F234" s="6" t="s">
        <v>446</v>
      </c>
      <c r="G234" s="8">
        <v>695</v>
      </c>
      <c r="H234" s="13">
        <v>582</v>
      </c>
      <c r="I234" s="13">
        <v>183</v>
      </c>
    </row>
    <row r="235" spans="1:9" x14ac:dyDescent="0.2">
      <c r="A235" s="38">
        <v>220176</v>
      </c>
      <c r="B235" s="5" t="s">
        <v>452</v>
      </c>
      <c r="C235" s="5" t="s">
        <v>453</v>
      </c>
      <c r="D235" s="5" t="s">
        <v>18</v>
      </c>
      <c r="E235" s="5" t="s">
        <v>351</v>
      </c>
      <c r="F235" s="5" t="s">
        <v>446</v>
      </c>
      <c r="G235" s="7">
        <v>836</v>
      </c>
      <c r="H235" s="12">
        <v>856</v>
      </c>
      <c r="I235" s="12">
        <v>471</v>
      </c>
    </row>
    <row r="236" spans="1:9" x14ac:dyDescent="0.2">
      <c r="A236" s="37">
        <v>220176</v>
      </c>
      <c r="B236" s="6" t="s">
        <v>452</v>
      </c>
      <c r="C236" s="6" t="s">
        <v>453</v>
      </c>
      <c r="D236" s="6" t="s">
        <v>18</v>
      </c>
      <c r="E236" s="6" t="s">
        <v>360</v>
      </c>
      <c r="F236" s="6" t="s">
        <v>446</v>
      </c>
      <c r="G236" s="8">
        <v>29</v>
      </c>
      <c r="H236" s="13">
        <v>2823</v>
      </c>
      <c r="I236" s="13">
        <v>700</v>
      </c>
    </row>
    <row r="237" spans="1:9" x14ac:dyDescent="0.2">
      <c r="A237" s="38">
        <v>220176</v>
      </c>
      <c r="B237" s="5" t="s">
        <v>452</v>
      </c>
      <c r="C237" s="5" t="s">
        <v>453</v>
      </c>
      <c r="D237" s="5" t="s">
        <v>18</v>
      </c>
      <c r="E237" s="5" t="s">
        <v>352</v>
      </c>
      <c r="F237" s="5" t="s">
        <v>446</v>
      </c>
      <c r="G237" s="7">
        <v>255</v>
      </c>
      <c r="H237" s="12">
        <v>2065</v>
      </c>
      <c r="I237" s="12">
        <v>406</v>
      </c>
    </row>
    <row r="238" spans="1:9" x14ac:dyDescent="0.2">
      <c r="A238" s="37">
        <v>220176</v>
      </c>
      <c r="B238" s="6" t="s">
        <v>452</v>
      </c>
      <c r="C238" s="6" t="s">
        <v>453</v>
      </c>
      <c r="D238" s="6" t="s">
        <v>18</v>
      </c>
      <c r="E238" s="6" t="s">
        <v>353</v>
      </c>
      <c r="F238" s="6" t="s">
        <v>446</v>
      </c>
      <c r="G238" s="8">
        <v>345</v>
      </c>
      <c r="H238" s="13">
        <v>163</v>
      </c>
      <c r="I238" s="13">
        <v>75</v>
      </c>
    </row>
    <row r="239" spans="1:9" x14ac:dyDescent="0.2">
      <c r="A239" s="38">
        <v>220176</v>
      </c>
      <c r="B239" s="5" t="s">
        <v>452</v>
      </c>
      <c r="C239" s="5" t="s">
        <v>453</v>
      </c>
      <c r="D239" s="5" t="s">
        <v>18</v>
      </c>
      <c r="E239" s="5" t="s">
        <v>354</v>
      </c>
      <c r="F239" s="5" t="s">
        <v>446</v>
      </c>
      <c r="G239" s="7">
        <v>461</v>
      </c>
      <c r="H239" s="12">
        <v>3943</v>
      </c>
      <c r="I239" s="12">
        <v>807</v>
      </c>
    </row>
    <row r="240" spans="1:9" x14ac:dyDescent="0.2">
      <c r="A240" s="37">
        <v>220176</v>
      </c>
      <c r="B240" s="6" t="s">
        <v>452</v>
      </c>
      <c r="C240" s="6" t="s">
        <v>453</v>
      </c>
      <c r="D240" s="6" t="s">
        <v>18</v>
      </c>
      <c r="E240" s="6" t="s">
        <v>355</v>
      </c>
      <c r="F240" s="6" t="s">
        <v>446</v>
      </c>
      <c r="G240" s="8">
        <v>1211</v>
      </c>
      <c r="H240" s="13">
        <v>120</v>
      </c>
      <c r="I240" s="13">
        <v>65</v>
      </c>
    </row>
    <row r="241" spans="1:9" x14ac:dyDescent="0.2">
      <c r="A241" s="38">
        <v>220176</v>
      </c>
      <c r="B241" s="5" t="s">
        <v>452</v>
      </c>
      <c r="C241" s="5" t="s">
        <v>453</v>
      </c>
      <c r="D241" s="5" t="s">
        <v>18</v>
      </c>
      <c r="E241" s="5" t="s">
        <v>356</v>
      </c>
      <c r="F241" s="5" t="s">
        <v>446</v>
      </c>
      <c r="G241" s="7">
        <v>145</v>
      </c>
      <c r="H241" s="12">
        <v>151</v>
      </c>
      <c r="I241" s="12">
        <v>86</v>
      </c>
    </row>
    <row r="242" spans="1:9" x14ac:dyDescent="0.2">
      <c r="A242" s="37">
        <v>220176</v>
      </c>
      <c r="B242" s="6" t="s">
        <v>452</v>
      </c>
      <c r="C242" s="6" t="s">
        <v>453</v>
      </c>
      <c r="D242" s="6" t="s">
        <v>18</v>
      </c>
      <c r="E242" s="6" t="s">
        <v>361</v>
      </c>
      <c r="F242" s="6" t="s">
        <v>446</v>
      </c>
      <c r="G242" s="8">
        <v>229</v>
      </c>
      <c r="H242" s="13">
        <v>173</v>
      </c>
      <c r="I242" s="13">
        <v>115</v>
      </c>
    </row>
    <row r="243" spans="1:9" x14ac:dyDescent="0.2">
      <c r="A243" s="38">
        <v>220176</v>
      </c>
      <c r="B243" s="5" t="s">
        <v>452</v>
      </c>
      <c r="C243" s="5" t="s">
        <v>453</v>
      </c>
      <c r="D243" s="5" t="s">
        <v>18</v>
      </c>
      <c r="E243" s="5" t="s">
        <v>362</v>
      </c>
      <c r="F243" s="5" t="s">
        <v>446</v>
      </c>
      <c r="G243" s="7">
        <v>71</v>
      </c>
      <c r="H243" s="12">
        <v>197</v>
      </c>
      <c r="I243" s="12">
        <v>157</v>
      </c>
    </row>
    <row r="244" spans="1:9" x14ac:dyDescent="0.2">
      <c r="A244" s="37">
        <v>220176</v>
      </c>
      <c r="B244" s="6" t="s">
        <v>452</v>
      </c>
      <c r="C244" s="6" t="s">
        <v>453</v>
      </c>
      <c r="D244" s="6" t="s">
        <v>18</v>
      </c>
      <c r="E244" s="6" t="s">
        <v>371</v>
      </c>
      <c r="F244" s="6" t="s">
        <v>446</v>
      </c>
      <c r="G244" s="8">
        <v>481</v>
      </c>
      <c r="H244" s="13">
        <v>143</v>
      </c>
      <c r="I244" s="13">
        <v>42</v>
      </c>
    </row>
    <row r="245" spans="1:9" x14ac:dyDescent="0.2">
      <c r="A245" s="38">
        <v>220163</v>
      </c>
      <c r="B245" s="5" t="s">
        <v>454</v>
      </c>
      <c r="C245" s="5" t="s">
        <v>453</v>
      </c>
      <c r="D245" s="5" t="s">
        <v>18</v>
      </c>
      <c r="E245" s="5" t="s">
        <v>366</v>
      </c>
      <c r="F245" s="5" t="s">
        <v>446</v>
      </c>
      <c r="G245" s="7">
        <v>907</v>
      </c>
      <c r="H245" s="12">
        <v>176</v>
      </c>
      <c r="I245" s="12">
        <v>16</v>
      </c>
    </row>
    <row r="246" spans="1:9" x14ac:dyDescent="0.2">
      <c r="A246" s="37">
        <v>220163</v>
      </c>
      <c r="B246" s="6" t="s">
        <v>454</v>
      </c>
      <c r="C246" s="6" t="s">
        <v>453</v>
      </c>
      <c r="D246" s="6" t="s">
        <v>18</v>
      </c>
      <c r="E246" s="6" t="s">
        <v>344</v>
      </c>
      <c r="F246" s="6" t="s">
        <v>446</v>
      </c>
      <c r="G246" s="8">
        <v>2769</v>
      </c>
      <c r="H246" s="13">
        <v>212</v>
      </c>
      <c r="I246" s="13">
        <v>65</v>
      </c>
    </row>
    <row r="247" spans="1:9" x14ac:dyDescent="0.2">
      <c r="A247" s="38">
        <v>220163</v>
      </c>
      <c r="B247" s="5" t="s">
        <v>454</v>
      </c>
      <c r="C247" s="5" t="s">
        <v>453</v>
      </c>
      <c r="D247" s="5" t="s">
        <v>18</v>
      </c>
      <c r="E247" s="5" t="s">
        <v>358</v>
      </c>
      <c r="F247" s="5" t="s">
        <v>446</v>
      </c>
      <c r="G247" s="7">
        <v>906</v>
      </c>
      <c r="H247" s="12">
        <v>241</v>
      </c>
      <c r="I247" s="12">
        <v>125</v>
      </c>
    </row>
    <row r="248" spans="1:9" x14ac:dyDescent="0.2">
      <c r="A248" s="37">
        <v>220163</v>
      </c>
      <c r="B248" s="6" t="s">
        <v>454</v>
      </c>
      <c r="C248" s="6" t="s">
        <v>453</v>
      </c>
      <c r="D248" s="6" t="s">
        <v>18</v>
      </c>
      <c r="E248" s="6" t="s">
        <v>382</v>
      </c>
      <c r="F248" s="6" t="s">
        <v>446</v>
      </c>
      <c r="G248" s="8">
        <v>127</v>
      </c>
      <c r="H248" s="13">
        <v>826</v>
      </c>
      <c r="I248" s="13">
        <v>359</v>
      </c>
    </row>
    <row r="249" spans="1:9" x14ac:dyDescent="0.2">
      <c r="A249" s="38">
        <v>220163</v>
      </c>
      <c r="B249" s="5" t="s">
        <v>454</v>
      </c>
      <c r="C249" s="5" t="s">
        <v>453</v>
      </c>
      <c r="D249" s="5" t="s">
        <v>18</v>
      </c>
      <c r="E249" s="5" t="s">
        <v>383</v>
      </c>
      <c r="F249" s="5" t="s">
        <v>446</v>
      </c>
      <c r="G249" s="7">
        <v>88</v>
      </c>
      <c r="H249" s="12">
        <v>1520</v>
      </c>
      <c r="I249" s="12">
        <v>671</v>
      </c>
    </row>
    <row r="250" spans="1:9" x14ac:dyDescent="0.2">
      <c r="A250" s="37">
        <v>220163</v>
      </c>
      <c r="B250" s="6" t="s">
        <v>454</v>
      </c>
      <c r="C250" s="6" t="s">
        <v>453</v>
      </c>
      <c r="D250" s="6" t="s">
        <v>18</v>
      </c>
      <c r="E250" s="6" t="s">
        <v>384</v>
      </c>
      <c r="F250" s="6" t="s">
        <v>446</v>
      </c>
      <c r="G250" s="8">
        <v>17</v>
      </c>
      <c r="H250" s="13">
        <v>4911</v>
      </c>
      <c r="I250" s="13">
        <v>1804</v>
      </c>
    </row>
    <row r="251" spans="1:9" x14ac:dyDescent="0.2">
      <c r="A251" s="38">
        <v>220163</v>
      </c>
      <c r="B251" s="5" t="s">
        <v>454</v>
      </c>
      <c r="C251" s="5" t="s">
        <v>453</v>
      </c>
      <c r="D251" s="5" t="s">
        <v>18</v>
      </c>
      <c r="E251" s="5" t="s">
        <v>346</v>
      </c>
      <c r="F251" s="5" t="s">
        <v>446</v>
      </c>
      <c r="G251" s="7">
        <v>325</v>
      </c>
      <c r="H251" s="12">
        <v>702</v>
      </c>
      <c r="I251" s="12">
        <v>119</v>
      </c>
    </row>
    <row r="252" spans="1:9" x14ac:dyDescent="0.2">
      <c r="A252" s="37">
        <v>220163</v>
      </c>
      <c r="B252" s="6" t="s">
        <v>454</v>
      </c>
      <c r="C252" s="6" t="s">
        <v>453</v>
      </c>
      <c r="D252" s="6" t="s">
        <v>18</v>
      </c>
      <c r="E252" s="6" t="s">
        <v>359</v>
      </c>
      <c r="F252" s="6" t="s">
        <v>446</v>
      </c>
      <c r="G252" s="8">
        <v>409</v>
      </c>
      <c r="H252" s="13">
        <v>518</v>
      </c>
      <c r="I252" s="13">
        <v>128</v>
      </c>
    </row>
    <row r="253" spans="1:9" x14ac:dyDescent="0.2">
      <c r="A253" s="38">
        <v>220163</v>
      </c>
      <c r="B253" s="5" t="s">
        <v>454</v>
      </c>
      <c r="C253" s="5" t="s">
        <v>453</v>
      </c>
      <c r="D253" s="5" t="s">
        <v>18</v>
      </c>
      <c r="E253" s="5" t="s">
        <v>347</v>
      </c>
      <c r="F253" s="5" t="s">
        <v>446</v>
      </c>
      <c r="G253" s="7">
        <v>2194</v>
      </c>
      <c r="H253" s="12">
        <v>424</v>
      </c>
      <c r="I253" s="12">
        <v>212</v>
      </c>
    </row>
    <row r="254" spans="1:9" x14ac:dyDescent="0.2">
      <c r="A254" s="37">
        <v>220163</v>
      </c>
      <c r="B254" s="6" t="s">
        <v>454</v>
      </c>
      <c r="C254" s="6" t="s">
        <v>453</v>
      </c>
      <c r="D254" s="6" t="s">
        <v>18</v>
      </c>
      <c r="E254" s="6" t="s">
        <v>385</v>
      </c>
      <c r="F254" s="6" t="s">
        <v>446</v>
      </c>
      <c r="G254" s="8">
        <v>226</v>
      </c>
      <c r="H254" s="13">
        <v>848</v>
      </c>
      <c r="I254" s="13">
        <v>323</v>
      </c>
    </row>
    <row r="255" spans="1:9" x14ac:dyDescent="0.2">
      <c r="A255" s="38">
        <v>220163</v>
      </c>
      <c r="B255" s="5" t="s">
        <v>454</v>
      </c>
      <c r="C255" s="5" t="s">
        <v>453</v>
      </c>
      <c r="D255" s="5" t="s">
        <v>18</v>
      </c>
      <c r="E255" s="5" t="s">
        <v>367</v>
      </c>
      <c r="F255" s="5" t="s">
        <v>446</v>
      </c>
      <c r="G255" s="7">
        <v>829</v>
      </c>
      <c r="H255" s="12">
        <v>1981</v>
      </c>
      <c r="I255" s="12">
        <v>607</v>
      </c>
    </row>
    <row r="256" spans="1:9" x14ac:dyDescent="0.2">
      <c r="A256" s="37">
        <v>220163</v>
      </c>
      <c r="B256" s="6" t="s">
        <v>454</v>
      </c>
      <c r="C256" s="6" t="s">
        <v>453</v>
      </c>
      <c r="D256" s="6" t="s">
        <v>18</v>
      </c>
      <c r="E256" s="6" t="s">
        <v>348</v>
      </c>
      <c r="F256" s="6" t="s">
        <v>446</v>
      </c>
      <c r="G256" s="8">
        <v>35</v>
      </c>
      <c r="H256" s="13">
        <v>2870</v>
      </c>
      <c r="I256" s="13">
        <v>918</v>
      </c>
    </row>
    <row r="257" spans="1:9" x14ac:dyDescent="0.2">
      <c r="A257" s="38">
        <v>220163</v>
      </c>
      <c r="B257" s="5" t="s">
        <v>454</v>
      </c>
      <c r="C257" s="5" t="s">
        <v>453</v>
      </c>
      <c r="D257" s="5" t="s">
        <v>18</v>
      </c>
      <c r="E257" s="5" t="s">
        <v>349</v>
      </c>
      <c r="F257" s="5" t="s">
        <v>446</v>
      </c>
      <c r="G257" s="7">
        <v>857</v>
      </c>
      <c r="H257" s="12">
        <v>507</v>
      </c>
      <c r="I257" s="12">
        <v>76</v>
      </c>
    </row>
    <row r="258" spans="1:9" x14ac:dyDescent="0.2">
      <c r="A258" s="37">
        <v>220163</v>
      </c>
      <c r="B258" s="6" t="s">
        <v>454</v>
      </c>
      <c r="C258" s="6" t="s">
        <v>453</v>
      </c>
      <c r="D258" s="6" t="s">
        <v>18</v>
      </c>
      <c r="E258" s="6" t="s">
        <v>350</v>
      </c>
      <c r="F258" s="6" t="s">
        <v>446</v>
      </c>
      <c r="G258" s="8">
        <v>3051</v>
      </c>
      <c r="H258" s="13">
        <v>934</v>
      </c>
      <c r="I258" s="13">
        <v>184</v>
      </c>
    </row>
    <row r="259" spans="1:9" x14ac:dyDescent="0.2">
      <c r="A259" s="38">
        <v>220163</v>
      </c>
      <c r="B259" s="5" t="s">
        <v>454</v>
      </c>
      <c r="C259" s="5" t="s">
        <v>453</v>
      </c>
      <c r="D259" s="5" t="s">
        <v>18</v>
      </c>
      <c r="E259" s="5" t="s">
        <v>351</v>
      </c>
      <c r="F259" s="5" t="s">
        <v>446</v>
      </c>
      <c r="G259" s="7">
        <v>2338</v>
      </c>
      <c r="H259" s="12">
        <v>2005</v>
      </c>
      <c r="I259" s="12">
        <v>473</v>
      </c>
    </row>
    <row r="260" spans="1:9" x14ac:dyDescent="0.2">
      <c r="A260" s="37">
        <v>220163</v>
      </c>
      <c r="B260" s="6" t="s">
        <v>454</v>
      </c>
      <c r="C260" s="6" t="s">
        <v>453</v>
      </c>
      <c r="D260" s="6" t="s">
        <v>18</v>
      </c>
      <c r="E260" s="6" t="s">
        <v>352</v>
      </c>
      <c r="F260" s="6" t="s">
        <v>446</v>
      </c>
      <c r="G260" s="8">
        <v>12</v>
      </c>
      <c r="H260" s="13">
        <v>1912</v>
      </c>
      <c r="I260" s="13">
        <v>409</v>
      </c>
    </row>
    <row r="261" spans="1:9" x14ac:dyDescent="0.2">
      <c r="A261" s="38">
        <v>220163</v>
      </c>
      <c r="B261" s="5" t="s">
        <v>454</v>
      </c>
      <c r="C261" s="5" t="s">
        <v>453</v>
      </c>
      <c r="D261" s="5" t="s">
        <v>18</v>
      </c>
      <c r="E261" s="5" t="s">
        <v>353</v>
      </c>
      <c r="F261" s="5" t="s">
        <v>446</v>
      </c>
      <c r="G261" s="7">
        <v>457</v>
      </c>
      <c r="H261" s="12">
        <v>498</v>
      </c>
      <c r="I261" s="12">
        <v>75</v>
      </c>
    </row>
    <row r="262" spans="1:9" x14ac:dyDescent="0.2">
      <c r="A262" s="37">
        <v>220163</v>
      </c>
      <c r="B262" s="6" t="s">
        <v>454</v>
      </c>
      <c r="C262" s="6" t="s">
        <v>453</v>
      </c>
      <c r="D262" s="6" t="s">
        <v>18</v>
      </c>
      <c r="E262" s="6" t="s">
        <v>390</v>
      </c>
      <c r="F262" s="6" t="s">
        <v>446</v>
      </c>
      <c r="G262" s="8">
        <v>467</v>
      </c>
      <c r="H262" s="13">
        <v>695</v>
      </c>
      <c r="I262" s="13">
        <v>225</v>
      </c>
    </row>
    <row r="263" spans="1:9" x14ac:dyDescent="0.2">
      <c r="A263" s="38">
        <v>220163</v>
      </c>
      <c r="B263" s="5" t="s">
        <v>454</v>
      </c>
      <c r="C263" s="5" t="s">
        <v>453</v>
      </c>
      <c r="D263" s="5" t="s">
        <v>18</v>
      </c>
      <c r="E263" s="5" t="s">
        <v>354</v>
      </c>
      <c r="F263" s="5" t="s">
        <v>446</v>
      </c>
      <c r="G263" s="7">
        <v>841</v>
      </c>
      <c r="H263" s="12">
        <v>7205</v>
      </c>
      <c r="I263" s="12">
        <v>809</v>
      </c>
    </row>
    <row r="264" spans="1:9" x14ac:dyDescent="0.2">
      <c r="A264" s="37">
        <v>220163</v>
      </c>
      <c r="B264" s="6" t="s">
        <v>454</v>
      </c>
      <c r="C264" s="6" t="s">
        <v>453</v>
      </c>
      <c r="D264" s="6" t="s">
        <v>18</v>
      </c>
      <c r="E264" s="6" t="s">
        <v>355</v>
      </c>
      <c r="F264" s="6" t="s">
        <v>446</v>
      </c>
      <c r="G264" s="8">
        <v>16096</v>
      </c>
      <c r="H264" s="13">
        <v>68</v>
      </c>
      <c r="I264" s="13">
        <v>65</v>
      </c>
    </row>
    <row r="265" spans="1:9" x14ac:dyDescent="0.2">
      <c r="A265" s="38">
        <v>220163</v>
      </c>
      <c r="B265" s="5" t="s">
        <v>454</v>
      </c>
      <c r="C265" s="5" t="s">
        <v>453</v>
      </c>
      <c r="D265" s="5" t="s">
        <v>18</v>
      </c>
      <c r="E265" s="5" t="s">
        <v>356</v>
      </c>
      <c r="F265" s="5" t="s">
        <v>446</v>
      </c>
      <c r="G265" s="7">
        <v>52803</v>
      </c>
      <c r="H265" s="12">
        <v>111</v>
      </c>
      <c r="I265" s="12">
        <v>87</v>
      </c>
    </row>
    <row r="266" spans="1:9" x14ac:dyDescent="0.2">
      <c r="A266" s="37">
        <v>220163</v>
      </c>
      <c r="B266" s="6" t="s">
        <v>454</v>
      </c>
      <c r="C266" s="6" t="s">
        <v>453</v>
      </c>
      <c r="D266" s="6" t="s">
        <v>18</v>
      </c>
      <c r="E266" s="6" t="s">
        <v>361</v>
      </c>
      <c r="F266" s="6" t="s">
        <v>446</v>
      </c>
      <c r="G266" s="8">
        <v>45396</v>
      </c>
      <c r="H266" s="13">
        <v>149</v>
      </c>
      <c r="I266" s="13">
        <v>115</v>
      </c>
    </row>
    <row r="267" spans="1:9" x14ac:dyDescent="0.2">
      <c r="A267" s="38">
        <v>220163</v>
      </c>
      <c r="B267" s="5" t="s">
        <v>454</v>
      </c>
      <c r="C267" s="5" t="s">
        <v>453</v>
      </c>
      <c r="D267" s="5" t="s">
        <v>18</v>
      </c>
      <c r="E267" s="5" t="s">
        <v>362</v>
      </c>
      <c r="F267" s="5" t="s">
        <v>446</v>
      </c>
      <c r="G267" s="7">
        <v>10884</v>
      </c>
      <c r="H267" s="12">
        <v>187</v>
      </c>
      <c r="I267" s="12">
        <v>157</v>
      </c>
    </row>
    <row r="268" spans="1:9" x14ac:dyDescent="0.2">
      <c r="A268" s="37">
        <v>220163</v>
      </c>
      <c r="B268" s="6" t="s">
        <v>454</v>
      </c>
      <c r="C268" s="6" t="s">
        <v>453</v>
      </c>
      <c r="D268" s="6" t="s">
        <v>18</v>
      </c>
      <c r="E268" s="6" t="s">
        <v>371</v>
      </c>
      <c r="F268" s="6" t="s">
        <v>446</v>
      </c>
      <c r="G268" s="8">
        <v>4098</v>
      </c>
      <c r="H268" s="13">
        <v>462</v>
      </c>
      <c r="I268" s="13">
        <v>41</v>
      </c>
    </row>
    <row r="269" spans="1:9" x14ac:dyDescent="0.2">
      <c r="A269" s="38">
        <v>220163</v>
      </c>
      <c r="B269" s="5" t="s">
        <v>454</v>
      </c>
      <c r="C269" s="5" t="s">
        <v>453</v>
      </c>
      <c r="D269" s="5" t="s">
        <v>18</v>
      </c>
      <c r="E269" s="5" t="s">
        <v>368</v>
      </c>
      <c r="F269" s="5" t="s">
        <v>446</v>
      </c>
      <c r="G269" s="7">
        <v>137</v>
      </c>
      <c r="H269" s="12">
        <v>751</v>
      </c>
      <c r="I269" s="12">
        <v>135</v>
      </c>
    </row>
    <row r="270" spans="1:9" x14ac:dyDescent="0.2">
      <c r="A270" s="37">
        <v>220163</v>
      </c>
      <c r="B270" s="6" t="s">
        <v>454</v>
      </c>
      <c r="C270" s="6" t="s">
        <v>453</v>
      </c>
      <c r="D270" s="6" t="s">
        <v>18</v>
      </c>
      <c r="E270" s="6" t="s">
        <v>455</v>
      </c>
      <c r="F270" s="6" t="s">
        <v>446</v>
      </c>
      <c r="G270" s="8">
        <v>154</v>
      </c>
      <c r="H270" s="13">
        <v>233</v>
      </c>
      <c r="I270" s="13">
        <v>89</v>
      </c>
    </row>
    <row r="271" spans="1:9" x14ac:dyDescent="0.2">
      <c r="A271" s="38">
        <v>220175</v>
      </c>
      <c r="B271" s="5" t="s">
        <v>456</v>
      </c>
      <c r="C271" s="5" t="s">
        <v>457</v>
      </c>
      <c r="D271" s="5" t="s">
        <v>18</v>
      </c>
      <c r="E271" s="5" t="s">
        <v>366</v>
      </c>
      <c r="F271" s="5" t="s">
        <v>179</v>
      </c>
      <c r="G271" s="7">
        <v>12</v>
      </c>
      <c r="H271" s="12">
        <v>179</v>
      </c>
      <c r="I271" s="12">
        <v>31</v>
      </c>
    </row>
    <row r="272" spans="1:9" x14ac:dyDescent="0.2">
      <c r="A272" s="37">
        <v>220175</v>
      </c>
      <c r="B272" s="6" t="s">
        <v>456</v>
      </c>
      <c r="C272" s="6" t="s">
        <v>457</v>
      </c>
      <c r="D272" s="6" t="s">
        <v>18</v>
      </c>
      <c r="E272" s="6" t="s">
        <v>344</v>
      </c>
      <c r="F272" s="6" t="s">
        <v>179</v>
      </c>
      <c r="G272" s="8">
        <v>251</v>
      </c>
      <c r="H272" s="13">
        <v>237</v>
      </c>
      <c r="I272" s="13">
        <v>72</v>
      </c>
    </row>
    <row r="273" spans="1:9" x14ac:dyDescent="0.2">
      <c r="A273" s="38">
        <v>220175</v>
      </c>
      <c r="B273" s="5" t="s">
        <v>456</v>
      </c>
      <c r="C273" s="5" t="s">
        <v>457</v>
      </c>
      <c r="D273" s="5" t="s">
        <v>18</v>
      </c>
      <c r="E273" s="5" t="s">
        <v>358</v>
      </c>
      <c r="F273" s="5" t="s">
        <v>179</v>
      </c>
      <c r="G273" s="7">
        <v>115</v>
      </c>
      <c r="H273" s="12">
        <v>338</v>
      </c>
      <c r="I273" s="12">
        <v>122</v>
      </c>
    </row>
    <row r="274" spans="1:9" x14ac:dyDescent="0.2">
      <c r="A274" s="37">
        <v>220175</v>
      </c>
      <c r="B274" s="6" t="s">
        <v>456</v>
      </c>
      <c r="C274" s="6" t="s">
        <v>457</v>
      </c>
      <c r="D274" s="6" t="s">
        <v>18</v>
      </c>
      <c r="E274" s="6" t="s">
        <v>382</v>
      </c>
      <c r="F274" s="6" t="s">
        <v>179</v>
      </c>
      <c r="G274" s="8">
        <v>92</v>
      </c>
      <c r="H274" s="13">
        <v>1093</v>
      </c>
      <c r="I274" s="13">
        <v>311</v>
      </c>
    </row>
    <row r="275" spans="1:9" x14ac:dyDescent="0.2">
      <c r="A275" s="38">
        <v>220175</v>
      </c>
      <c r="B275" s="5" t="s">
        <v>456</v>
      </c>
      <c r="C275" s="5" t="s">
        <v>457</v>
      </c>
      <c r="D275" s="5" t="s">
        <v>18</v>
      </c>
      <c r="E275" s="5" t="s">
        <v>383</v>
      </c>
      <c r="F275" s="5" t="s">
        <v>179</v>
      </c>
      <c r="G275" s="7">
        <v>74</v>
      </c>
      <c r="H275" s="12">
        <v>1527</v>
      </c>
      <c r="I275" s="12">
        <v>642</v>
      </c>
    </row>
    <row r="276" spans="1:9" x14ac:dyDescent="0.2">
      <c r="A276" s="37">
        <v>220175</v>
      </c>
      <c r="B276" s="6" t="s">
        <v>456</v>
      </c>
      <c r="C276" s="6" t="s">
        <v>457</v>
      </c>
      <c r="D276" s="6" t="s">
        <v>18</v>
      </c>
      <c r="E276" s="6" t="s">
        <v>346</v>
      </c>
      <c r="F276" s="6" t="s">
        <v>179</v>
      </c>
      <c r="G276" s="8">
        <v>73</v>
      </c>
      <c r="H276" s="13">
        <v>504</v>
      </c>
      <c r="I276" s="13">
        <v>122</v>
      </c>
    </row>
    <row r="277" spans="1:9" x14ac:dyDescent="0.2">
      <c r="A277" s="38">
        <v>220175</v>
      </c>
      <c r="B277" s="5" t="s">
        <v>456</v>
      </c>
      <c r="C277" s="5" t="s">
        <v>457</v>
      </c>
      <c r="D277" s="5" t="s">
        <v>18</v>
      </c>
      <c r="E277" s="5" t="s">
        <v>359</v>
      </c>
      <c r="F277" s="5" t="s">
        <v>179</v>
      </c>
      <c r="G277" s="7">
        <v>236</v>
      </c>
      <c r="H277" s="12">
        <v>346</v>
      </c>
      <c r="I277" s="12">
        <v>131</v>
      </c>
    </row>
    <row r="278" spans="1:9" x14ac:dyDescent="0.2">
      <c r="A278" s="37">
        <v>220175</v>
      </c>
      <c r="B278" s="6" t="s">
        <v>456</v>
      </c>
      <c r="C278" s="6" t="s">
        <v>457</v>
      </c>
      <c r="D278" s="6" t="s">
        <v>18</v>
      </c>
      <c r="E278" s="6" t="s">
        <v>347</v>
      </c>
      <c r="F278" s="6" t="s">
        <v>179</v>
      </c>
      <c r="G278" s="8">
        <v>89</v>
      </c>
      <c r="H278" s="13">
        <v>1151</v>
      </c>
      <c r="I278" s="13">
        <v>224</v>
      </c>
    </row>
    <row r="279" spans="1:9" x14ac:dyDescent="0.2">
      <c r="A279" s="38">
        <v>220175</v>
      </c>
      <c r="B279" s="5" t="s">
        <v>456</v>
      </c>
      <c r="C279" s="5" t="s">
        <v>457</v>
      </c>
      <c r="D279" s="5" t="s">
        <v>18</v>
      </c>
      <c r="E279" s="5" t="s">
        <v>367</v>
      </c>
      <c r="F279" s="5" t="s">
        <v>179</v>
      </c>
      <c r="G279" s="7">
        <v>151</v>
      </c>
      <c r="H279" s="12">
        <v>2357</v>
      </c>
      <c r="I279" s="12">
        <v>641</v>
      </c>
    </row>
    <row r="280" spans="1:9" x14ac:dyDescent="0.2">
      <c r="A280" s="37">
        <v>220175</v>
      </c>
      <c r="B280" s="6" t="s">
        <v>456</v>
      </c>
      <c r="C280" s="6" t="s">
        <v>457</v>
      </c>
      <c r="D280" s="6" t="s">
        <v>18</v>
      </c>
      <c r="E280" s="6" t="s">
        <v>348</v>
      </c>
      <c r="F280" s="6" t="s">
        <v>179</v>
      </c>
      <c r="G280" s="8">
        <v>160</v>
      </c>
      <c r="H280" s="13">
        <v>2618</v>
      </c>
      <c r="I280" s="13">
        <v>980</v>
      </c>
    </row>
    <row r="281" spans="1:9" x14ac:dyDescent="0.2">
      <c r="A281" s="38">
        <v>220175</v>
      </c>
      <c r="B281" s="5" t="s">
        <v>456</v>
      </c>
      <c r="C281" s="5" t="s">
        <v>457</v>
      </c>
      <c r="D281" s="5" t="s">
        <v>18</v>
      </c>
      <c r="E281" s="5" t="s">
        <v>349</v>
      </c>
      <c r="F281" s="5" t="s">
        <v>179</v>
      </c>
      <c r="G281" s="7">
        <v>474</v>
      </c>
      <c r="H281" s="12">
        <v>395</v>
      </c>
      <c r="I281" s="12">
        <v>78</v>
      </c>
    </row>
    <row r="282" spans="1:9" x14ac:dyDescent="0.2">
      <c r="A282" s="37">
        <v>220175</v>
      </c>
      <c r="B282" s="6" t="s">
        <v>456</v>
      </c>
      <c r="C282" s="6" t="s">
        <v>457</v>
      </c>
      <c r="D282" s="6" t="s">
        <v>18</v>
      </c>
      <c r="E282" s="6" t="s">
        <v>350</v>
      </c>
      <c r="F282" s="6" t="s">
        <v>179</v>
      </c>
      <c r="G282" s="8">
        <v>853</v>
      </c>
      <c r="H282" s="13">
        <v>652</v>
      </c>
      <c r="I282" s="13">
        <v>188</v>
      </c>
    </row>
    <row r="283" spans="1:9" x14ac:dyDescent="0.2">
      <c r="A283" s="38">
        <v>220175</v>
      </c>
      <c r="B283" s="5" t="s">
        <v>456</v>
      </c>
      <c r="C283" s="5" t="s">
        <v>457</v>
      </c>
      <c r="D283" s="5" t="s">
        <v>18</v>
      </c>
      <c r="E283" s="5" t="s">
        <v>351</v>
      </c>
      <c r="F283" s="5" t="s">
        <v>179</v>
      </c>
      <c r="G283" s="7">
        <v>255</v>
      </c>
      <c r="H283" s="12">
        <v>1667</v>
      </c>
      <c r="I283" s="12">
        <v>483</v>
      </c>
    </row>
    <row r="284" spans="1:9" x14ac:dyDescent="0.2">
      <c r="A284" s="37">
        <v>220175</v>
      </c>
      <c r="B284" s="6" t="s">
        <v>456</v>
      </c>
      <c r="C284" s="6" t="s">
        <v>457</v>
      </c>
      <c r="D284" s="6" t="s">
        <v>18</v>
      </c>
      <c r="E284" s="6" t="s">
        <v>352</v>
      </c>
      <c r="F284" s="6" t="s">
        <v>179</v>
      </c>
      <c r="G284" s="8">
        <v>28</v>
      </c>
      <c r="H284" s="13">
        <v>2174</v>
      </c>
      <c r="I284" s="13">
        <v>529</v>
      </c>
    </row>
    <row r="285" spans="1:9" x14ac:dyDescent="0.2">
      <c r="A285" s="38">
        <v>220175</v>
      </c>
      <c r="B285" s="5" t="s">
        <v>456</v>
      </c>
      <c r="C285" s="5" t="s">
        <v>457</v>
      </c>
      <c r="D285" s="5" t="s">
        <v>18</v>
      </c>
      <c r="E285" s="5" t="s">
        <v>353</v>
      </c>
      <c r="F285" s="5" t="s">
        <v>179</v>
      </c>
      <c r="G285" s="7">
        <v>297</v>
      </c>
      <c r="H285" s="12">
        <v>249</v>
      </c>
      <c r="I285" s="12">
        <v>77</v>
      </c>
    </row>
    <row r="286" spans="1:9" x14ac:dyDescent="0.2">
      <c r="A286" s="37">
        <v>220175</v>
      </c>
      <c r="B286" s="6" t="s">
        <v>456</v>
      </c>
      <c r="C286" s="6" t="s">
        <v>457</v>
      </c>
      <c r="D286" s="6" t="s">
        <v>18</v>
      </c>
      <c r="E286" s="6" t="s">
        <v>354</v>
      </c>
      <c r="F286" s="6" t="s">
        <v>179</v>
      </c>
      <c r="G286" s="8">
        <v>131</v>
      </c>
      <c r="H286" s="13">
        <v>4037</v>
      </c>
      <c r="I286" s="13">
        <v>815</v>
      </c>
    </row>
    <row r="287" spans="1:9" x14ac:dyDescent="0.2">
      <c r="A287" s="38">
        <v>220175</v>
      </c>
      <c r="B287" s="5" t="s">
        <v>456</v>
      </c>
      <c r="C287" s="5" t="s">
        <v>457</v>
      </c>
      <c r="D287" s="5" t="s">
        <v>18</v>
      </c>
      <c r="E287" s="5" t="s">
        <v>355</v>
      </c>
      <c r="F287" s="5" t="s">
        <v>179</v>
      </c>
      <c r="G287" s="7">
        <v>1637</v>
      </c>
      <c r="H287" s="12">
        <v>96</v>
      </c>
      <c r="I287" s="12">
        <v>66</v>
      </c>
    </row>
    <row r="288" spans="1:9" x14ac:dyDescent="0.2">
      <c r="A288" s="37">
        <v>220175</v>
      </c>
      <c r="B288" s="6" t="s">
        <v>456</v>
      </c>
      <c r="C288" s="6" t="s">
        <v>457</v>
      </c>
      <c r="D288" s="6" t="s">
        <v>18</v>
      </c>
      <c r="E288" s="6" t="s">
        <v>356</v>
      </c>
      <c r="F288" s="6" t="s">
        <v>179</v>
      </c>
      <c r="G288" s="8">
        <v>2035</v>
      </c>
      <c r="H288" s="13">
        <v>153</v>
      </c>
      <c r="I288" s="13">
        <v>89</v>
      </c>
    </row>
    <row r="289" spans="1:9" x14ac:dyDescent="0.2">
      <c r="A289" s="38">
        <v>220175</v>
      </c>
      <c r="B289" s="5" t="s">
        <v>456</v>
      </c>
      <c r="C289" s="5" t="s">
        <v>457</v>
      </c>
      <c r="D289" s="5" t="s">
        <v>18</v>
      </c>
      <c r="E289" s="5" t="s">
        <v>361</v>
      </c>
      <c r="F289" s="5" t="s">
        <v>179</v>
      </c>
      <c r="G289" s="7">
        <v>661</v>
      </c>
      <c r="H289" s="12">
        <v>256</v>
      </c>
      <c r="I289" s="12">
        <v>117</v>
      </c>
    </row>
    <row r="290" spans="1:9" x14ac:dyDescent="0.2">
      <c r="A290" s="37">
        <v>220175</v>
      </c>
      <c r="B290" s="6" t="s">
        <v>456</v>
      </c>
      <c r="C290" s="6" t="s">
        <v>457</v>
      </c>
      <c r="D290" s="6" t="s">
        <v>18</v>
      </c>
      <c r="E290" s="6" t="s">
        <v>362</v>
      </c>
      <c r="F290" s="6" t="s">
        <v>179</v>
      </c>
      <c r="G290" s="8">
        <v>70</v>
      </c>
      <c r="H290" s="13">
        <v>385</v>
      </c>
      <c r="I290" s="13">
        <v>161</v>
      </c>
    </row>
    <row r="291" spans="1:9" x14ac:dyDescent="0.2">
      <c r="A291" s="38">
        <v>220084</v>
      </c>
      <c r="B291" s="5" t="s">
        <v>458</v>
      </c>
      <c r="C291" s="5" t="s">
        <v>459</v>
      </c>
      <c r="D291" s="5" t="s">
        <v>18</v>
      </c>
      <c r="E291" s="5" t="s">
        <v>344</v>
      </c>
      <c r="F291" s="5" t="s">
        <v>179</v>
      </c>
      <c r="G291" s="7">
        <v>49</v>
      </c>
      <c r="H291" s="12">
        <v>163</v>
      </c>
      <c r="I291" s="12">
        <v>62</v>
      </c>
    </row>
    <row r="292" spans="1:9" x14ac:dyDescent="0.2">
      <c r="A292" s="37">
        <v>220084</v>
      </c>
      <c r="B292" s="6" t="s">
        <v>458</v>
      </c>
      <c r="C292" s="6" t="s">
        <v>459</v>
      </c>
      <c r="D292" s="6" t="s">
        <v>18</v>
      </c>
      <c r="E292" s="6" t="s">
        <v>358</v>
      </c>
      <c r="F292" s="6" t="s">
        <v>179</v>
      </c>
      <c r="G292" s="8">
        <v>97</v>
      </c>
      <c r="H292" s="13">
        <v>817</v>
      </c>
      <c r="I292" s="13">
        <v>125</v>
      </c>
    </row>
    <row r="293" spans="1:9" x14ac:dyDescent="0.2">
      <c r="A293" s="38">
        <v>220084</v>
      </c>
      <c r="B293" s="5" t="s">
        <v>458</v>
      </c>
      <c r="C293" s="5" t="s">
        <v>459</v>
      </c>
      <c r="D293" s="5" t="s">
        <v>18</v>
      </c>
      <c r="E293" s="5" t="s">
        <v>383</v>
      </c>
      <c r="F293" s="5" t="s">
        <v>179</v>
      </c>
      <c r="G293" s="7">
        <v>15</v>
      </c>
      <c r="H293" s="12">
        <v>3563</v>
      </c>
      <c r="I293" s="12">
        <v>714</v>
      </c>
    </row>
    <row r="294" spans="1:9" x14ac:dyDescent="0.2">
      <c r="A294" s="37">
        <v>220084</v>
      </c>
      <c r="B294" s="6" t="s">
        <v>458</v>
      </c>
      <c r="C294" s="6" t="s">
        <v>459</v>
      </c>
      <c r="D294" s="6" t="s">
        <v>18</v>
      </c>
      <c r="E294" s="6" t="s">
        <v>346</v>
      </c>
      <c r="F294" s="6" t="s">
        <v>179</v>
      </c>
      <c r="G294" s="8">
        <v>158</v>
      </c>
      <c r="H294" s="13">
        <v>269</v>
      </c>
      <c r="I294" s="13">
        <v>115</v>
      </c>
    </row>
    <row r="295" spans="1:9" x14ac:dyDescent="0.2">
      <c r="A295" s="38">
        <v>220084</v>
      </c>
      <c r="B295" s="5" t="s">
        <v>458</v>
      </c>
      <c r="C295" s="5" t="s">
        <v>459</v>
      </c>
      <c r="D295" s="5" t="s">
        <v>18</v>
      </c>
      <c r="E295" s="5" t="s">
        <v>347</v>
      </c>
      <c r="F295" s="5" t="s">
        <v>179</v>
      </c>
      <c r="G295" s="7">
        <v>72</v>
      </c>
      <c r="H295" s="12">
        <v>1188</v>
      </c>
      <c r="I295" s="12">
        <v>221</v>
      </c>
    </row>
    <row r="296" spans="1:9" x14ac:dyDescent="0.2">
      <c r="A296" s="37">
        <v>220084</v>
      </c>
      <c r="B296" s="6" t="s">
        <v>458</v>
      </c>
      <c r="C296" s="6" t="s">
        <v>459</v>
      </c>
      <c r="D296" s="6" t="s">
        <v>18</v>
      </c>
      <c r="E296" s="6" t="s">
        <v>385</v>
      </c>
      <c r="F296" s="6" t="s">
        <v>179</v>
      </c>
      <c r="G296" s="8">
        <v>14</v>
      </c>
      <c r="H296" s="13">
        <v>1959</v>
      </c>
      <c r="I296" s="13">
        <v>312</v>
      </c>
    </row>
    <row r="297" spans="1:9" x14ac:dyDescent="0.2">
      <c r="A297" s="38">
        <v>220084</v>
      </c>
      <c r="B297" s="5" t="s">
        <v>458</v>
      </c>
      <c r="C297" s="5" t="s">
        <v>459</v>
      </c>
      <c r="D297" s="5" t="s">
        <v>18</v>
      </c>
      <c r="E297" s="5" t="s">
        <v>367</v>
      </c>
      <c r="F297" s="5" t="s">
        <v>179</v>
      </c>
      <c r="G297" s="7">
        <v>396</v>
      </c>
      <c r="H297" s="12">
        <v>2383</v>
      </c>
      <c r="I297" s="12">
        <v>629</v>
      </c>
    </row>
    <row r="298" spans="1:9" x14ac:dyDescent="0.2">
      <c r="A298" s="37">
        <v>220084</v>
      </c>
      <c r="B298" s="6" t="s">
        <v>458</v>
      </c>
      <c r="C298" s="6" t="s">
        <v>459</v>
      </c>
      <c r="D298" s="6" t="s">
        <v>18</v>
      </c>
      <c r="E298" s="6" t="s">
        <v>348</v>
      </c>
      <c r="F298" s="6" t="s">
        <v>179</v>
      </c>
      <c r="G298" s="8">
        <v>128</v>
      </c>
      <c r="H298" s="13">
        <v>3327</v>
      </c>
      <c r="I298" s="13">
        <v>968</v>
      </c>
    </row>
    <row r="299" spans="1:9" x14ac:dyDescent="0.2">
      <c r="A299" s="38">
        <v>220084</v>
      </c>
      <c r="B299" s="5" t="s">
        <v>458</v>
      </c>
      <c r="C299" s="5" t="s">
        <v>459</v>
      </c>
      <c r="D299" s="5" t="s">
        <v>18</v>
      </c>
      <c r="E299" s="5" t="s">
        <v>349</v>
      </c>
      <c r="F299" s="5" t="s">
        <v>179</v>
      </c>
      <c r="G299" s="7">
        <v>391</v>
      </c>
      <c r="H299" s="12">
        <v>364</v>
      </c>
      <c r="I299" s="12">
        <v>78</v>
      </c>
    </row>
    <row r="300" spans="1:9" x14ac:dyDescent="0.2">
      <c r="A300" s="37">
        <v>220084</v>
      </c>
      <c r="B300" s="6" t="s">
        <v>458</v>
      </c>
      <c r="C300" s="6" t="s">
        <v>459</v>
      </c>
      <c r="D300" s="6" t="s">
        <v>18</v>
      </c>
      <c r="E300" s="6" t="s">
        <v>350</v>
      </c>
      <c r="F300" s="6" t="s">
        <v>179</v>
      </c>
      <c r="G300" s="8">
        <v>371</v>
      </c>
      <c r="H300" s="13">
        <v>576</v>
      </c>
      <c r="I300" s="13">
        <v>187</v>
      </c>
    </row>
    <row r="301" spans="1:9" x14ac:dyDescent="0.2">
      <c r="A301" s="38">
        <v>220084</v>
      </c>
      <c r="B301" s="5" t="s">
        <v>458</v>
      </c>
      <c r="C301" s="5" t="s">
        <v>459</v>
      </c>
      <c r="D301" s="5" t="s">
        <v>18</v>
      </c>
      <c r="E301" s="5" t="s">
        <v>351</v>
      </c>
      <c r="F301" s="5" t="s">
        <v>179</v>
      </c>
      <c r="G301" s="7">
        <v>194</v>
      </c>
      <c r="H301" s="12">
        <v>2143</v>
      </c>
      <c r="I301" s="12">
        <v>478</v>
      </c>
    </row>
    <row r="302" spans="1:9" x14ac:dyDescent="0.2">
      <c r="A302" s="37">
        <v>220084</v>
      </c>
      <c r="B302" s="6" t="s">
        <v>458</v>
      </c>
      <c r="C302" s="6" t="s">
        <v>459</v>
      </c>
      <c r="D302" s="6" t="s">
        <v>18</v>
      </c>
      <c r="E302" s="6" t="s">
        <v>352</v>
      </c>
      <c r="F302" s="6" t="s">
        <v>179</v>
      </c>
      <c r="G302" s="8">
        <v>590</v>
      </c>
      <c r="H302" s="13">
        <v>2182</v>
      </c>
      <c r="I302" s="13">
        <v>414</v>
      </c>
    </row>
    <row r="303" spans="1:9" x14ac:dyDescent="0.2">
      <c r="A303" s="38">
        <v>220084</v>
      </c>
      <c r="B303" s="5" t="s">
        <v>458</v>
      </c>
      <c r="C303" s="5" t="s">
        <v>459</v>
      </c>
      <c r="D303" s="5" t="s">
        <v>18</v>
      </c>
      <c r="E303" s="5" t="s">
        <v>353</v>
      </c>
      <c r="F303" s="5" t="s">
        <v>179</v>
      </c>
      <c r="G303" s="7">
        <v>171</v>
      </c>
      <c r="H303" s="12">
        <v>213</v>
      </c>
      <c r="I303" s="12">
        <v>75</v>
      </c>
    </row>
    <row r="304" spans="1:9" x14ac:dyDescent="0.2">
      <c r="A304" s="37">
        <v>220084</v>
      </c>
      <c r="B304" s="6" t="s">
        <v>458</v>
      </c>
      <c r="C304" s="6" t="s">
        <v>459</v>
      </c>
      <c r="D304" s="6" t="s">
        <v>18</v>
      </c>
      <c r="E304" s="6" t="s">
        <v>390</v>
      </c>
      <c r="F304" s="6" t="s">
        <v>179</v>
      </c>
      <c r="G304" s="8">
        <v>15</v>
      </c>
      <c r="H304" s="13">
        <v>714</v>
      </c>
      <c r="I304" s="13">
        <v>208</v>
      </c>
    </row>
    <row r="305" spans="1:9" x14ac:dyDescent="0.2">
      <c r="A305" s="38">
        <v>220084</v>
      </c>
      <c r="B305" s="5" t="s">
        <v>458</v>
      </c>
      <c r="C305" s="5" t="s">
        <v>459</v>
      </c>
      <c r="D305" s="5" t="s">
        <v>18</v>
      </c>
      <c r="E305" s="5" t="s">
        <v>354</v>
      </c>
      <c r="F305" s="5" t="s">
        <v>179</v>
      </c>
      <c r="G305" s="7">
        <v>184</v>
      </c>
      <c r="H305" s="12">
        <v>3881</v>
      </c>
      <c r="I305" s="12">
        <v>826</v>
      </c>
    </row>
    <row r="306" spans="1:9" x14ac:dyDescent="0.2">
      <c r="A306" s="37">
        <v>220084</v>
      </c>
      <c r="B306" s="6" t="s">
        <v>458</v>
      </c>
      <c r="C306" s="6" t="s">
        <v>459</v>
      </c>
      <c r="D306" s="6" t="s">
        <v>18</v>
      </c>
      <c r="E306" s="6" t="s">
        <v>355</v>
      </c>
      <c r="F306" s="6" t="s">
        <v>179</v>
      </c>
      <c r="G306" s="8">
        <v>4629</v>
      </c>
      <c r="H306" s="13">
        <v>144</v>
      </c>
      <c r="I306" s="13">
        <v>66</v>
      </c>
    </row>
    <row r="307" spans="1:9" x14ac:dyDescent="0.2">
      <c r="A307" s="38">
        <v>220084</v>
      </c>
      <c r="B307" s="5" t="s">
        <v>458</v>
      </c>
      <c r="C307" s="5" t="s">
        <v>459</v>
      </c>
      <c r="D307" s="5" t="s">
        <v>18</v>
      </c>
      <c r="E307" s="5" t="s">
        <v>356</v>
      </c>
      <c r="F307" s="5" t="s">
        <v>179</v>
      </c>
      <c r="G307" s="7">
        <v>2643</v>
      </c>
      <c r="H307" s="12">
        <v>141</v>
      </c>
      <c r="I307" s="12">
        <v>89</v>
      </c>
    </row>
    <row r="308" spans="1:9" x14ac:dyDescent="0.2">
      <c r="A308" s="37">
        <v>220084</v>
      </c>
      <c r="B308" s="6" t="s">
        <v>458</v>
      </c>
      <c r="C308" s="6" t="s">
        <v>459</v>
      </c>
      <c r="D308" s="6" t="s">
        <v>18</v>
      </c>
      <c r="E308" s="6" t="s">
        <v>361</v>
      </c>
      <c r="F308" s="6" t="s">
        <v>179</v>
      </c>
      <c r="G308" s="8">
        <v>534</v>
      </c>
      <c r="H308" s="13">
        <v>166</v>
      </c>
      <c r="I308" s="13">
        <v>116</v>
      </c>
    </row>
    <row r="309" spans="1:9" x14ac:dyDescent="0.2">
      <c r="A309" s="38">
        <v>220084</v>
      </c>
      <c r="B309" s="5" t="s">
        <v>458</v>
      </c>
      <c r="C309" s="5" t="s">
        <v>459</v>
      </c>
      <c r="D309" s="5" t="s">
        <v>18</v>
      </c>
      <c r="E309" s="5" t="s">
        <v>362</v>
      </c>
      <c r="F309" s="5" t="s">
        <v>179</v>
      </c>
      <c r="G309" s="7">
        <v>206</v>
      </c>
      <c r="H309" s="12">
        <v>211</v>
      </c>
      <c r="I309" s="12">
        <v>161</v>
      </c>
    </row>
    <row r="310" spans="1:9" x14ac:dyDescent="0.2">
      <c r="A310" s="37">
        <v>220049</v>
      </c>
      <c r="B310" s="6" t="s">
        <v>460</v>
      </c>
      <c r="C310" s="6" t="s">
        <v>461</v>
      </c>
      <c r="D310" s="6" t="s">
        <v>18</v>
      </c>
      <c r="E310" s="6" t="s">
        <v>347</v>
      </c>
      <c r="F310" s="6" t="s">
        <v>446</v>
      </c>
      <c r="G310" s="8">
        <v>46</v>
      </c>
      <c r="H310" s="13">
        <v>638</v>
      </c>
      <c r="I310" s="13">
        <v>221</v>
      </c>
    </row>
    <row r="311" spans="1:9" x14ac:dyDescent="0.2">
      <c r="A311" s="38">
        <v>220049</v>
      </c>
      <c r="B311" s="5" t="s">
        <v>460</v>
      </c>
      <c r="C311" s="5" t="s">
        <v>461</v>
      </c>
      <c r="D311" s="5" t="s">
        <v>18</v>
      </c>
      <c r="E311" s="5" t="s">
        <v>367</v>
      </c>
      <c r="F311" s="5" t="s">
        <v>446</v>
      </c>
      <c r="G311" s="7">
        <v>28</v>
      </c>
      <c r="H311" s="12">
        <v>1064</v>
      </c>
      <c r="I311" s="12">
        <v>645</v>
      </c>
    </row>
    <row r="312" spans="1:9" x14ac:dyDescent="0.2">
      <c r="A312" s="37">
        <v>220049</v>
      </c>
      <c r="B312" s="6" t="s">
        <v>460</v>
      </c>
      <c r="C312" s="6" t="s">
        <v>461</v>
      </c>
      <c r="D312" s="6" t="s">
        <v>18</v>
      </c>
      <c r="E312" s="6" t="s">
        <v>349</v>
      </c>
      <c r="F312" s="6" t="s">
        <v>446</v>
      </c>
      <c r="G312" s="8">
        <v>83</v>
      </c>
      <c r="H312" s="13">
        <v>432</v>
      </c>
      <c r="I312" s="13">
        <v>78</v>
      </c>
    </row>
    <row r="313" spans="1:9" x14ac:dyDescent="0.2">
      <c r="A313" s="38">
        <v>220049</v>
      </c>
      <c r="B313" s="5" t="s">
        <v>460</v>
      </c>
      <c r="C313" s="5" t="s">
        <v>461</v>
      </c>
      <c r="D313" s="5" t="s">
        <v>18</v>
      </c>
      <c r="E313" s="5" t="s">
        <v>350</v>
      </c>
      <c r="F313" s="5" t="s">
        <v>446</v>
      </c>
      <c r="G313" s="7">
        <v>152</v>
      </c>
      <c r="H313" s="12">
        <v>1032</v>
      </c>
      <c r="I313" s="12">
        <v>188</v>
      </c>
    </row>
    <row r="314" spans="1:9" x14ac:dyDescent="0.2">
      <c r="A314" s="37">
        <v>220049</v>
      </c>
      <c r="B314" s="6" t="s">
        <v>460</v>
      </c>
      <c r="C314" s="6" t="s">
        <v>461</v>
      </c>
      <c r="D314" s="6" t="s">
        <v>18</v>
      </c>
      <c r="E314" s="6" t="s">
        <v>351</v>
      </c>
      <c r="F314" s="6" t="s">
        <v>446</v>
      </c>
      <c r="G314" s="8">
        <v>366</v>
      </c>
      <c r="H314" s="13">
        <v>1804</v>
      </c>
      <c r="I314" s="13">
        <v>483</v>
      </c>
    </row>
    <row r="315" spans="1:9" x14ac:dyDescent="0.2">
      <c r="A315" s="38">
        <v>220049</v>
      </c>
      <c r="B315" s="5" t="s">
        <v>460</v>
      </c>
      <c r="C315" s="5" t="s">
        <v>461</v>
      </c>
      <c r="D315" s="5" t="s">
        <v>18</v>
      </c>
      <c r="E315" s="5" t="s">
        <v>354</v>
      </c>
      <c r="F315" s="5" t="s">
        <v>446</v>
      </c>
      <c r="G315" s="7">
        <v>207</v>
      </c>
      <c r="H315" s="12">
        <v>7036</v>
      </c>
      <c r="I315" s="12">
        <v>787</v>
      </c>
    </row>
    <row r="316" spans="1:9" x14ac:dyDescent="0.2">
      <c r="A316" s="37">
        <v>220049</v>
      </c>
      <c r="B316" s="6" t="s">
        <v>460</v>
      </c>
      <c r="C316" s="6" t="s">
        <v>461</v>
      </c>
      <c r="D316" s="6" t="s">
        <v>18</v>
      </c>
      <c r="E316" s="6" t="s">
        <v>355</v>
      </c>
      <c r="F316" s="6" t="s">
        <v>446</v>
      </c>
      <c r="G316" s="8">
        <v>88</v>
      </c>
      <c r="H316" s="13">
        <v>120</v>
      </c>
      <c r="I316" s="13">
        <v>66</v>
      </c>
    </row>
    <row r="317" spans="1:9" x14ac:dyDescent="0.2">
      <c r="A317" s="38">
        <v>220049</v>
      </c>
      <c r="B317" s="5" t="s">
        <v>460</v>
      </c>
      <c r="C317" s="5" t="s">
        <v>461</v>
      </c>
      <c r="D317" s="5" t="s">
        <v>18</v>
      </c>
      <c r="E317" s="5" t="s">
        <v>356</v>
      </c>
      <c r="F317" s="5" t="s">
        <v>446</v>
      </c>
      <c r="G317" s="7">
        <v>647</v>
      </c>
      <c r="H317" s="12">
        <v>151</v>
      </c>
      <c r="I317" s="12">
        <v>89</v>
      </c>
    </row>
    <row r="318" spans="1:9" x14ac:dyDescent="0.2">
      <c r="A318" s="37">
        <v>220049</v>
      </c>
      <c r="B318" s="6" t="s">
        <v>460</v>
      </c>
      <c r="C318" s="6" t="s">
        <v>461</v>
      </c>
      <c r="D318" s="6" t="s">
        <v>18</v>
      </c>
      <c r="E318" s="6" t="s">
        <v>361</v>
      </c>
      <c r="F318" s="6" t="s">
        <v>446</v>
      </c>
      <c r="G318" s="8">
        <v>383</v>
      </c>
      <c r="H318" s="13">
        <v>200</v>
      </c>
      <c r="I318" s="13">
        <v>117</v>
      </c>
    </row>
    <row r="319" spans="1:9" x14ac:dyDescent="0.2">
      <c r="A319" s="38">
        <v>220049</v>
      </c>
      <c r="B319" s="5" t="s">
        <v>460</v>
      </c>
      <c r="C319" s="5" t="s">
        <v>461</v>
      </c>
      <c r="D319" s="5" t="s">
        <v>18</v>
      </c>
      <c r="E319" s="5" t="s">
        <v>362</v>
      </c>
      <c r="F319" s="5" t="s">
        <v>446</v>
      </c>
      <c r="G319" s="7">
        <v>84</v>
      </c>
      <c r="H319" s="12">
        <v>321</v>
      </c>
      <c r="I319" s="12">
        <v>161</v>
      </c>
    </row>
    <row r="320" spans="1:9" x14ac:dyDescent="0.2">
      <c r="A320" s="37">
        <v>220049</v>
      </c>
      <c r="B320" s="6" t="s">
        <v>460</v>
      </c>
      <c r="C320" s="6" t="s">
        <v>461</v>
      </c>
      <c r="D320" s="6" t="s">
        <v>18</v>
      </c>
      <c r="E320" s="6" t="s">
        <v>386</v>
      </c>
      <c r="F320" s="6" t="s">
        <v>446</v>
      </c>
      <c r="G320" s="8">
        <v>19</v>
      </c>
      <c r="H320" s="13">
        <v>352</v>
      </c>
      <c r="I320" s="13">
        <v>218</v>
      </c>
    </row>
    <row r="321" spans="1:9" x14ac:dyDescent="0.2">
      <c r="A321" s="38">
        <v>220049</v>
      </c>
      <c r="B321" s="5" t="s">
        <v>460</v>
      </c>
      <c r="C321" s="5" t="s">
        <v>461</v>
      </c>
      <c r="D321" s="5" t="s">
        <v>18</v>
      </c>
      <c r="E321" s="5" t="s">
        <v>368</v>
      </c>
      <c r="F321" s="5" t="s">
        <v>446</v>
      </c>
      <c r="G321" s="7">
        <v>32</v>
      </c>
      <c r="H321" s="12">
        <v>651</v>
      </c>
      <c r="I321" s="12">
        <v>138</v>
      </c>
    </row>
    <row r="322" spans="1:9" x14ac:dyDescent="0.2">
      <c r="A322" s="37">
        <v>220090</v>
      </c>
      <c r="B322" s="6" t="s">
        <v>462</v>
      </c>
      <c r="C322" s="6" t="s">
        <v>463</v>
      </c>
      <c r="D322" s="6" t="s">
        <v>18</v>
      </c>
      <c r="E322" s="6" t="s">
        <v>346</v>
      </c>
      <c r="F322" s="6" t="s">
        <v>179</v>
      </c>
      <c r="G322" s="8">
        <v>177</v>
      </c>
      <c r="H322" s="13">
        <v>191</v>
      </c>
      <c r="I322" s="13">
        <v>119</v>
      </c>
    </row>
    <row r="323" spans="1:9" x14ac:dyDescent="0.2">
      <c r="A323" s="38">
        <v>220090</v>
      </c>
      <c r="B323" s="5" t="s">
        <v>462</v>
      </c>
      <c r="C323" s="5" t="s">
        <v>463</v>
      </c>
      <c r="D323" s="5" t="s">
        <v>18</v>
      </c>
      <c r="E323" s="5" t="s">
        <v>347</v>
      </c>
      <c r="F323" s="5" t="s">
        <v>179</v>
      </c>
      <c r="G323" s="7">
        <v>16</v>
      </c>
      <c r="H323" s="12">
        <v>972</v>
      </c>
      <c r="I323" s="12">
        <v>221</v>
      </c>
    </row>
    <row r="324" spans="1:9" x14ac:dyDescent="0.2">
      <c r="A324" s="37">
        <v>220090</v>
      </c>
      <c r="B324" s="6" t="s">
        <v>462</v>
      </c>
      <c r="C324" s="6" t="s">
        <v>463</v>
      </c>
      <c r="D324" s="6" t="s">
        <v>18</v>
      </c>
      <c r="E324" s="6" t="s">
        <v>385</v>
      </c>
      <c r="F324" s="6" t="s">
        <v>179</v>
      </c>
      <c r="G324" s="8">
        <v>17</v>
      </c>
      <c r="H324" s="13">
        <v>919</v>
      </c>
      <c r="I324" s="13">
        <v>329</v>
      </c>
    </row>
    <row r="325" spans="1:9" x14ac:dyDescent="0.2">
      <c r="A325" s="38">
        <v>220090</v>
      </c>
      <c r="B325" s="5" t="s">
        <v>462</v>
      </c>
      <c r="C325" s="5" t="s">
        <v>463</v>
      </c>
      <c r="D325" s="5" t="s">
        <v>18</v>
      </c>
      <c r="E325" s="5" t="s">
        <v>349</v>
      </c>
      <c r="F325" s="5" t="s">
        <v>179</v>
      </c>
      <c r="G325" s="7">
        <v>246</v>
      </c>
      <c r="H325" s="12">
        <v>375</v>
      </c>
      <c r="I325" s="12">
        <v>76</v>
      </c>
    </row>
    <row r="326" spans="1:9" x14ac:dyDescent="0.2">
      <c r="A326" s="37">
        <v>220090</v>
      </c>
      <c r="B326" s="6" t="s">
        <v>462</v>
      </c>
      <c r="C326" s="6" t="s">
        <v>463</v>
      </c>
      <c r="D326" s="6" t="s">
        <v>18</v>
      </c>
      <c r="E326" s="6" t="s">
        <v>350</v>
      </c>
      <c r="F326" s="6" t="s">
        <v>179</v>
      </c>
      <c r="G326" s="8">
        <v>903</v>
      </c>
      <c r="H326" s="13">
        <v>558</v>
      </c>
      <c r="I326" s="13">
        <v>184</v>
      </c>
    </row>
    <row r="327" spans="1:9" x14ac:dyDescent="0.2">
      <c r="A327" s="38">
        <v>220090</v>
      </c>
      <c r="B327" s="5" t="s">
        <v>462</v>
      </c>
      <c r="C327" s="5" t="s">
        <v>463</v>
      </c>
      <c r="D327" s="5" t="s">
        <v>18</v>
      </c>
      <c r="E327" s="5" t="s">
        <v>351</v>
      </c>
      <c r="F327" s="5" t="s">
        <v>179</v>
      </c>
      <c r="G327" s="7">
        <v>677</v>
      </c>
      <c r="H327" s="12">
        <v>1933</v>
      </c>
      <c r="I327" s="12">
        <v>474</v>
      </c>
    </row>
    <row r="328" spans="1:9" x14ac:dyDescent="0.2">
      <c r="A328" s="37">
        <v>220090</v>
      </c>
      <c r="B328" s="6" t="s">
        <v>462</v>
      </c>
      <c r="C328" s="6" t="s">
        <v>463</v>
      </c>
      <c r="D328" s="6" t="s">
        <v>18</v>
      </c>
      <c r="E328" s="6" t="s">
        <v>352</v>
      </c>
      <c r="F328" s="6" t="s">
        <v>179</v>
      </c>
      <c r="G328" s="8">
        <v>879</v>
      </c>
      <c r="H328" s="13">
        <v>1693</v>
      </c>
      <c r="I328" s="13">
        <v>426</v>
      </c>
    </row>
    <row r="329" spans="1:9" x14ac:dyDescent="0.2">
      <c r="A329" s="38">
        <v>220090</v>
      </c>
      <c r="B329" s="5" t="s">
        <v>462</v>
      </c>
      <c r="C329" s="5" t="s">
        <v>463</v>
      </c>
      <c r="D329" s="5" t="s">
        <v>18</v>
      </c>
      <c r="E329" s="5" t="s">
        <v>353</v>
      </c>
      <c r="F329" s="5" t="s">
        <v>179</v>
      </c>
      <c r="G329" s="7">
        <v>142</v>
      </c>
      <c r="H329" s="12">
        <v>237</v>
      </c>
      <c r="I329" s="12">
        <v>75</v>
      </c>
    </row>
    <row r="330" spans="1:9" x14ac:dyDescent="0.2">
      <c r="A330" s="37">
        <v>220090</v>
      </c>
      <c r="B330" s="6" t="s">
        <v>462</v>
      </c>
      <c r="C330" s="6" t="s">
        <v>463</v>
      </c>
      <c r="D330" s="6" t="s">
        <v>18</v>
      </c>
      <c r="E330" s="6" t="s">
        <v>390</v>
      </c>
      <c r="F330" s="6" t="s">
        <v>179</v>
      </c>
      <c r="G330" s="8">
        <v>85</v>
      </c>
      <c r="H330" s="13">
        <v>614</v>
      </c>
      <c r="I330" s="13">
        <v>227</v>
      </c>
    </row>
    <row r="331" spans="1:9" x14ac:dyDescent="0.2">
      <c r="A331" s="38">
        <v>220090</v>
      </c>
      <c r="B331" s="5" t="s">
        <v>462</v>
      </c>
      <c r="C331" s="5" t="s">
        <v>463</v>
      </c>
      <c r="D331" s="5" t="s">
        <v>18</v>
      </c>
      <c r="E331" s="5" t="s">
        <v>354</v>
      </c>
      <c r="F331" s="5" t="s">
        <v>179</v>
      </c>
      <c r="G331" s="7">
        <v>137</v>
      </c>
      <c r="H331" s="12">
        <v>2185</v>
      </c>
      <c r="I331" s="12">
        <v>812</v>
      </c>
    </row>
    <row r="332" spans="1:9" x14ac:dyDescent="0.2">
      <c r="A332" s="37">
        <v>220090</v>
      </c>
      <c r="B332" s="6" t="s">
        <v>462</v>
      </c>
      <c r="C332" s="6" t="s">
        <v>463</v>
      </c>
      <c r="D332" s="6" t="s">
        <v>18</v>
      </c>
      <c r="E332" s="6" t="s">
        <v>355</v>
      </c>
      <c r="F332" s="6" t="s">
        <v>179</v>
      </c>
      <c r="G332" s="8">
        <v>56</v>
      </c>
      <c r="H332" s="13">
        <v>188</v>
      </c>
      <c r="I332" s="13">
        <v>65</v>
      </c>
    </row>
    <row r="333" spans="1:9" x14ac:dyDescent="0.2">
      <c r="A333" s="38">
        <v>220090</v>
      </c>
      <c r="B333" s="5" t="s">
        <v>462</v>
      </c>
      <c r="C333" s="5" t="s">
        <v>463</v>
      </c>
      <c r="D333" s="5" t="s">
        <v>18</v>
      </c>
      <c r="E333" s="5" t="s">
        <v>361</v>
      </c>
      <c r="F333" s="5" t="s">
        <v>179</v>
      </c>
      <c r="G333" s="7">
        <v>218</v>
      </c>
      <c r="H333" s="12">
        <v>118</v>
      </c>
      <c r="I333" s="12">
        <v>115</v>
      </c>
    </row>
    <row r="334" spans="1:9" x14ac:dyDescent="0.2">
      <c r="A334" s="37">
        <v>220090</v>
      </c>
      <c r="B334" s="6" t="s">
        <v>462</v>
      </c>
      <c r="C334" s="6" t="s">
        <v>463</v>
      </c>
      <c r="D334" s="6" t="s">
        <v>18</v>
      </c>
      <c r="E334" s="6" t="s">
        <v>362</v>
      </c>
      <c r="F334" s="6" t="s">
        <v>179</v>
      </c>
      <c r="G334" s="8">
        <v>264</v>
      </c>
      <c r="H334" s="13">
        <v>164</v>
      </c>
      <c r="I334" s="13">
        <v>158</v>
      </c>
    </row>
    <row r="335" spans="1:9" x14ac:dyDescent="0.2">
      <c r="A335" s="38">
        <v>220090</v>
      </c>
      <c r="B335" s="5" t="s">
        <v>462</v>
      </c>
      <c r="C335" s="5" t="s">
        <v>463</v>
      </c>
      <c r="D335" s="5" t="s">
        <v>18</v>
      </c>
      <c r="E335" s="5" t="s">
        <v>371</v>
      </c>
      <c r="F335" s="5" t="s">
        <v>179</v>
      </c>
      <c r="G335" s="7">
        <v>16</v>
      </c>
      <c r="H335" s="12">
        <v>215</v>
      </c>
      <c r="I335" s="12">
        <v>42</v>
      </c>
    </row>
    <row r="336" spans="1:9" x14ac:dyDescent="0.2">
      <c r="A336" s="37">
        <v>220171</v>
      </c>
      <c r="B336" s="6" t="s">
        <v>464</v>
      </c>
      <c r="C336" s="6" t="s">
        <v>36</v>
      </c>
      <c r="D336" s="6" t="s">
        <v>18</v>
      </c>
      <c r="E336" s="6" t="s">
        <v>366</v>
      </c>
      <c r="F336" s="6" t="s">
        <v>179</v>
      </c>
      <c r="G336" s="8">
        <v>10736</v>
      </c>
      <c r="H336" s="13">
        <v>358</v>
      </c>
      <c r="I336" s="13">
        <v>18</v>
      </c>
    </row>
    <row r="337" spans="1:9" x14ac:dyDescent="0.2">
      <c r="A337" s="38">
        <v>220171</v>
      </c>
      <c r="B337" s="5" t="s">
        <v>464</v>
      </c>
      <c r="C337" s="5" t="s">
        <v>36</v>
      </c>
      <c r="D337" s="5" t="s">
        <v>18</v>
      </c>
      <c r="E337" s="5" t="s">
        <v>344</v>
      </c>
      <c r="F337" s="5" t="s">
        <v>179</v>
      </c>
      <c r="G337" s="7">
        <v>6492</v>
      </c>
      <c r="H337" s="12">
        <v>405</v>
      </c>
      <c r="I337" s="12">
        <v>68</v>
      </c>
    </row>
    <row r="338" spans="1:9" x14ac:dyDescent="0.2">
      <c r="A338" s="37">
        <v>220171</v>
      </c>
      <c r="B338" s="6" t="s">
        <v>464</v>
      </c>
      <c r="C338" s="6" t="s">
        <v>36</v>
      </c>
      <c r="D338" s="6" t="s">
        <v>18</v>
      </c>
      <c r="E338" s="6" t="s">
        <v>358</v>
      </c>
      <c r="F338" s="6" t="s">
        <v>179</v>
      </c>
      <c r="G338" s="8">
        <v>2946</v>
      </c>
      <c r="H338" s="13">
        <v>398</v>
      </c>
      <c r="I338" s="13">
        <v>120</v>
      </c>
    </row>
    <row r="339" spans="1:9" x14ac:dyDescent="0.2">
      <c r="A339" s="38">
        <v>220171</v>
      </c>
      <c r="B339" s="5" t="s">
        <v>464</v>
      </c>
      <c r="C339" s="5" t="s">
        <v>36</v>
      </c>
      <c r="D339" s="5" t="s">
        <v>18</v>
      </c>
      <c r="E339" s="5" t="s">
        <v>382</v>
      </c>
      <c r="F339" s="5" t="s">
        <v>179</v>
      </c>
      <c r="G339" s="7">
        <v>237</v>
      </c>
      <c r="H339" s="12">
        <v>968</v>
      </c>
      <c r="I339" s="12">
        <v>347</v>
      </c>
    </row>
    <row r="340" spans="1:9" x14ac:dyDescent="0.2">
      <c r="A340" s="37">
        <v>220171</v>
      </c>
      <c r="B340" s="6" t="s">
        <v>464</v>
      </c>
      <c r="C340" s="6" t="s">
        <v>36</v>
      </c>
      <c r="D340" s="6" t="s">
        <v>18</v>
      </c>
      <c r="E340" s="6" t="s">
        <v>383</v>
      </c>
      <c r="F340" s="6" t="s">
        <v>179</v>
      </c>
      <c r="G340" s="8">
        <v>248</v>
      </c>
      <c r="H340" s="13">
        <v>1388</v>
      </c>
      <c r="I340" s="13">
        <v>693</v>
      </c>
    </row>
    <row r="341" spans="1:9" x14ac:dyDescent="0.2">
      <c r="A341" s="38">
        <v>220171</v>
      </c>
      <c r="B341" s="5" t="s">
        <v>464</v>
      </c>
      <c r="C341" s="5" t="s">
        <v>36</v>
      </c>
      <c r="D341" s="5" t="s">
        <v>18</v>
      </c>
      <c r="E341" s="5" t="s">
        <v>370</v>
      </c>
      <c r="F341" s="5" t="s">
        <v>179</v>
      </c>
      <c r="G341" s="7">
        <v>196</v>
      </c>
      <c r="H341" s="12">
        <v>1254</v>
      </c>
      <c r="I341" s="12">
        <v>376</v>
      </c>
    </row>
    <row r="342" spans="1:9" x14ac:dyDescent="0.2">
      <c r="A342" s="37">
        <v>220171</v>
      </c>
      <c r="B342" s="6" t="s">
        <v>464</v>
      </c>
      <c r="C342" s="6" t="s">
        <v>36</v>
      </c>
      <c r="D342" s="6" t="s">
        <v>18</v>
      </c>
      <c r="E342" s="6" t="s">
        <v>384</v>
      </c>
      <c r="F342" s="6" t="s">
        <v>179</v>
      </c>
      <c r="G342" s="8">
        <v>77</v>
      </c>
      <c r="H342" s="13">
        <v>2921</v>
      </c>
      <c r="I342" s="13">
        <v>1519</v>
      </c>
    </row>
    <row r="343" spans="1:9" x14ac:dyDescent="0.2">
      <c r="A343" s="38">
        <v>220171</v>
      </c>
      <c r="B343" s="5" t="s">
        <v>464</v>
      </c>
      <c r="C343" s="5" t="s">
        <v>36</v>
      </c>
      <c r="D343" s="5" t="s">
        <v>18</v>
      </c>
      <c r="E343" s="5" t="s">
        <v>346</v>
      </c>
      <c r="F343" s="5" t="s">
        <v>179</v>
      </c>
      <c r="G343" s="7">
        <v>654</v>
      </c>
      <c r="H343" s="12">
        <v>312</v>
      </c>
      <c r="I343" s="12">
        <v>121</v>
      </c>
    </row>
    <row r="344" spans="1:9" x14ac:dyDescent="0.2">
      <c r="A344" s="37">
        <v>220171</v>
      </c>
      <c r="B344" s="6" t="s">
        <v>464</v>
      </c>
      <c r="C344" s="6" t="s">
        <v>36</v>
      </c>
      <c r="D344" s="6" t="s">
        <v>18</v>
      </c>
      <c r="E344" s="6" t="s">
        <v>359</v>
      </c>
      <c r="F344" s="6" t="s">
        <v>179</v>
      </c>
      <c r="G344" s="8">
        <v>520</v>
      </c>
      <c r="H344" s="13">
        <v>312</v>
      </c>
      <c r="I344" s="13">
        <v>131</v>
      </c>
    </row>
    <row r="345" spans="1:9" x14ac:dyDescent="0.2">
      <c r="A345" s="38">
        <v>220171</v>
      </c>
      <c r="B345" s="5" t="s">
        <v>464</v>
      </c>
      <c r="C345" s="5" t="s">
        <v>36</v>
      </c>
      <c r="D345" s="5" t="s">
        <v>18</v>
      </c>
      <c r="E345" s="5" t="s">
        <v>347</v>
      </c>
      <c r="F345" s="5" t="s">
        <v>179</v>
      </c>
      <c r="G345" s="7">
        <v>2876</v>
      </c>
      <c r="H345" s="12">
        <v>616</v>
      </c>
      <c r="I345" s="12">
        <v>222</v>
      </c>
    </row>
    <row r="346" spans="1:9" x14ac:dyDescent="0.2">
      <c r="A346" s="37">
        <v>220171</v>
      </c>
      <c r="B346" s="6" t="s">
        <v>464</v>
      </c>
      <c r="C346" s="6" t="s">
        <v>36</v>
      </c>
      <c r="D346" s="6" t="s">
        <v>18</v>
      </c>
      <c r="E346" s="6" t="s">
        <v>385</v>
      </c>
      <c r="F346" s="6" t="s">
        <v>179</v>
      </c>
      <c r="G346" s="8">
        <v>257</v>
      </c>
      <c r="H346" s="13">
        <v>1139</v>
      </c>
      <c r="I346" s="13">
        <v>312</v>
      </c>
    </row>
    <row r="347" spans="1:9" x14ac:dyDescent="0.2">
      <c r="A347" s="38">
        <v>220171</v>
      </c>
      <c r="B347" s="5" t="s">
        <v>464</v>
      </c>
      <c r="C347" s="5" t="s">
        <v>36</v>
      </c>
      <c r="D347" s="5" t="s">
        <v>18</v>
      </c>
      <c r="E347" s="5" t="s">
        <v>367</v>
      </c>
      <c r="F347" s="5" t="s">
        <v>179</v>
      </c>
      <c r="G347" s="7">
        <v>1392</v>
      </c>
      <c r="H347" s="12">
        <v>2213</v>
      </c>
      <c r="I347" s="12">
        <v>635</v>
      </c>
    </row>
    <row r="348" spans="1:9" x14ac:dyDescent="0.2">
      <c r="A348" s="37">
        <v>220171</v>
      </c>
      <c r="B348" s="6" t="s">
        <v>464</v>
      </c>
      <c r="C348" s="6" t="s">
        <v>36</v>
      </c>
      <c r="D348" s="6" t="s">
        <v>18</v>
      </c>
      <c r="E348" s="6" t="s">
        <v>348</v>
      </c>
      <c r="F348" s="6" t="s">
        <v>179</v>
      </c>
      <c r="G348" s="8">
        <v>665</v>
      </c>
      <c r="H348" s="13">
        <v>2334</v>
      </c>
      <c r="I348" s="13">
        <v>953</v>
      </c>
    </row>
    <row r="349" spans="1:9" x14ac:dyDescent="0.2">
      <c r="A349" s="38">
        <v>220171</v>
      </c>
      <c r="B349" s="5" t="s">
        <v>464</v>
      </c>
      <c r="C349" s="5" t="s">
        <v>36</v>
      </c>
      <c r="D349" s="5" t="s">
        <v>18</v>
      </c>
      <c r="E349" s="5" t="s">
        <v>349</v>
      </c>
      <c r="F349" s="5" t="s">
        <v>179</v>
      </c>
      <c r="G349" s="7">
        <v>747</v>
      </c>
      <c r="H349" s="12">
        <v>386</v>
      </c>
      <c r="I349" s="12">
        <v>77</v>
      </c>
    </row>
    <row r="350" spans="1:9" x14ac:dyDescent="0.2">
      <c r="A350" s="37">
        <v>220171</v>
      </c>
      <c r="B350" s="6" t="s">
        <v>464</v>
      </c>
      <c r="C350" s="6" t="s">
        <v>36</v>
      </c>
      <c r="D350" s="6" t="s">
        <v>18</v>
      </c>
      <c r="E350" s="6" t="s">
        <v>350</v>
      </c>
      <c r="F350" s="6" t="s">
        <v>179</v>
      </c>
      <c r="G350" s="8">
        <v>2592</v>
      </c>
      <c r="H350" s="13">
        <v>472</v>
      </c>
      <c r="I350" s="13">
        <v>187</v>
      </c>
    </row>
    <row r="351" spans="1:9" x14ac:dyDescent="0.2">
      <c r="A351" s="38">
        <v>220171</v>
      </c>
      <c r="B351" s="5" t="s">
        <v>464</v>
      </c>
      <c r="C351" s="5" t="s">
        <v>36</v>
      </c>
      <c r="D351" s="5" t="s">
        <v>18</v>
      </c>
      <c r="E351" s="5" t="s">
        <v>351</v>
      </c>
      <c r="F351" s="5" t="s">
        <v>179</v>
      </c>
      <c r="G351" s="7">
        <v>3821</v>
      </c>
      <c r="H351" s="12">
        <v>1190</v>
      </c>
      <c r="I351" s="12">
        <v>483</v>
      </c>
    </row>
    <row r="352" spans="1:9" x14ac:dyDescent="0.2">
      <c r="A352" s="37">
        <v>220171</v>
      </c>
      <c r="B352" s="6" t="s">
        <v>464</v>
      </c>
      <c r="C352" s="6" t="s">
        <v>36</v>
      </c>
      <c r="D352" s="6" t="s">
        <v>18</v>
      </c>
      <c r="E352" s="6" t="s">
        <v>360</v>
      </c>
      <c r="F352" s="6" t="s">
        <v>179</v>
      </c>
      <c r="G352" s="8">
        <v>99</v>
      </c>
      <c r="H352" s="13">
        <v>2167</v>
      </c>
      <c r="I352" s="13">
        <v>715</v>
      </c>
    </row>
    <row r="353" spans="1:9" x14ac:dyDescent="0.2">
      <c r="A353" s="38">
        <v>220171</v>
      </c>
      <c r="B353" s="5" t="s">
        <v>464</v>
      </c>
      <c r="C353" s="5" t="s">
        <v>36</v>
      </c>
      <c r="D353" s="5" t="s">
        <v>18</v>
      </c>
      <c r="E353" s="5" t="s">
        <v>352</v>
      </c>
      <c r="F353" s="5" t="s">
        <v>179</v>
      </c>
      <c r="G353" s="7">
        <v>1565</v>
      </c>
      <c r="H353" s="12">
        <v>1956</v>
      </c>
      <c r="I353" s="12">
        <v>442</v>
      </c>
    </row>
    <row r="354" spans="1:9" x14ac:dyDescent="0.2">
      <c r="A354" s="37">
        <v>220171</v>
      </c>
      <c r="B354" s="6" t="s">
        <v>464</v>
      </c>
      <c r="C354" s="6" t="s">
        <v>36</v>
      </c>
      <c r="D354" s="6" t="s">
        <v>18</v>
      </c>
      <c r="E354" s="6" t="s">
        <v>353</v>
      </c>
      <c r="F354" s="6" t="s">
        <v>179</v>
      </c>
      <c r="G354" s="8">
        <v>546</v>
      </c>
      <c r="H354" s="13">
        <v>201</v>
      </c>
      <c r="I354" s="13">
        <v>77</v>
      </c>
    </row>
    <row r="355" spans="1:9" x14ac:dyDescent="0.2">
      <c r="A355" s="38">
        <v>220171</v>
      </c>
      <c r="B355" s="5" t="s">
        <v>464</v>
      </c>
      <c r="C355" s="5" t="s">
        <v>36</v>
      </c>
      <c r="D355" s="5" t="s">
        <v>18</v>
      </c>
      <c r="E355" s="5" t="s">
        <v>390</v>
      </c>
      <c r="F355" s="5" t="s">
        <v>179</v>
      </c>
      <c r="G355" s="7">
        <v>44</v>
      </c>
      <c r="H355" s="12">
        <v>918</v>
      </c>
      <c r="I355" s="12">
        <v>232</v>
      </c>
    </row>
    <row r="356" spans="1:9" x14ac:dyDescent="0.2">
      <c r="A356" s="37">
        <v>220171</v>
      </c>
      <c r="B356" s="6" t="s">
        <v>464</v>
      </c>
      <c r="C356" s="6" t="s">
        <v>36</v>
      </c>
      <c r="D356" s="6" t="s">
        <v>18</v>
      </c>
      <c r="E356" s="6" t="s">
        <v>354</v>
      </c>
      <c r="F356" s="6" t="s">
        <v>179</v>
      </c>
      <c r="G356" s="8">
        <v>517</v>
      </c>
      <c r="H356" s="13">
        <v>2247</v>
      </c>
      <c r="I356" s="13">
        <v>819</v>
      </c>
    </row>
    <row r="357" spans="1:9" x14ac:dyDescent="0.2">
      <c r="A357" s="38">
        <v>220171</v>
      </c>
      <c r="B357" s="5" t="s">
        <v>464</v>
      </c>
      <c r="C357" s="5" t="s">
        <v>36</v>
      </c>
      <c r="D357" s="5" t="s">
        <v>18</v>
      </c>
      <c r="E357" s="5" t="s">
        <v>355</v>
      </c>
      <c r="F357" s="5" t="s">
        <v>179</v>
      </c>
      <c r="G357" s="7">
        <v>4256</v>
      </c>
      <c r="H357" s="12">
        <v>92</v>
      </c>
      <c r="I357" s="12">
        <v>66</v>
      </c>
    </row>
    <row r="358" spans="1:9" x14ac:dyDescent="0.2">
      <c r="A358" s="37">
        <v>220171</v>
      </c>
      <c r="B358" s="6" t="s">
        <v>464</v>
      </c>
      <c r="C358" s="6" t="s">
        <v>36</v>
      </c>
      <c r="D358" s="6" t="s">
        <v>18</v>
      </c>
      <c r="E358" s="6" t="s">
        <v>356</v>
      </c>
      <c r="F358" s="6" t="s">
        <v>179</v>
      </c>
      <c r="G358" s="8">
        <v>114010</v>
      </c>
      <c r="H358" s="13">
        <v>97</v>
      </c>
      <c r="I358" s="13">
        <v>89</v>
      </c>
    </row>
    <row r="359" spans="1:9" x14ac:dyDescent="0.2">
      <c r="A359" s="38">
        <v>220171</v>
      </c>
      <c r="B359" s="5" t="s">
        <v>464</v>
      </c>
      <c r="C359" s="5" t="s">
        <v>36</v>
      </c>
      <c r="D359" s="5" t="s">
        <v>18</v>
      </c>
      <c r="E359" s="5" t="s">
        <v>361</v>
      </c>
      <c r="F359" s="5" t="s">
        <v>179</v>
      </c>
      <c r="G359" s="7">
        <v>76628</v>
      </c>
      <c r="H359" s="12">
        <v>122</v>
      </c>
      <c r="I359" s="12">
        <v>117</v>
      </c>
    </row>
    <row r="360" spans="1:9" x14ac:dyDescent="0.2">
      <c r="A360" s="37">
        <v>220171</v>
      </c>
      <c r="B360" s="6" t="s">
        <v>464</v>
      </c>
      <c r="C360" s="6" t="s">
        <v>36</v>
      </c>
      <c r="D360" s="6" t="s">
        <v>18</v>
      </c>
      <c r="E360" s="6" t="s">
        <v>362</v>
      </c>
      <c r="F360" s="6" t="s">
        <v>179</v>
      </c>
      <c r="G360" s="8">
        <v>19113</v>
      </c>
      <c r="H360" s="13">
        <v>173</v>
      </c>
      <c r="I360" s="13">
        <v>161</v>
      </c>
    </row>
    <row r="361" spans="1:9" x14ac:dyDescent="0.2">
      <c r="A361" s="38">
        <v>220171</v>
      </c>
      <c r="B361" s="5" t="s">
        <v>464</v>
      </c>
      <c r="C361" s="5" t="s">
        <v>36</v>
      </c>
      <c r="D361" s="5" t="s">
        <v>18</v>
      </c>
      <c r="E361" s="5" t="s">
        <v>386</v>
      </c>
      <c r="F361" s="5" t="s">
        <v>179</v>
      </c>
      <c r="G361" s="7">
        <v>394</v>
      </c>
      <c r="H361" s="12">
        <v>224</v>
      </c>
      <c r="I361" s="12">
        <v>217</v>
      </c>
    </row>
    <row r="362" spans="1:9" x14ac:dyDescent="0.2">
      <c r="A362" s="37">
        <v>220171</v>
      </c>
      <c r="B362" s="6" t="s">
        <v>464</v>
      </c>
      <c r="C362" s="6" t="s">
        <v>36</v>
      </c>
      <c r="D362" s="6" t="s">
        <v>18</v>
      </c>
      <c r="E362" s="6" t="s">
        <v>371</v>
      </c>
      <c r="F362" s="6" t="s">
        <v>179</v>
      </c>
      <c r="G362" s="8">
        <v>4943</v>
      </c>
      <c r="H362" s="13">
        <v>136</v>
      </c>
      <c r="I362" s="13">
        <v>42</v>
      </c>
    </row>
    <row r="363" spans="1:9" x14ac:dyDescent="0.2">
      <c r="A363" s="38">
        <v>220171</v>
      </c>
      <c r="B363" s="5" t="s">
        <v>464</v>
      </c>
      <c r="C363" s="5" t="s">
        <v>36</v>
      </c>
      <c r="D363" s="5" t="s">
        <v>18</v>
      </c>
      <c r="E363" s="5" t="s">
        <v>368</v>
      </c>
      <c r="F363" s="5" t="s">
        <v>179</v>
      </c>
      <c r="G363" s="7">
        <v>381</v>
      </c>
      <c r="H363" s="12">
        <v>448</v>
      </c>
      <c r="I363" s="12">
        <v>137</v>
      </c>
    </row>
    <row r="364" spans="1:9" x14ac:dyDescent="0.2">
      <c r="A364" s="37">
        <v>220171</v>
      </c>
      <c r="B364" s="6" t="s">
        <v>464</v>
      </c>
      <c r="C364" s="6" t="s">
        <v>36</v>
      </c>
      <c r="D364" s="6" t="s">
        <v>18</v>
      </c>
      <c r="E364" s="6" t="s">
        <v>455</v>
      </c>
      <c r="F364" s="6" t="s">
        <v>179</v>
      </c>
      <c r="G364" s="8">
        <v>3291</v>
      </c>
      <c r="H364" s="13">
        <v>219</v>
      </c>
      <c r="I364" s="13">
        <v>91</v>
      </c>
    </row>
    <row r="365" spans="1:9" x14ac:dyDescent="0.2">
      <c r="A365" s="38">
        <v>220174</v>
      </c>
      <c r="B365" s="5" t="s">
        <v>465</v>
      </c>
      <c r="C365" s="5" t="s">
        <v>466</v>
      </c>
      <c r="D365" s="5" t="s">
        <v>18</v>
      </c>
      <c r="E365" s="5" t="s">
        <v>344</v>
      </c>
      <c r="F365" s="5" t="s">
        <v>179</v>
      </c>
      <c r="G365" s="7">
        <v>67</v>
      </c>
      <c r="H365" s="12">
        <v>263</v>
      </c>
      <c r="I365" s="12">
        <v>71</v>
      </c>
    </row>
    <row r="366" spans="1:9" x14ac:dyDescent="0.2">
      <c r="A366" s="37">
        <v>220174</v>
      </c>
      <c r="B366" s="6" t="s">
        <v>465</v>
      </c>
      <c r="C366" s="6" t="s">
        <v>466</v>
      </c>
      <c r="D366" s="6" t="s">
        <v>18</v>
      </c>
      <c r="E366" s="6" t="s">
        <v>358</v>
      </c>
      <c r="F366" s="6" t="s">
        <v>179</v>
      </c>
      <c r="G366" s="8">
        <v>510</v>
      </c>
      <c r="H366" s="13">
        <v>694</v>
      </c>
      <c r="I366" s="13">
        <v>125</v>
      </c>
    </row>
    <row r="367" spans="1:9" x14ac:dyDescent="0.2">
      <c r="A367" s="38">
        <v>220174</v>
      </c>
      <c r="B367" s="5" t="s">
        <v>465</v>
      </c>
      <c r="C367" s="5" t="s">
        <v>466</v>
      </c>
      <c r="D367" s="5" t="s">
        <v>18</v>
      </c>
      <c r="E367" s="5" t="s">
        <v>346</v>
      </c>
      <c r="F367" s="5" t="s">
        <v>179</v>
      </c>
      <c r="G367" s="7">
        <v>55</v>
      </c>
      <c r="H367" s="12">
        <v>474</v>
      </c>
      <c r="I367" s="12">
        <v>119</v>
      </c>
    </row>
    <row r="368" spans="1:9" x14ac:dyDescent="0.2">
      <c r="A368" s="37">
        <v>220174</v>
      </c>
      <c r="B368" s="6" t="s">
        <v>465</v>
      </c>
      <c r="C368" s="6" t="s">
        <v>466</v>
      </c>
      <c r="D368" s="6" t="s">
        <v>18</v>
      </c>
      <c r="E368" s="6" t="s">
        <v>347</v>
      </c>
      <c r="F368" s="6" t="s">
        <v>179</v>
      </c>
      <c r="G368" s="8">
        <v>22</v>
      </c>
      <c r="H368" s="13">
        <v>677</v>
      </c>
      <c r="I368" s="13">
        <v>206</v>
      </c>
    </row>
    <row r="369" spans="1:9" x14ac:dyDescent="0.2">
      <c r="A369" s="38">
        <v>220174</v>
      </c>
      <c r="B369" s="5" t="s">
        <v>465</v>
      </c>
      <c r="C369" s="5" t="s">
        <v>466</v>
      </c>
      <c r="D369" s="5" t="s">
        <v>18</v>
      </c>
      <c r="E369" s="5" t="s">
        <v>367</v>
      </c>
      <c r="F369" s="5" t="s">
        <v>179</v>
      </c>
      <c r="G369" s="7">
        <v>91</v>
      </c>
      <c r="H369" s="12">
        <v>2392</v>
      </c>
      <c r="I369" s="12">
        <v>632</v>
      </c>
    </row>
    <row r="370" spans="1:9" x14ac:dyDescent="0.2">
      <c r="A370" s="37">
        <v>220174</v>
      </c>
      <c r="B370" s="6" t="s">
        <v>465</v>
      </c>
      <c r="C370" s="6" t="s">
        <v>466</v>
      </c>
      <c r="D370" s="6" t="s">
        <v>18</v>
      </c>
      <c r="E370" s="6" t="s">
        <v>348</v>
      </c>
      <c r="F370" s="6" t="s">
        <v>179</v>
      </c>
      <c r="G370" s="8">
        <v>42</v>
      </c>
      <c r="H370" s="13">
        <v>2400</v>
      </c>
      <c r="I370" s="13">
        <v>960</v>
      </c>
    </row>
    <row r="371" spans="1:9" x14ac:dyDescent="0.2">
      <c r="A371" s="38">
        <v>220174</v>
      </c>
      <c r="B371" s="5" t="s">
        <v>465</v>
      </c>
      <c r="C371" s="5" t="s">
        <v>466</v>
      </c>
      <c r="D371" s="5" t="s">
        <v>18</v>
      </c>
      <c r="E371" s="5" t="s">
        <v>349</v>
      </c>
      <c r="F371" s="5" t="s">
        <v>179</v>
      </c>
      <c r="G371" s="7">
        <v>145</v>
      </c>
      <c r="H371" s="12">
        <v>323</v>
      </c>
      <c r="I371" s="12">
        <v>75</v>
      </c>
    </row>
    <row r="372" spans="1:9" x14ac:dyDescent="0.2">
      <c r="A372" s="37">
        <v>220174</v>
      </c>
      <c r="B372" s="6" t="s">
        <v>465</v>
      </c>
      <c r="C372" s="6" t="s">
        <v>466</v>
      </c>
      <c r="D372" s="6" t="s">
        <v>18</v>
      </c>
      <c r="E372" s="6" t="s">
        <v>350</v>
      </c>
      <c r="F372" s="6" t="s">
        <v>179</v>
      </c>
      <c r="G372" s="8">
        <v>156</v>
      </c>
      <c r="H372" s="13">
        <v>499</v>
      </c>
      <c r="I372" s="13">
        <v>184</v>
      </c>
    </row>
    <row r="373" spans="1:9" x14ac:dyDescent="0.2">
      <c r="A373" s="38">
        <v>220174</v>
      </c>
      <c r="B373" s="5" t="s">
        <v>465</v>
      </c>
      <c r="C373" s="5" t="s">
        <v>466</v>
      </c>
      <c r="D373" s="5" t="s">
        <v>18</v>
      </c>
      <c r="E373" s="5" t="s">
        <v>351</v>
      </c>
      <c r="F373" s="5" t="s">
        <v>179</v>
      </c>
      <c r="G373" s="7">
        <v>183</v>
      </c>
      <c r="H373" s="12">
        <v>629</v>
      </c>
      <c r="I373" s="12">
        <v>474</v>
      </c>
    </row>
    <row r="374" spans="1:9" x14ac:dyDescent="0.2">
      <c r="A374" s="37">
        <v>220174</v>
      </c>
      <c r="B374" s="6" t="s">
        <v>465</v>
      </c>
      <c r="C374" s="6" t="s">
        <v>466</v>
      </c>
      <c r="D374" s="6" t="s">
        <v>18</v>
      </c>
      <c r="E374" s="6" t="s">
        <v>352</v>
      </c>
      <c r="F374" s="6" t="s">
        <v>179</v>
      </c>
      <c r="G374" s="8">
        <v>207</v>
      </c>
      <c r="H374" s="13">
        <v>1850</v>
      </c>
      <c r="I374" s="13">
        <v>411</v>
      </c>
    </row>
    <row r="375" spans="1:9" x14ac:dyDescent="0.2">
      <c r="A375" s="38">
        <v>220174</v>
      </c>
      <c r="B375" s="5" t="s">
        <v>465</v>
      </c>
      <c r="C375" s="5" t="s">
        <v>466</v>
      </c>
      <c r="D375" s="5" t="s">
        <v>18</v>
      </c>
      <c r="E375" s="5" t="s">
        <v>354</v>
      </c>
      <c r="F375" s="5" t="s">
        <v>179</v>
      </c>
      <c r="G375" s="7">
        <v>75</v>
      </c>
      <c r="H375" s="12">
        <v>3959</v>
      </c>
      <c r="I375" s="12">
        <v>812</v>
      </c>
    </row>
    <row r="376" spans="1:9" x14ac:dyDescent="0.2">
      <c r="A376" s="37">
        <v>220174</v>
      </c>
      <c r="B376" s="6" t="s">
        <v>465</v>
      </c>
      <c r="C376" s="6" t="s">
        <v>466</v>
      </c>
      <c r="D376" s="6" t="s">
        <v>18</v>
      </c>
      <c r="E376" s="6" t="s">
        <v>355</v>
      </c>
      <c r="F376" s="6" t="s">
        <v>179</v>
      </c>
      <c r="G376" s="8">
        <v>25</v>
      </c>
      <c r="H376" s="13">
        <v>164</v>
      </c>
      <c r="I376" s="13">
        <v>65</v>
      </c>
    </row>
    <row r="377" spans="1:9" x14ac:dyDescent="0.2">
      <c r="A377" s="38">
        <v>220174</v>
      </c>
      <c r="B377" s="5" t="s">
        <v>465</v>
      </c>
      <c r="C377" s="5" t="s">
        <v>466</v>
      </c>
      <c r="D377" s="5" t="s">
        <v>18</v>
      </c>
      <c r="E377" s="5" t="s">
        <v>356</v>
      </c>
      <c r="F377" s="5" t="s">
        <v>179</v>
      </c>
      <c r="G377" s="7">
        <v>484</v>
      </c>
      <c r="H377" s="12">
        <v>171</v>
      </c>
      <c r="I377" s="12">
        <v>87</v>
      </c>
    </row>
    <row r="378" spans="1:9" x14ac:dyDescent="0.2">
      <c r="A378" s="37">
        <v>220174</v>
      </c>
      <c r="B378" s="6" t="s">
        <v>465</v>
      </c>
      <c r="C378" s="6" t="s">
        <v>466</v>
      </c>
      <c r="D378" s="6" t="s">
        <v>18</v>
      </c>
      <c r="E378" s="6" t="s">
        <v>361</v>
      </c>
      <c r="F378" s="6" t="s">
        <v>179</v>
      </c>
      <c r="G378" s="8">
        <v>325</v>
      </c>
      <c r="H378" s="13">
        <v>195</v>
      </c>
      <c r="I378" s="13">
        <v>115</v>
      </c>
    </row>
    <row r="379" spans="1:9" x14ac:dyDescent="0.2">
      <c r="A379" s="38">
        <v>220174</v>
      </c>
      <c r="B379" s="5" t="s">
        <v>465</v>
      </c>
      <c r="C379" s="5" t="s">
        <v>466</v>
      </c>
      <c r="D379" s="5" t="s">
        <v>18</v>
      </c>
      <c r="E379" s="5" t="s">
        <v>362</v>
      </c>
      <c r="F379" s="5" t="s">
        <v>179</v>
      </c>
      <c r="G379" s="7">
        <v>152</v>
      </c>
      <c r="H379" s="12">
        <v>228</v>
      </c>
      <c r="I379" s="12">
        <v>158</v>
      </c>
    </row>
    <row r="380" spans="1:9" x14ac:dyDescent="0.2">
      <c r="A380" s="37">
        <v>220010</v>
      </c>
      <c r="B380" s="6" t="s">
        <v>467</v>
      </c>
      <c r="C380" s="6" t="s">
        <v>468</v>
      </c>
      <c r="D380" s="6" t="s">
        <v>18</v>
      </c>
      <c r="E380" s="6" t="s">
        <v>358</v>
      </c>
      <c r="F380" s="6" t="s">
        <v>179</v>
      </c>
      <c r="G380" s="8">
        <v>44</v>
      </c>
      <c r="H380" s="13">
        <v>401</v>
      </c>
      <c r="I380" s="13">
        <v>125</v>
      </c>
    </row>
    <row r="381" spans="1:9" x14ac:dyDescent="0.2">
      <c r="A381" s="38">
        <v>220010</v>
      </c>
      <c r="B381" s="5" t="s">
        <v>467</v>
      </c>
      <c r="C381" s="5" t="s">
        <v>468</v>
      </c>
      <c r="D381" s="5" t="s">
        <v>18</v>
      </c>
      <c r="E381" s="5" t="s">
        <v>346</v>
      </c>
      <c r="F381" s="5" t="s">
        <v>179</v>
      </c>
      <c r="G381" s="7">
        <v>148</v>
      </c>
      <c r="H381" s="12">
        <v>365</v>
      </c>
      <c r="I381" s="12">
        <v>119</v>
      </c>
    </row>
    <row r="382" spans="1:9" x14ac:dyDescent="0.2">
      <c r="A382" s="37">
        <v>220010</v>
      </c>
      <c r="B382" s="6" t="s">
        <v>467</v>
      </c>
      <c r="C382" s="6" t="s">
        <v>468</v>
      </c>
      <c r="D382" s="6" t="s">
        <v>18</v>
      </c>
      <c r="E382" s="6" t="s">
        <v>347</v>
      </c>
      <c r="F382" s="6" t="s">
        <v>179</v>
      </c>
      <c r="G382" s="8">
        <v>25</v>
      </c>
      <c r="H382" s="13">
        <v>1200</v>
      </c>
      <c r="I382" s="13">
        <v>221</v>
      </c>
    </row>
    <row r="383" spans="1:9" x14ac:dyDescent="0.2">
      <c r="A383" s="38">
        <v>220010</v>
      </c>
      <c r="B383" s="5" t="s">
        <v>467</v>
      </c>
      <c r="C383" s="5" t="s">
        <v>468</v>
      </c>
      <c r="D383" s="5" t="s">
        <v>18</v>
      </c>
      <c r="E383" s="5" t="s">
        <v>348</v>
      </c>
      <c r="F383" s="5" t="s">
        <v>179</v>
      </c>
      <c r="G383" s="7">
        <v>121</v>
      </c>
      <c r="H383" s="12">
        <v>2083</v>
      </c>
      <c r="I383" s="12">
        <v>960</v>
      </c>
    </row>
    <row r="384" spans="1:9" x14ac:dyDescent="0.2">
      <c r="A384" s="37">
        <v>220010</v>
      </c>
      <c r="B384" s="6" t="s">
        <v>467</v>
      </c>
      <c r="C384" s="6" t="s">
        <v>468</v>
      </c>
      <c r="D384" s="6" t="s">
        <v>18</v>
      </c>
      <c r="E384" s="6" t="s">
        <v>349</v>
      </c>
      <c r="F384" s="6" t="s">
        <v>179</v>
      </c>
      <c r="G384" s="8">
        <v>281</v>
      </c>
      <c r="H384" s="13">
        <v>432</v>
      </c>
      <c r="I384" s="13">
        <v>76</v>
      </c>
    </row>
    <row r="385" spans="1:9" x14ac:dyDescent="0.2">
      <c r="A385" s="38">
        <v>220010</v>
      </c>
      <c r="B385" s="5" t="s">
        <v>467</v>
      </c>
      <c r="C385" s="5" t="s">
        <v>468</v>
      </c>
      <c r="D385" s="5" t="s">
        <v>18</v>
      </c>
      <c r="E385" s="5" t="s">
        <v>350</v>
      </c>
      <c r="F385" s="5" t="s">
        <v>179</v>
      </c>
      <c r="G385" s="7">
        <v>346</v>
      </c>
      <c r="H385" s="12">
        <v>879</v>
      </c>
      <c r="I385" s="12">
        <v>183</v>
      </c>
    </row>
    <row r="386" spans="1:9" x14ac:dyDescent="0.2">
      <c r="A386" s="37">
        <v>220010</v>
      </c>
      <c r="B386" s="6" t="s">
        <v>467</v>
      </c>
      <c r="C386" s="6" t="s">
        <v>468</v>
      </c>
      <c r="D386" s="6" t="s">
        <v>18</v>
      </c>
      <c r="E386" s="6" t="s">
        <v>351</v>
      </c>
      <c r="F386" s="6" t="s">
        <v>179</v>
      </c>
      <c r="G386" s="8">
        <v>480</v>
      </c>
      <c r="H386" s="13">
        <v>2104</v>
      </c>
      <c r="I386" s="13">
        <v>471</v>
      </c>
    </row>
    <row r="387" spans="1:9" x14ac:dyDescent="0.2">
      <c r="A387" s="38">
        <v>220010</v>
      </c>
      <c r="B387" s="5" t="s">
        <v>467</v>
      </c>
      <c r="C387" s="5" t="s">
        <v>468</v>
      </c>
      <c r="D387" s="5" t="s">
        <v>18</v>
      </c>
      <c r="E387" s="5" t="s">
        <v>353</v>
      </c>
      <c r="F387" s="5" t="s">
        <v>179</v>
      </c>
      <c r="G387" s="7">
        <v>147</v>
      </c>
      <c r="H387" s="12">
        <v>151</v>
      </c>
      <c r="I387" s="12">
        <v>75</v>
      </c>
    </row>
    <row r="388" spans="1:9" x14ac:dyDescent="0.2">
      <c r="A388" s="37">
        <v>220010</v>
      </c>
      <c r="B388" s="6" t="s">
        <v>467</v>
      </c>
      <c r="C388" s="6" t="s">
        <v>468</v>
      </c>
      <c r="D388" s="6" t="s">
        <v>18</v>
      </c>
      <c r="E388" s="6" t="s">
        <v>354</v>
      </c>
      <c r="F388" s="6" t="s">
        <v>179</v>
      </c>
      <c r="G388" s="8">
        <v>426</v>
      </c>
      <c r="H388" s="13">
        <v>3594</v>
      </c>
      <c r="I388" s="13">
        <v>803</v>
      </c>
    </row>
    <row r="389" spans="1:9" x14ac:dyDescent="0.2">
      <c r="A389" s="38">
        <v>220010</v>
      </c>
      <c r="B389" s="5" t="s">
        <v>467</v>
      </c>
      <c r="C389" s="5" t="s">
        <v>468</v>
      </c>
      <c r="D389" s="5" t="s">
        <v>18</v>
      </c>
      <c r="E389" s="5" t="s">
        <v>355</v>
      </c>
      <c r="F389" s="5" t="s">
        <v>179</v>
      </c>
      <c r="G389" s="7">
        <v>208</v>
      </c>
      <c r="H389" s="12">
        <v>141</v>
      </c>
      <c r="I389" s="12">
        <v>65</v>
      </c>
    </row>
    <row r="390" spans="1:9" x14ac:dyDescent="0.2">
      <c r="A390" s="37">
        <v>220010</v>
      </c>
      <c r="B390" s="6" t="s">
        <v>467</v>
      </c>
      <c r="C390" s="6" t="s">
        <v>468</v>
      </c>
      <c r="D390" s="6" t="s">
        <v>18</v>
      </c>
      <c r="E390" s="6" t="s">
        <v>356</v>
      </c>
      <c r="F390" s="6" t="s">
        <v>179</v>
      </c>
      <c r="G390" s="8">
        <v>292</v>
      </c>
      <c r="H390" s="13">
        <v>197</v>
      </c>
      <c r="I390" s="13">
        <v>87</v>
      </c>
    </row>
    <row r="391" spans="1:9" x14ac:dyDescent="0.2">
      <c r="A391" s="38">
        <v>220010</v>
      </c>
      <c r="B391" s="5" t="s">
        <v>467</v>
      </c>
      <c r="C391" s="5" t="s">
        <v>468</v>
      </c>
      <c r="D391" s="5" t="s">
        <v>18</v>
      </c>
      <c r="E391" s="5" t="s">
        <v>361</v>
      </c>
      <c r="F391" s="5" t="s">
        <v>179</v>
      </c>
      <c r="G391" s="7">
        <v>34</v>
      </c>
      <c r="H391" s="12">
        <v>242</v>
      </c>
      <c r="I391" s="12">
        <v>112</v>
      </c>
    </row>
    <row r="392" spans="1:9" x14ac:dyDescent="0.2">
      <c r="A392" s="37">
        <v>220010</v>
      </c>
      <c r="B392" s="6" t="s">
        <v>467</v>
      </c>
      <c r="C392" s="6" t="s">
        <v>468</v>
      </c>
      <c r="D392" s="6" t="s">
        <v>18</v>
      </c>
      <c r="E392" s="6" t="s">
        <v>362</v>
      </c>
      <c r="F392" s="6" t="s">
        <v>179</v>
      </c>
      <c r="G392" s="8">
        <v>33</v>
      </c>
      <c r="H392" s="13">
        <v>288</v>
      </c>
      <c r="I392" s="13">
        <v>158</v>
      </c>
    </row>
    <row r="393" spans="1:9" x14ac:dyDescent="0.2">
      <c r="A393" s="38">
        <v>220010</v>
      </c>
      <c r="B393" s="5" t="s">
        <v>467</v>
      </c>
      <c r="C393" s="5" t="s">
        <v>468</v>
      </c>
      <c r="D393" s="5" t="s">
        <v>18</v>
      </c>
      <c r="E393" s="5" t="s">
        <v>386</v>
      </c>
      <c r="F393" s="5" t="s">
        <v>179</v>
      </c>
      <c r="G393" s="7">
        <v>15</v>
      </c>
      <c r="H393" s="12">
        <v>347</v>
      </c>
      <c r="I393" s="12">
        <v>213</v>
      </c>
    </row>
    <row r="394" spans="1:9" x14ac:dyDescent="0.2">
      <c r="A394" s="37">
        <v>220080</v>
      </c>
      <c r="B394" s="6" t="s">
        <v>469</v>
      </c>
      <c r="C394" s="6" t="s">
        <v>470</v>
      </c>
      <c r="D394" s="6" t="s">
        <v>18</v>
      </c>
      <c r="E394" s="6" t="s">
        <v>344</v>
      </c>
      <c r="F394" s="6" t="s">
        <v>179</v>
      </c>
      <c r="G394" s="8">
        <v>12</v>
      </c>
      <c r="H394" s="13">
        <v>2457</v>
      </c>
      <c r="I394" s="13">
        <v>74</v>
      </c>
    </row>
    <row r="395" spans="1:9" x14ac:dyDescent="0.2">
      <c r="A395" s="38">
        <v>220080</v>
      </c>
      <c r="B395" s="5" t="s">
        <v>469</v>
      </c>
      <c r="C395" s="5" t="s">
        <v>470</v>
      </c>
      <c r="D395" s="5" t="s">
        <v>18</v>
      </c>
      <c r="E395" s="5" t="s">
        <v>358</v>
      </c>
      <c r="F395" s="5" t="s">
        <v>179</v>
      </c>
      <c r="G395" s="7">
        <v>71</v>
      </c>
      <c r="H395" s="12">
        <v>612</v>
      </c>
      <c r="I395" s="12">
        <v>120</v>
      </c>
    </row>
    <row r="396" spans="1:9" x14ac:dyDescent="0.2">
      <c r="A396" s="37">
        <v>220080</v>
      </c>
      <c r="B396" s="6" t="s">
        <v>469</v>
      </c>
      <c r="C396" s="6" t="s">
        <v>470</v>
      </c>
      <c r="D396" s="6" t="s">
        <v>18</v>
      </c>
      <c r="E396" s="6" t="s">
        <v>382</v>
      </c>
      <c r="F396" s="6" t="s">
        <v>179</v>
      </c>
      <c r="G396" s="8">
        <v>13</v>
      </c>
      <c r="H396" s="13">
        <v>2340</v>
      </c>
      <c r="I396" s="13">
        <v>374</v>
      </c>
    </row>
    <row r="397" spans="1:9" x14ac:dyDescent="0.2">
      <c r="A397" s="38">
        <v>220080</v>
      </c>
      <c r="B397" s="5" t="s">
        <v>469</v>
      </c>
      <c r="C397" s="5" t="s">
        <v>470</v>
      </c>
      <c r="D397" s="5" t="s">
        <v>18</v>
      </c>
      <c r="E397" s="5" t="s">
        <v>383</v>
      </c>
      <c r="F397" s="5" t="s">
        <v>179</v>
      </c>
      <c r="G397" s="7">
        <v>21</v>
      </c>
      <c r="H397" s="12">
        <v>2405</v>
      </c>
      <c r="I397" s="12">
        <v>699</v>
      </c>
    </row>
    <row r="398" spans="1:9" x14ac:dyDescent="0.2">
      <c r="A398" s="37">
        <v>220080</v>
      </c>
      <c r="B398" s="6" t="s">
        <v>469</v>
      </c>
      <c r="C398" s="6" t="s">
        <v>470</v>
      </c>
      <c r="D398" s="6" t="s">
        <v>18</v>
      </c>
      <c r="E398" s="6" t="s">
        <v>346</v>
      </c>
      <c r="F398" s="6" t="s">
        <v>179</v>
      </c>
      <c r="G398" s="8">
        <v>166</v>
      </c>
      <c r="H398" s="13">
        <v>493</v>
      </c>
      <c r="I398" s="13">
        <v>118</v>
      </c>
    </row>
    <row r="399" spans="1:9" x14ac:dyDescent="0.2">
      <c r="A399" s="38">
        <v>220080</v>
      </c>
      <c r="B399" s="5" t="s">
        <v>469</v>
      </c>
      <c r="C399" s="5" t="s">
        <v>470</v>
      </c>
      <c r="D399" s="5" t="s">
        <v>18</v>
      </c>
      <c r="E399" s="5" t="s">
        <v>347</v>
      </c>
      <c r="F399" s="5" t="s">
        <v>179</v>
      </c>
      <c r="G399" s="7">
        <v>87</v>
      </c>
      <c r="H399" s="12">
        <v>885</v>
      </c>
      <c r="I399" s="12">
        <v>213</v>
      </c>
    </row>
    <row r="400" spans="1:9" x14ac:dyDescent="0.2">
      <c r="A400" s="37">
        <v>220080</v>
      </c>
      <c r="B400" s="6" t="s">
        <v>469</v>
      </c>
      <c r="C400" s="6" t="s">
        <v>470</v>
      </c>
      <c r="D400" s="6" t="s">
        <v>18</v>
      </c>
      <c r="E400" s="6" t="s">
        <v>385</v>
      </c>
      <c r="F400" s="6" t="s">
        <v>179</v>
      </c>
      <c r="G400" s="8">
        <v>15</v>
      </c>
      <c r="H400" s="13">
        <v>1153</v>
      </c>
      <c r="I400" s="13">
        <v>329</v>
      </c>
    </row>
    <row r="401" spans="1:9" x14ac:dyDescent="0.2">
      <c r="A401" s="38">
        <v>220080</v>
      </c>
      <c r="B401" s="5" t="s">
        <v>469</v>
      </c>
      <c r="C401" s="5" t="s">
        <v>470</v>
      </c>
      <c r="D401" s="5" t="s">
        <v>18</v>
      </c>
      <c r="E401" s="5" t="s">
        <v>367</v>
      </c>
      <c r="F401" s="5" t="s">
        <v>179</v>
      </c>
      <c r="G401" s="7">
        <v>228</v>
      </c>
      <c r="H401" s="12">
        <v>2351</v>
      </c>
      <c r="I401" s="12">
        <v>603</v>
      </c>
    </row>
    <row r="402" spans="1:9" x14ac:dyDescent="0.2">
      <c r="A402" s="37">
        <v>220080</v>
      </c>
      <c r="B402" s="6" t="s">
        <v>469</v>
      </c>
      <c r="C402" s="6" t="s">
        <v>470</v>
      </c>
      <c r="D402" s="6" t="s">
        <v>18</v>
      </c>
      <c r="E402" s="6" t="s">
        <v>348</v>
      </c>
      <c r="F402" s="6" t="s">
        <v>179</v>
      </c>
      <c r="G402" s="8">
        <v>230</v>
      </c>
      <c r="H402" s="13">
        <v>3465</v>
      </c>
      <c r="I402" s="13">
        <v>958</v>
      </c>
    </row>
    <row r="403" spans="1:9" x14ac:dyDescent="0.2">
      <c r="A403" s="38">
        <v>220080</v>
      </c>
      <c r="B403" s="5" t="s">
        <v>469</v>
      </c>
      <c r="C403" s="5" t="s">
        <v>470</v>
      </c>
      <c r="D403" s="5" t="s">
        <v>18</v>
      </c>
      <c r="E403" s="5" t="s">
        <v>349</v>
      </c>
      <c r="F403" s="5" t="s">
        <v>179</v>
      </c>
      <c r="G403" s="7">
        <v>265</v>
      </c>
      <c r="H403" s="12">
        <v>163</v>
      </c>
      <c r="I403" s="12">
        <v>75</v>
      </c>
    </row>
    <row r="404" spans="1:9" x14ac:dyDescent="0.2">
      <c r="A404" s="37">
        <v>220080</v>
      </c>
      <c r="B404" s="6" t="s">
        <v>469</v>
      </c>
      <c r="C404" s="6" t="s">
        <v>470</v>
      </c>
      <c r="D404" s="6" t="s">
        <v>18</v>
      </c>
      <c r="E404" s="6" t="s">
        <v>350</v>
      </c>
      <c r="F404" s="6" t="s">
        <v>179</v>
      </c>
      <c r="G404" s="8">
        <v>425</v>
      </c>
      <c r="H404" s="13">
        <v>547</v>
      </c>
      <c r="I404" s="13">
        <v>183</v>
      </c>
    </row>
    <row r="405" spans="1:9" x14ac:dyDescent="0.2">
      <c r="A405" s="38">
        <v>220080</v>
      </c>
      <c r="B405" s="5" t="s">
        <v>469</v>
      </c>
      <c r="C405" s="5" t="s">
        <v>470</v>
      </c>
      <c r="D405" s="5" t="s">
        <v>18</v>
      </c>
      <c r="E405" s="5" t="s">
        <v>351</v>
      </c>
      <c r="F405" s="5" t="s">
        <v>179</v>
      </c>
      <c r="G405" s="7">
        <v>414</v>
      </c>
      <c r="H405" s="12">
        <v>1087</v>
      </c>
      <c r="I405" s="12">
        <v>472</v>
      </c>
    </row>
    <row r="406" spans="1:9" x14ac:dyDescent="0.2">
      <c r="A406" s="37">
        <v>220080</v>
      </c>
      <c r="B406" s="6" t="s">
        <v>469</v>
      </c>
      <c r="C406" s="6" t="s">
        <v>470</v>
      </c>
      <c r="D406" s="6" t="s">
        <v>18</v>
      </c>
      <c r="E406" s="6" t="s">
        <v>352</v>
      </c>
      <c r="F406" s="6" t="s">
        <v>179</v>
      </c>
      <c r="G406" s="8">
        <v>963</v>
      </c>
      <c r="H406" s="13">
        <v>914</v>
      </c>
      <c r="I406" s="13">
        <v>410</v>
      </c>
    </row>
    <row r="407" spans="1:9" x14ac:dyDescent="0.2">
      <c r="A407" s="38">
        <v>220080</v>
      </c>
      <c r="B407" s="5" t="s">
        <v>469</v>
      </c>
      <c r="C407" s="5" t="s">
        <v>470</v>
      </c>
      <c r="D407" s="5" t="s">
        <v>18</v>
      </c>
      <c r="E407" s="5" t="s">
        <v>353</v>
      </c>
      <c r="F407" s="5" t="s">
        <v>179</v>
      </c>
      <c r="G407" s="7">
        <v>245</v>
      </c>
      <c r="H407" s="12">
        <v>201</v>
      </c>
      <c r="I407" s="12">
        <v>75</v>
      </c>
    </row>
    <row r="408" spans="1:9" x14ac:dyDescent="0.2">
      <c r="A408" s="37">
        <v>220080</v>
      </c>
      <c r="B408" s="6" t="s">
        <v>469</v>
      </c>
      <c r="C408" s="6" t="s">
        <v>470</v>
      </c>
      <c r="D408" s="6" t="s">
        <v>18</v>
      </c>
      <c r="E408" s="6" t="s">
        <v>354</v>
      </c>
      <c r="F408" s="6" t="s">
        <v>179</v>
      </c>
      <c r="G408" s="8">
        <v>402</v>
      </c>
      <c r="H408" s="13">
        <v>3775</v>
      </c>
      <c r="I408" s="13">
        <v>811</v>
      </c>
    </row>
    <row r="409" spans="1:9" x14ac:dyDescent="0.2">
      <c r="A409" s="38">
        <v>220080</v>
      </c>
      <c r="B409" s="5" t="s">
        <v>469</v>
      </c>
      <c r="C409" s="5" t="s">
        <v>470</v>
      </c>
      <c r="D409" s="5" t="s">
        <v>18</v>
      </c>
      <c r="E409" s="5" t="s">
        <v>355</v>
      </c>
      <c r="F409" s="5" t="s">
        <v>179</v>
      </c>
      <c r="G409" s="7">
        <v>1035</v>
      </c>
      <c r="H409" s="12">
        <v>127</v>
      </c>
      <c r="I409" s="12">
        <v>65</v>
      </c>
    </row>
    <row r="410" spans="1:9" x14ac:dyDescent="0.2">
      <c r="A410" s="37">
        <v>220080</v>
      </c>
      <c r="B410" s="6" t="s">
        <v>469</v>
      </c>
      <c r="C410" s="6" t="s">
        <v>470</v>
      </c>
      <c r="D410" s="6" t="s">
        <v>18</v>
      </c>
      <c r="E410" s="6" t="s">
        <v>356</v>
      </c>
      <c r="F410" s="6" t="s">
        <v>179</v>
      </c>
      <c r="G410" s="8">
        <v>3775</v>
      </c>
      <c r="H410" s="13">
        <v>158</v>
      </c>
      <c r="I410" s="13">
        <v>87</v>
      </c>
    </row>
    <row r="411" spans="1:9" x14ac:dyDescent="0.2">
      <c r="A411" s="38">
        <v>220080</v>
      </c>
      <c r="B411" s="5" t="s">
        <v>469</v>
      </c>
      <c r="C411" s="5" t="s">
        <v>470</v>
      </c>
      <c r="D411" s="5" t="s">
        <v>18</v>
      </c>
      <c r="E411" s="5" t="s">
        <v>361</v>
      </c>
      <c r="F411" s="5" t="s">
        <v>179</v>
      </c>
      <c r="G411" s="7">
        <v>794</v>
      </c>
      <c r="H411" s="12">
        <v>195</v>
      </c>
      <c r="I411" s="12">
        <v>114</v>
      </c>
    </row>
    <row r="412" spans="1:9" x14ac:dyDescent="0.2">
      <c r="A412" s="37">
        <v>220080</v>
      </c>
      <c r="B412" s="6" t="s">
        <v>469</v>
      </c>
      <c r="C412" s="6" t="s">
        <v>470</v>
      </c>
      <c r="D412" s="6" t="s">
        <v>18</v>
      </c>
      <c r="E412" s="6" t="s">
        <v>362</v>
      </c>
      <c r="F412" s="6" t="s">
        <v>179</v>
      </c>
      <c r="G412" s="8">
        <v>370</v>
      </c>
      <c r="H412" s="13">
        <v>251</v>
      </c>
      <c r="I412" s="13">
        <v>157</v>
      </c>
    </row>
    <row r="413" spans="1:9" x14ac:dyDescent="0.2">
      <c r="A413" s="38">
        <v>220080</v>
      </c>
      <c r="B413" s="5" t="s">
        <v>469</v>
      </c>
      <c r="C413" s="5" t="s">
        <v>470</v>
      </c>
      <c r="D413" s="5" t="s">
        <v>18</v>
      </c>
      <c r="E413" s="5" t="s">
        <v>386</v>
      </c>
      <c r="F413" s="5" t="s">
        <v>179</v>
      </c>
      <c r="G413" s="7">
        <v>48</v>
      </c>
      <c r="H413" s="12">
        <v>368</v>
      </c>
      <c r="I413" s="12">
        <v>213</v>
      </c>
    </row>
    <row r="414" spans="1:9" x14ac:dyDescent="0.2">
      <c r="A414" s="37">
        <v>220082</v>
      </c>
      <c r="B414" s="6" t="s">
        <v>471</v>
      </c>
      <c r="C414" s="6" t="s">
        <v>472</v>
      </c>
      <c r="D414" s="6" t="s">
        <v>18</v>
      </c>
      <c r="E414" s="6" t="s">
        <v>344</v>
      </c>
      <c r="F414" s="6" t="s">
        <v>179</v>
      </c>
      <c r="G414" s="8">
        <v>29</v>
      </c>
      <c r="H414" s="13">
        <v>195</v>
      </c>
      <c r="I414" s="13">
        <v>71</v>
      </c>
    </row>
    <row r="415" spans="1:9" x14ac:dyDescent="0.2">
      <c r="A415" s="38">
        <v>220082</v>
      </c>
      <c r="B415" s="5" t="s">
        <v>471</v>
      </c>
      <c r="C415" s="5" t="s">
        <v>472</v>
      </c>
      <c r="D415" s="5" t="s">
        <v>18</v>
      </c>
      <c r="E415" s="5" t="s">
        <v>358</v>
      </c>
      <c r="F415" s="5" t="s">
        <v>179</v>
      </c>
      <c r="G415" s="7">
        <v>241</v>
      </c>
      <c r="H415" s="12">
        <v>309</v>
      </c>
      <c r="I415" s="12">
        <v>125</v>
      </c>
    </row>
    <row r="416" spans="1:9" x14ac:dyDescent="0.2">
      <c r="A416" s="37">
        <v>220082</v>
      </c>
      <c r="B416" s="6" t="s">
        <v>471</v>
      </c>
      <c r="C416" s="6" t="s">
        <v>472</v>
      </c>
      <c r="D416" s="6" t="s">
        <v>18</v>
      </c>
      <c r="E416" s="6" t="s">
        <v>359</v>
      </c>
      <c r="F416" s="6" t="s">
        <v>179</v>
      </c>
      <c r="G416" s="8">
        <v>81</v>
      </c>
      <c r="H416" s="13">
        <v>338</v>
      </c>
      <c r="I416" s="13">
        <v>132</v>
      </c>
    </row>
    <row r="417" spans="1:9" x14ac:dyDescent="0.2">
      <c r="A417" s="38">
        <v>220082</v>
      </c>
      <c r="B417" s="5" t="s">
        <v>471</v>
      </c>
      <c r="C417" s="5" t="s">
        <v>472</v>
      </c>
      <c r="D417" s="5" t="s">
        <v>18</v>
      </c>
      <c r="E417" s="5" t="s">
        <v>347</v>
      </c>
      <c r="F417" s="5" t="s">
        <v>179</v>
      </c>
      <c r="G417" s="7">
        <v>56</v>
      </c>
      <c r="H417" s="12">
        <v>895</v>
      </c>
      <c r="I417" s="12">
        <v>209</v>
      </c>
    </row>
    <row r="418" spans="1:9" x14ac:dyDescent="0.2">
      <c r="A418" s="37">
        <v>220082</v>
      </c>
      <c r="B418" s="6" t="s">
        <v>471</v>
      </c>
      <c r="C418" s="6" t="s">
        <v>472</v>
      </c>
      <c r="D418" s="6" t="s">
        <v>18</v>
      </c>
      <c r="E418" s="6" t="s">
        <v>367</v>
      </c>
      <c r="F418" s="6" t="s">
        <v>179</v>
      </c>
      <c r="G418" s="8">
        <v>228</v>
      </c>
      <c r="H418" s="13">
        <v>1962</v>
      </c>
      <c r="I418" s="13">
        <v>590</v>
      </c>
    </row>
    <row r="419" spans="1:9" x14ac:dyDescent="0.2">
      <c r="A419" s="38">
        <v>220082</v>
      </c>
      <c r="B419" s="5" t="s">
        <v>471</v>
      </c>
      <c r="C419" s="5" t="s">
        <v>472</v>
      </c>
      <c r="D419" s="5" t="s">
        <v>18</v>
      </c>
      <c r="E419" s="5" t="s">
        <v>348</v>
      </c>
      <c r="F419" s="5" t="s">
        <v>179</v>
      </c>
      <c r="G419" s="7">
        <v>144</v>
      </c>
      <c r="H419" s="12">
        <v>2503</v>
      </c>
      <c r="I419" s="12">
        <v>980</v>
      </c>
    </row>
    <row r="420" spans="1:9" x14ac:dyDescent="0.2">
      <c r="A420" s="37">
        <v>220082</v>
      </c>
      <c r="B420" s="6" t="s">
        <v>471</v>
      </c>
      <c r="C420" s="6" t="s">
        <v>472</v>
      </c>
      <c r="D420" s="6" t="s">
        <v>18</v>
      </c>
      <c r="E420" s="6" t="s">
        <v>349</v>
      </c>
      <c r="F420" s="6" t="s">
        <v>179</v>
      </c>
      <c r="G420" s="8">
        <v>176</v>
      </c>
      <c r="H420" s="13">
        <v>575</v>
      </c>
      <c r="I420" s="13">
        <v>77</v>
      </c>
    </row>
    <row r="421" spans="1:9" x14ac:dyDescent="0.2">
      <c r="A421" s="38">
        <v>220082</v>
      </c>
      <c r="B421" s="5" t="s">
        <v>471</v>
      </c>
      <c r="C421" s="5" t="s">
        <v>472</v>
      </c>
      <c r="D421" s="5" t="s">
        <v>18</v>
      </c>
      <c r="E421" s="5" t="s">
        <v>350</v>
      </c>
      <c r="F421" s="5" t="s">
        <v>179</v>
      </c>
      <c r="G421" s="7">
        <v>454</v>
      </c>
      <c r="H421" s="12">
        <v>488</v>
      </c>
      <c r="I421" s="12">
        <v>186</v>
      </c>
    </row>
    <row r="422" spans="1:9" x14ac:dyDescent="0.2">
      <c r="A422" s="37">
        <v>220082</v>
      </c>
      <c r="B422" s="6" t="s">
        <v>471</v>
      </c>
      <c r="C422" s="6" t="s">
        <v>472</v>
      </c>
      <c r="D422" s="6" t="s">
        <v>18</v>
      </c>
      <c r="E422" s="6" t="s">
        <v>353</v>
      </c>
      <c r="F422" s="6" t="s">
        <v>179</v>
      </c>
      <c r="G422" s="8">
        <v>48</v>
      </c>
      <c r="H422" s="13">
        <v>333</v>
      </c>
      <c r="I422" s="13">
        <v>77</v>
      </c>
    </row>
    <row r="423" spans="1:9" x14ac:dyDescent="0.2">
      <c r="A423" s="38">
        <v>220082</v>
      </c>
      <c r="B423" s="5" t="s">
        <v>471</v>
      </c>
      <c r="C423" s="5" t="s">
        <v>472</v>
      </c>
      <c r="D423" s="5" t="s">
        <v>18</v>
      </c>
      <c r="E423" s="5" t="s">
        <v>390</v>
      </c>
      <c r="F423" s="5" t="s">
        <v>179</v>
      </c>
      <c r="G423" s="7">
        <v>20</v>
      </c>
      <c r="H423" s="12">
        <v>852</v>
      </c>
      <c r="I423" s="12">
        <v>232</v>
      </c>
    </row>
    <row r="424" spans="1:9" x14ac:dyDescent="0.2">
      <c r="A424" s="37">
        <v>220082</v>
      </c>
      <c r="B424" s="6" t="s">
        <v>471</v>
      </c>
      <c r="C424" s="6" t="s">
        <v>472</v>
      </c>
      <c r="D424" s="6" t="s">
        <v>18</v>
      </c>
      <c r="E424" s="6" t="s">
        <v>354</v>
      </c>
      <c r="F424" s="6" t="s">
        <v>179</v>
      </c>
      <c r="G424" s="8">
        <v>119</v>
      </c>
      <c r="H424" s="13">
        <v>2811</v>
      </c>
      <c r="I424" s="13">
        <v>824</v>
      </c>
    </row>
    <row r="425" spans="1:9" x14ac:dyDescent="0.2">
      <c r="A425" s="38">
        <v>220082</v>
      </c>
      <c r="B425" s="5" t="s">
        <v>471</v>
      </c>
      <c r="C425" s="5" t="s">
        <v>472</v>
      </c>
      <c r="D425" s="5" t="s">
        <v>18</v>
      </c>
      <c r="E425" s="5" t="s">
        <v>355</v>
      </c>
      <c r="F425" s="5" t="s">
        <v>179</v>
      </c>
      <c r="G425" s="7">
        <v>692</v>
      </c>
      <c r="H425" s="12">
        <v>99</v>
      </c>
      <c r="I425" s="12">
        <v>66</v>
      </c>
    </row>
    <row r="426" spans="1:9" x14ac:dyDescent="0.2">
      <c r="A426" s="37">
        <v>220082</v>
      </c>
      <c r="B426" s="6" t="s">
        <v>471</v>
      </c>
      <c r="C426" s="6" t="s">
        <v>472</v>
      </c>
      <c r="D426" s="6" t="s">
        <v>18</v>
      </c>
      <c r="E426" s="6" t="s">
        <v>356</v>
      </c>
      <c r="F426" s="6" t="s">
        <v>179</v>
      </c>
      <c r="G426" s="8">
        <v>1621</v>
      </c>
      <c r="H426" s="13">
        <v>115</v>
      </c>
      <c r="I426" s="13">
        <v>89</v>
      </c>
    </row>
    <row r="427" spans="1:9" x14ac:dyDescent="0.2">
      <c r="A427" s="38">
        <v>220082</v>
      </c>
      <c r="B427" s="5" t="s">
        <v>471</v>
      </c>
      <c r="C427" s="5" t="s">
        <v>472</v>
      </c>
      <c r="D427" s="5" t="s">
        <v>18</v>
      </c>
      <c r="E427" s="5" t="s">
        <v>361</v>
      </c>
      <c r="F427" s="5" t="s">
        <v>179</v>
      </c>
      <c r="G427" s="7">
        <v>1572</v>
      </c>
      <c r="H427" s="12">
        <v>157</v>
      </c>
      <c r="I427" s="12">
        <v>117</v>
      </c>
    </row>
    <row r="428" spans="1:9" x14ac:dyDescent="0.2">
      <c r="A428" s="37">
        <v>220082</v>
      </c>
      <c r="B428" s="6" t="s">
        <v>471</v>
      </c>
      <c r="C428" s="6" t="s">
        <v>472</v>
      </c>
      <c r="D428" s="6" t="s">
        <v>18</v>
      </c>
      <c r="E428" s="6" t="s">
        <v>362</v>
      </c>
      <c r="F428" s="6" t="s">
        <v>179</v>
      </c>
      <c r="G428" s="8">
        <v>247</v>
      </c>
      <c r="H428" s="13">
        <v>209</v>
      </c>
      <c r="I428" s="13">
        <v>161</v>
      </c>
    </row>
    <row r="429" spans="1:9" x14ac:dyDescent="0.2">
      <c r="A429" s="38">
        <v>220082</v>
      </c>
      <c r="B429" s="5" t="s">
        <v>471</v>
      </c>
      <c r="C429" s="5" t="s">
        <v>472</v>
      </c>
      <c r="D429" s="5" t="s">
        <v>18</v>
      </c>
      <c r="E429" s="5" t="s">
        <v>386</v>
      </c>
      <c r="F429" s="5" t="s">
        <v>179</v>
      </c>
      <c r="G429" s="7">
        <v>78</v>
      </c>
      <c r="H429" s="12">
        <v>283</v>
      </c>
      <c r="I429" s="12">
        <v>218</v>
      </c>
    </row>
    <row r="430" spans="1:9" x14ac:dyDescent="0.2">
      <c r="A430" s="37">
        <v>220063</v>
      </c>
      <c r="B430" s="6" t="s">
        <v>473</v>
      </c>
      <c r="C430" s="6" t="s">
        <v>472</v>
      </c>
      <c r="D430" s="6" t="s">
        <v>18</v>
      </c>
      <c r="E430" s="6" t="s">
        <v>344</v>
      </c>
      <c r="F430" s="6" t="s">
        <v>179</v>
      </c>
      <c r="G430" s="8">
        <v>31</v>
      </c>
      <c r="H430" s="13">
        <v>308</v>
      </c>
      <c r="I430" s="13">
        <v>67</v>
      </c>
    </row>
    <row r="431" spans="1:9" x14ac:dyDescent="0.2">
      <c r="A431" s="38">
        <v>220063</v>
      </c>
      <c r="B431" s="5" t="s">
        <v>473</v>
      </c>
      <c r="C431" s="5" t="s">
        <v>472</v>
      </c>
      <c r="D431" s="5" t="s">
        <v>18</v>
      </c>
      <c r="E431" s="5" t="s">
        <v>358</v>
      </c>
      <c r="F431" s="5" t="s">
        <v>179</v>
      </c>
      <c r="G431" s="7">
        <v>41</v>
      </c>
      <c r="H431" s="12">
        <v>321</v>
      </c>
      <c r="I431" s="12">
        <v>125</v>
      </c>
    </row>
    <row r="432" spans="1:9" x14ac:dyDescent="0.2">
      <c r="A432" s="37">
        <v>220063</v>
      </c>
      <c r="B432" s="6" t="s">
        <v>473</v>
      </c>
      <c r="C432" s="6" t="s">
        <v>472</v>
      </c>
      <c r="D432" s="6" t="s">
        <v>18</v>
      </c>
      <c r="E432" s="6" t="s">
        <v>382</v>
      </c>
      <c r="F432" s="6" t="s">
        <v>179</v>
      </c>
      <c r="G432" s="8">
        <v>14</v>
      </c>
      <c r="H432" s="13">
        <v>1947</v>
      </c>
      <c r="I432" s="13">
        <v>382</v>
      </c>
    </row>
    <row r="433" spans="1:9" x14ac:dyDescent="0.2">
      <c r="A433" s="38">
        <v>220063</v>
      </c>
      <c r="B433" s="5" t="s">
        <v>473</v>
      </c>
      <c r="C433" s="5" t="s">
        <v>472</v>
      </c>
      <c r="D433" s="5" t="s">
        <v>18</v>
      </c>
      <c r="E433" s="5" t="s">
        <v>383</v>
      </c>
      <c r="F433" s="5" t="s">
        <v>179</v>
      </c>
      <c r="G433" s="7">
        <v>26</v>
      </c>
      <c r="H433" s="12">
        <v>2018</v>
      </c>
      <c r="I433" s="12">
        <v>714</v>
      </c>
    </row>
    <row r="434" spans="1:9" x14ac:dyDescent="0.2">
      <c r="A434" s="37">
        <v>220063</v>
      </c>
      <c r="B434" s="6" t="s">
        <v>473</v>
      </c>
      <c r="C434" s="6" t="s">
        <v>472</v>
      </c>
      <c r="D434" s="6" t="s">
        <v>18</v>
      </c>
      <c r="E434" s="6" t="s">
        <v>346</v>
      </c>
      <c r="F434" s="6" t="s">
        <v>179</v>
      </c>
      <c r="G434" s="8">
        <v>36</v>
      </c>
      <c r="H434" s="13">
        <v>393</v>
      </c>
      <c r="I434" s="13">
        <v>122</v>
      </c>
    </row>
    <row r="435" spans="1:9" x14ac:dyDescent="0.2">
      <c r="A435" s="38">
        <v>220063</v>
      </c>
      <c r="B435" s="5" t="s">
        <v>473</v>
      </c>
      <c r="C435" s="5" t="s">
        <v>472</v>
      </c>
      <c r="D435" s="5" t="s">
        <v>18</v>
      </c>
      <c r="E435" s="5" t="s">
        <v>359</v>
      </c>
      <c r="F435" s="5" t="s">
        <v>179</v>
      </c>
      <c r="G435" s="7">
        <v>143</v>
      </c>
      <c r="H435" s="12">
        <v>528</v>
      </c>
      <c r="I435" s="12">
        <v>130</v>
      </c>
    </row>
    <row r="436" spans="1:9" x14ac:dyDescent="0.2">
      <c r="A436" s="37">
        <v>220063</v>
      </c>
      <c r="B436" s="6" t="s">
        <v>473</v>
      </c>
      <c r="C436" s="6" t="s">
        <v>472</v>
      </c>
      <c r="D436" s="6" t="s">
        <v>18</v>
      </c>
      <c r="E436" s="6" t="s">
        <v>347</v>
      </c>
      <c r="F436" s="6" t="s">
        <v>179</v>
      </c>
      <c r="G436" s="8">
        <v>138</v>
      </c>
      <c r="H436" s="13">
        <v>739</v>
      </c>
      <c r="I436" s="13">
        <v>215</v>
      </c>
    </row>
    <row r="437" spans="1:9" x14ac:dyDescent="0.2">
      <c r="A437" s="38">
        <v>220063</v>
      </c>
      <c r="B437" s="5" t="s">
        <v>473</v>
      </c>
      <c r="C437" s="5" t="s">
        <v>472</v>
      </c>
      <c r="D437" s="5" t="s">
        <v>18</v>
      </c>
      <c r="E437" s="5" t="s">
        <v>385</v>
      </c>
      <c r="F437" s="5" t="s">
        <v>179</v>
      </c>
      <c r="G437" s="7">
        <v>18</v>
      </c>
      <c r="H437" s="12">
        <v>1322</v>
      </c>
      <c r="I437" s="12">
        <v>337</v>
      </c>
    </row>
    <row r="438" spans="1:9" x14ac:dyDescent="0.2">
      <c r="A438" s="37">
        <v>220063</v>
      </c>
      <c r="B438" s="6" t="s">
        <v>473</v>
      </c>
      <c r="C438" s="6" t="s">
        <v>472</v>
      </c>
      <c r="D438" s="6" t="s">
        <v>18</v>
      </c>
      <c r="E438" s="6" t="s">
        <v>367</v>
      </c>
      <c r="F438" s="6" t="s">
        <v>179</v>
      </c>
      <c r="G438" s="8">
        <v>196</v>
      </c>
      <c r="H438" s="13">
        <v>837</v>
      </c>
      <c r="I438" s="13">
        <v>644</v>
      </c>
    </row>
    <row r="439" spans="1:9" x14ac:dyDescent="0.2">
      <c r="A439" s="38">
        <v>220063</v>
      </c>
      <c r="B439" s="5" t="s">
        <v>473</v>
      </c>
      <c r="C439" s="5" t="s">
        <v>472</v>
      </c>
      <c r="D439" s="5" t="s">
        <v>18</v>
      </c>
      <c r="E439" s="5" t="s">
        <v>348</v>
      </c>
      <c r="F439" s="5" t="s">
        <v>179</v>
      </c>
      <c r="G439" s="7">
        <v>168</v>
      </c>
      <c r="H439" s="12">
        <v>2598</v>
      </c>
      <c r="I439" s="12">
        <v>966</v>
      </c>
    </row>
    <row r="440" spans="1:9" x14ac:dyDescent="0.2">
      <c r="A440" s="37">
        <v>220063</v>
      </c>
      <c r="B440" s="6" t="s">
        <v>473</v>
      </c>
      <c r="C440" s="6" t="s">
        <v>472</v>
      </c>
      <c r="D440" s="6" t="s">
        <v>18</v>
      </c>
      <c r="E440" s="6" t="s">
        <v>349</v>
      </c>
      <c r="F440" s="6" t="s">
        <v>179</v>
      </c>
      <c r="G440" s="8">
        <v>290</v>
      </c>
      <c r="H440" s="13">
        <v>573</v>
      </c>
      <c r="I440" s="13">
        <v>77</v>
      </c>
    </row>
    <row r="441" spans="1:9" x14ac:dyDescent="0.2">
      <c r="A441" s="38">
        <v>220063</v>
      </c>
      <c r="B441" s="5" t="s">
        <v>473</v>
      </c>
      <c r="C441" s="5" t="s">
        <v>472</v>
      </c>
      <c r="D441" s="5" t="s">
        <v>18</v>
      </c>
      <c r="E441" s="5" t="s">
        <v>350</v>
      </c>
      <c r="F441" s="5" t="s">
        <v>179</v>
      </c>
      <c r="G441" s="7">
        <v>405</v>
      </c>
      <c r="H441" s="12">
        <v>741</v>
      </c>
      <c r="I441" s="12">
        <v>187</v>
      </c>
    </row>
    <row r="442" spans="1:9" x14ac:dyDescent="0.2">
      <c r="A442" s="37">
        <v>220063</v>
      </c>
      <c r="B442" s="6" t="s">
        <v>473</v>
      </c>
      <c r="C442" s="6" t="s">
        <v>472</v>
      </c>
      <c r="D442" s="6" t="s">
        <v>18</v>
      </c>
      <c r="E442" s="6" t="s">
        <v>351</v>
      </c>
      <c r="F442" s="6" t="s">
        <v>179</v>
      </c>
      <c r="G442" s="8">
        <v>513</v>
      </c>
      <c r="H442" s="13">
        <v>1107</v>
      </c>
      <c r="I442" s="13">
        <v>484</v>
      </c>
    </row>
    <row r="443" spans="1:9" x14ac:dyDescent="0.2">
      <c r="A443" s="38">
        <v>220063</v>
      </c>
      <c r="B443" s="5" t="s">
        <v>473</v>
      </c>
      <c r="C443" s="5" t="s">
        <v>472</v>
      </c>
      <c r="D443" s="5" t="s">
        <v>18</v>
      </c>
      <c r="E443" s="5" t="s">
        <v>352</v>
      </c>
      <c r="F443" s="5" t="s">
        <v>179</v>
      </c>
      <c r="G443" s="7">
        <v>68</v>
      </c>
      <c r="H443" s="12">
        <v>1470</v>
      </c>
      <c r="I443" s="12">
        <v>427</v>
      </c>
    </row>
    <row r="444" spans="1:9" x14ac:dyDescent="0.2">
      <c r="A444" s="37">
        <v>220063</v>
      </c>
      <c r="B444" s="6" t="s">
        <v>473</v>
      </c>
      <c r="C444" s="6" t="s">
        <v>472</v>
      </c>
      <c r="D444" s="6" t="s">
        <v>18</v>
      </c>
      <c r="E444" s="6" t="s">
        <v>353</v>
      </c>
      <c r="F444" s="6" t="s">
        <v>179</v>
      </c>
      <c r="G444" s="8">
        <v>129</v>
      </c>
      <c r="H444" s="13">
        <v>126</v>
      </c>
      <c r="I444" s="13">
        <v>76</v>
      </c>
    </row>
    <row r="445" spans="1:9" x14ac:dyDescent="0.2">
      <c r="A445" s="38">
        <v>220063</v>
      </c>
      <c r="B445" s="5" t="s">
        <v>473</v>
      </c>
      <c r="C445" s="5" t="s">
        <v>472</v>
      </c>
      <c r="D445" s="5" t="s">
        <v>18</v>
      </c>
      <c r="E445" s="5" t="s">
        <v>390</v>
      </c>
      <c r="F445" s="5" t="s">
        <v>179</v>
      </c>
      <c r="G445" s="7">
        <v>39</v>
      </c>
      <c r="H445" s="12">
        <v>465</v>
      </c>
      <c r="I445" s="12">
        <v>232</v>
      </c>
    </row>
    <row r="446" spans="1:9" x14ac:dyDescent="0.2">
      <c r="A446" s="37">
        <v>220063</v>
      </c>
      <c r="B446" s="6" t="s">
        <v>473</v>
      </c>
      <c r="C446" s="6" t="s">
        <v>472</v>
      </c>
      <c r="D446" s="6" t="s">
        <v>18</v>
      </c>
      <c r="E446" s="6" t="s">
        <v>354</v>
      </c>
      <c r="F446" s="6" t="s">
        <v>179</v>
      </c>
      <c r="G446" s="8">
        <v>100</v>
      </c>
      <c r="H446" s="13">
        <v>2104</v>
      </c>
      <c r="I446" s="13">
        <v>817</v>
      </c>
    </row>
    <row r="447" spans="1:9" x14ac:dyDescent="0.2">
      <c r="A447" s="38">
        <v>220063</v>
      </c>
      <c r="B447" s="5" t="s">
        <v>473</v>
      </c>
      <c r="C447" s="5" t="s">
        <v>472</v>
      </c>
      <c r="D447" s="5" t="s">
        <v>18</v>
      </c>
      <c r="E447" s="5" t="s">
        <v>355</v>
      </c>
      <c r="F447" s="5" t="s">
        <v>179</v>
      </c>
      <c r="G447" s="7">
        <v>4634</v>
      </c>
      <c r="H447" s="12">
        <v>106</v>
      </c>
      <c r="I447" s="12">
        <v>66</v>
      </c>
    </row>
    <row r="448" spans="1:9" x14ac:dyDescent="0.2">
      <c r="A448" s="37">
        <v>220063</v>
      </c>
      <c r="B448" s="6" t="s">
        <v>473</v>
      </c>
      <c r="C448" s="6" t="s">
        <v>472</v>
      </c>
      <c r="D448" s="6" t="s">
        <v>18</v>
      </c>
      <c r="E448" s="6" t="s">
        <v>356</v>
      </c>
      <c r="F448" s="6" t="s">
        <v>179</v>
      </c>
      <c r="G448" s="8">
        <v>3619</v>
      </c>
      <c r="H448" s="13">
        <v>125</v>
      </c>
      <c r="I448" s="13">
        <v>88</v>
      </c>
    </row>
    <row r="449" spans="1:9" x14ac:dyDescent="0.2">
      <c r="A449" s="38">
        <v>220063</v>
      </c>
      <c r="B449" s="5" t="s">
        <v>473</v>
      </c>
      <c r="C449" s="5" t="s">
        <v>472</v>
      </c>
      <c r="D449" s="5" t="s">
        <v>18</v>
      </c>
      <c r="E449" s="5" t="s">
        <v>361</v>
      </c>
      <c r="F449" s="5" t="s">
        <v>179</v>
      </c>
      <c r="G449" s="7">
        <v>2116</v>
      </c>
      <c r="H449" s="12">
        <v>156</v>
      </c>
      <c r="I449" s="12">
        <v>117</v>
      </c>
    </row>
    <row r="450" spans="1:9" x14ac:dyDescent="0.2">
      <c r="A450" s="37">
        <v>220063</v>
      </c>
      <c r="B450" s="6" t="s">
        <v>473</v>
      </c>
      <c r="C450" s="6" t="s">
        <v>472</v>
      </c>
      <c r="D450" s="6" t="s">
        <v>18</v>
      </c>
      <c r="E450" s="6" t="s">
        <v>362</v>
      </c>
      <c r="F450" s="6" t="s">
        <v>179</v>
      </c>
      <c r="G450" s="8">
        <v>360</v>
      </c>
      <c r="H450" s="13">
        <v>189</v>
      </c>
      <c r="I450" s="13">
        <v>160</v>
      </c>
    </row>
    <row r="451" spans="1:9" x14ac:dyDescent="0.2">
      <c r="A451" s="38">
        <v>220063</v>
      </c>
      <c r="B451" s="5" t="s">
        <v>473</v>
      </c>
      <c r="C451" s="5" t="s">
        <v>472</v>
      </c>
      <c r="D451" s="5" t="s">
        <v>18</v>
      </c>
      <c r="E451" s="5" t="s">
        <v>386</v>
      </c>
      <c r="F451" s="5" t="s">
        <v>179</v>
      </c>
      <c r="G451" s="7">
        <v>129</v>
      </c>
      <c r="H451" s="12">
        <v>269</v>
      </c>
      <c r="I451" s="12">
        <v>218</v>
      </c>
    </row>
    <row r="452" spans="1:9" x14ac:dyDescent="0.2">
      <c r="A452" s="37">
        <v>220105</v>
      </c>
      <c r="B452" s="6" t="s">
        <v>474</v>
      </c>
      <c r="C452" s="6" t="s">
        <v>475</v>
      </c>
      <c r="D452" s="6" t="s">
        <v>18</v>
      </c>
      <c r="E452" s="6" t="s">
        <v>344</v>
      </c>
      <c r="F452" s="6" t="s">
        <v>179</v>
      </c>
      <c r="G452" s="8">
        <v>17</v>
      </c>
      <c r="H452" s="13">
        <v>523</v>
      </c>
      <c r="I452" s="13">
        <v>40</v>
      </c>
    </row>
    <row r="453" spans="1:9" x14ac:dyDescent="0.2">
      <c r="A453" s="38">
        <v>220105</v>
      </c>
      <c r="B453" s="5" t="s">
        <v>474</v>
      </c>
      <c r="C453" s="5" t="s">
        <v>475</v>
      </c>
      <c r="D453" s="5" t="s">
        <v>18</v>
      </c>
      <c r="E453" s="5" t="s">
        <v>358</v>
      </c>
      <c r="F453" s="5" t="s">
        <v>179</v>
      </c>
      <c r="G453" s="7">
        <v>513</v>
      </c>
      <c r="H453" s="12">
        <v>266</v>
      </c>
      <c r="I453" s="12">
        <v>118</v>
      </c>
    </row>
    <row r="454" spans="1:9" x14ac:dyDescent="0.2">
      <c r="A454" s="37">
        <v>220105</v>
      </c>
      <c r="B454" s="6" t="s">
        <v>474</v>
      </c>
      <c r="C454" s="6" t="s">
        <v>475</v>
      </c>
      <c r="D454" s="6" t="s">
        <v>18</v>
      </c>
      <c r="E454" s="6" t="s">
        <v>382</v>
      </c>
      <c r="F454" s="6" t="s">
        <v>179</v>
      </c>
      <c r="G454" s="8">
        <v>21</v>
      </c>
      <c r="H454" s="13">
        <v>1311</v>
      </c>
      <c r="I454" s="13">
        <v>346</v>
      </c>
    </row>
    <row r="455" spans="1:9" x14ac:dyDescent="0.2">
      <c r="A455" s="38">
        <v>220105</v>
      </c>
      <c r="B455" s="5" t="s">
        <v>474</v>
      </c>
      <c r="C455" s="5" t="s">
        <v>475</v>
      </c>
      <c r="D455" s="5" t="s">
        <v>18</v>
      </c>
      <c r="E455" s="5" t="s">
        <v>383</v>
      </c>
      <c r="F455" s="5" t="s">
        <v>179</v>
      </c>
      <c r="G455" s="7">
        <v>17</v>
      </c>
      <c r="H455" s="12">
        <v>1328</v>
      </c>
      <c r="I455" s="12">
        <v>630</v>
      </c>
    </row>
    <row r="456" spans="1:9" x14ac:dyDescent="0.2">
      <c r="A456" s="37">
        <v>220105</v>
      </c>
      <c r="B456" s="6" t="s">
        <v>474</v>
      </c>
      <c r="C456" s="6" t="s">
        <v>475</v>
      </c>
      <c r="D456" s="6" t="s">
        <v>18</v>
      </c>
      <c r="E456" s="6" t="s">
        <v>359</v>
      </c>
      <c r="F456" s="6" t="s">
        <v>179</v>
      </c>
      <c r="G456" s="8">
        <v>136</v>
      </c>
      <c r="H456" s="13">
        <v>455</v>
      </c>
      <c r="I456" s="13">
        <v>131</v>
      </c>
    </row>
    <row r="457" spans="1:9" x14ac:dyDescent="0.2">
      <c r="A457" s="38">
        <v>220105</v>
      </c>
      <c r="B457" s="5" t="s">
        <v>474</v>
      </c>
      <c r="C457" s="5" t="s">
        <v>475</v>
      </c>
      <c r="D457" s="5" t="s">
        <v>18</v>
      </c>
      <c r="E457" s="5" t="s">
        <v>347</v>
      </c>
      <c r="F457" s="5" t="s">
        <v>179</v>
      </c>
      <c r="G457" s="7">
        <v>201</v>
      </c>
      <c r="H457" s="12">
        <v>641</v>
      </c>
      <c r="I457" s="12">
        <v>216</v>
      </c>
    </row>
    <row r="458" spans="1:9" x14ac:dyDescent="0.2">
      <c r="A458" s="37">
        <v>220105</v>
      </c>
      <c r="B458" s="6" t="s">
        <v>474</v>
      </c>
      <c r="C458" s="6" t="s">
        <v>475</v>
      </c>
      <c r="D458" s="6" t="s">
        <v>18</v>
      </c>
      <c r="E458" s="6" t="s">
        <v>385</v>
      </c>
      <c r="F458" s="6" t="s">
        <v>179</v>
      </c>
      <c r="G458" s="8">
        <v>12</v>
      </c>
      <c r="H458" s="13">
        <v>1083</v>
      </c>
      <c r="I458" s="13">
        <v>309</v>
      </c>
    </row>
    <row r="459" spans="1:9" x14ac:dyDescent="0.2">
      <c r="A459" s="38">
        <v>220105</v>
      </c>
      <c r="B459" s="5" t="s">
        <v>474</v>
      </c>
      <c r="C459" s="5" t="s">
        <v>475</v>
      </c>
      <c r="D459" s="5" t="s">
        <v>18</v>
      </c>
      <c r="E459" s="5" t="s">
        <v>367</v>
      </c>
      <c r="F459" s="5" t="s">
        <v>179</v>
      </c>
      <c r="G459" s="7">
        <v>587</v>
      </c>
      <c r="H459" s="12">
        <v>1110</v>
      </c>
      <c r="I459" s="12">
        <v>634</v>
      </c>
    </row>
    <row r="460" spans="1:9" x14ac:dyDescent="0.2">
      <c r="A460" s="37">
        <v>220105</v>
      </c>
      <c r="B460" s="6" t="s">
        <v>474</v>
      </c>
      <c r="C460" s="6" t="s">
        <v>475</v>
      </c>
      <c r="D460" s="6" t="s">
        <v>18</v>
      </c>
      <c r="E460" s="6" t="s">
        <v>348</v>
      </c>
      <c r="F460" s="6" t="s">
        <v>179</v>
      </c>
      <c r="G460" s="8">
        <v>231</v>
      </c>
      <c r="H460" s="13">
        <v>1852</v>
      </c>
      <c r="I460" s="13">
        <v>972</v>
      </c>
    </row>
    <row r="461" spans="1:9" x14ac:dyDescent="0.2">
      <c r="A461" s="38">
        <v>220105</v>
      </c>
      <c r="B461" s="5" t="s">
        <v>474</v>
      </c>
      <c r="C461" s="5" t="s">
        <v>475</v>
      </c>
      <c r="D461" s="5" t="s">
        <v>18</v>
      </c>
      <c r="E461" s="5" t="s">
        <v>349</v>
      </c>
      <c r="F461" s="5" t="s">
        <v>179</v>
      </c>
      <c r="G461" s="7">
        <v>767</v>
      </c>
      <c r="H461" s="12">
        <v>662</v>
      </c>
      <c r="I461" s="12">
        <v>77</v>
      </c>
    </row>
    <row r="462" spans="1:9" x14ac:dyDescent="0.2">
      <c r="A462" s="37">
        <v>220105</v>
      </c>
      <c r="B462" s="6" t="s">
        <v>474</v>
      </c>
      <c r="C462" s="6" t="s">
        <v>475</v>
      </c>
      <c r="D462" s="6" t="s">
        <v>18</v>
      </c>
      <c r="E462" s="6" t="s">
        <v>350</v>
      </c>
      <c r="F462" s="6" t="s">
        <v>179</v>
      </c>
      <c r="G462" s="8">
        <v>591</v>
      </c>
      <c r="H462" s="13">
        <v>479</v>
      </c>
      <c r="I462" s="13">
        <v>187</v>
      </c>
    </row>
    <row r="463" spans="1:9" x14ac:dyDescent="0.2">
      <c r="A463" s="38">
        <v>220105</v>
      </c>
      <c r="B463" s="5" t="s">
        <v>474</v>
      </c>
      <c r="C463" s="5" t="s">
        <v>475</v>
      </c>
      <c r="D463" s="5" t="s">
        <v>18</v>
      </c>
      <c r="E463" s="5" t="s">
        <v>351</v>
      </c>
      <c r="F463" s="5" t="s">
        <v>179</v>
      </c>
      <c r="G463" s="7">
        <v>551</v>
      </c>
      <c r="H463" s="12">
        <v>1059</v>
      </c>
      <c r="I463" s="12">
        <v>481</v>
      </c>
    </row>
    <row r="464" spans="1:9" x14ac:dyDescent="0.2">
      <c r="A464" s="37">
        <v>220105</v>
      </c>
      <c r="B464" s="6" t="s">
        <v>474</v>
      </c>
      <c r="C464" s="6" t="s">
        <v>475</v>
      </c>
      <c r="D464" s="6" t="s">
        <v>18</v>
      </c>
      <c r="E464" s="6" t="s">
        <v>352</v>
      </c>
      <c r="F464" s="6" t="s">
        <v>179</v>
      </c>
      <c r="G464" s="8">
        <v>873</v>
      </c>
      <c r="H464" s="13">
        <v>1596</v>
      </c>
      <c r="I464" s="13">
        <v>414</v>
      </c>
    </row>
    <row r="465" spans="1:9" x14ac:dyDescent="0.2">
      <c r="A465" s="38">
        <v>220105</v>
      </c>
      <c r="B465" s="5" t="s">
        <v>474</v>
      </c>
      <c r="C465" s="5" t="s">
        <v>475</v>
      </c>
      <c r="D465" s="5" t="s">
        <v>18</v>
      </c>
      <c r="E465" s="5" t="s">
        <v>353</v>
      </c>
      <c r="F465" s="5" t="s">
        <v>179</v>
      </c>
      <c r="G465" s="7">
        <v>357</v>
      </c>
      <c r="H465" s="12">
        <v>197</v>
      </c>
      <c r="I465" s="12">
        <v>76</v>
      </c>
    </row>
    <row r="466" spans="1:9" x14ac:dyDescent="0.2">
      <c r="A466" s="37">
        <v>220105</v>
      </c>
      <c r="B466" s="6" t="s">
        <v>474</v>
      </c>
      <c r="C466" s="6" t="s">
        <v>475</v>
      </c>
      <c r="D466" s="6" t="s">
        <v>18</v>
      </c>
      <c r="E466" s="6" t="s">
        <v>354</v>
      </c>
      <c r="F466" s="6" t="s">
        <v>179</v>
      </c>
      <c r="G466" s="8">
        <v>320</v>
      </c>
      <c r="H466" s="13">
        <v>2662</v>
      </c>
      <c r="I466" s="13">
        <v>828</v>
      </c>
    </row>
    <row r="467" spans="1:9" x14ac:dyDescent="0.2">
      <c r="A467" s="38">
        <v>220105</v>
      </c>
      <c r="B467" s="5" t="s">
        <v>474</v>
      </c>
      <c r="C467" s="5" t="s">
        <v>475</v>
      </c>
      <c r="D467" s="5" t="s">
        <v>18</v>
      </c>
      <c r="E467" s="5" t="s">
        <v>356</v>
      </c>
      <c r="F467" s="5" t="s">
        <v>179</v>
      </c>
      <c r="G467" s="7">
        <v>5428</v>
      </c>
      <c r="H467" s="12">
        <v>108</v>
      </c>
      <c r="I467" s="12">
        <v>89</v>
      </c>
    </row>
    <row r="468" spans="1:9" x14ac:dyDescent="0.2">
      <c r="A468" s="37">
        <v>220105</v>
      </c>
      <c r="B468" s="6" t="s">
        <v>474</v>
      </c>
      <c r="C468" s="6" t="s">
        <v>475</v>
      </c>
      <c r="D468" s="6" t="s">
        <v>18</v>
      </c>
      <c r="E468" s="6" t="s">
        <v>361</v>
      </c>
      <c r="F468" s="6" t="s">
        <v>179</v>
      </c>
      <c r="G468" s="8">
        <v>6690</v>
      </c>
      <c r="H468" s="13">
        <v>180</v>
      </c>
      <c r="I468" s="13">
        <v>117</v>
      </c>
    </row>
    <row r="469" spans="1:9" x14ac:dyDescent="0.2">
      <c r="A469" s="38">
        <v>220105</v>
      </c>
      <c r="B469" s="5" t="s">
        <v>474</v>
      </c>
      <c r="C469" s="5" t="s">
        <v>475</v>
      </c>
      <c r="D469" s="5" t="s">
        <v>18</v>
      </c>
      <c r="E469" s="5" t="s">
        <v>362</v>
      </c>
      <c r="F469" s="5" t="s">
        <v>179</v>
      </c>
      <c r="G469" s="7">
        <v>210</v>
      </c>
      <c r="H469" s="12">
        <v>169</v>
      </c>
      <c r="I469" s="12">
        <v>160</v>
      </c>
    </row>
    <row r="470" spans="1:9" x14ac:dyDescent="0.2">
      <c r="A470" s="37">
        <v>220033</v>
      </c>
      <c r="B470" s="6" t="s">
        <v>476</v>
      </c>
      <c r="C470" s="6" t="s">
        <v>477</v>
      </c>
      <c r="D470" s="6" t="s">
        <v>18</v>
      </c>
      <c r="E470" s="6" t="s">
        <v>366</v>
      </c>
      <c r="F470" s="6" t="s">
        <v>179</v>
      </c>
      <c r="G470" s="8">
        <v>490</v>
      </c>
      <c r="H470" s="13">
        <v>265</v>
      </c>
      <c r="I470" s="13">
        <v>23</v>
      </c>
    </row>
    <row r="471" spans="1:9" x14ac:dyDescent="0.2">
      <c r="A471" s="38">
        <v>220033</v>
      </c>
      <c r="B471" s="5" t="s">
        <v>476</v>
      </c>
      <c r="C471" s="5" t="s">
        <v>477</v>
      </c>
      <c r="D471" s="5" t="s">
        <v>18</v>
      </c>
      <c r="E471" s="5" t="s">
        <v>344</v>
      </c>
      <c r="F471" s="5" t="s">
        <v>179</v>
      </c>
      <c r="G471" s="7">
        <v>666</v>
      </c>
      <c r="H471" s="12">
        <v>517</v>
      </c>
      <c r="I471" s="12">
        <v>69</v>
      </c>
    </row>
    <row r="472" spans="1:9" x14ac:dyDescent="0.2">
      <c r="A472" s="37">
        <v>220033</v>
      </c>
      <c r="B472" s="6" t="s">
        <v>476</v>
      </c>
      <c r="C472" s="6" t="s">
        <v>477</v>
      </c>
      <c r="D472" s="6" t="s">
        <v>18</v>
      </c>
      <c r="E472" s="6" t="s">
        <v>358</v>
      </c>
      <c r="F472" s="6" t="s">
        <v>179</v>
      </c>
      <c r="G472" s="8">
        <v>352</v>
      </c>
      <c r="H472" s="13">
        <v>719</v>
      </c>
      <c r="I472" s="13">
        <v>123</v>
      </c>
    </row>
    <row r="473" spans="1:9" x14ac:dyDescent="0.2">
      <c r="A473" s="38">
        <v>220033</v>
      </c>
      <c r="B473" s="5" t="s">
        <v>476</v>
      </c>
      <c r="C473" s="5" t="s">
        <v>477</v>
      </c>
      <c r="D473" s="5" t="s">
        <v>18</v>
      </c>
      <c r="E473" s="5" t="s">
        <v>382</v>
      </c>
      <c r="F473" s="5" t="s">
        <v>179</v>
      </c>
      <c r="G473" s="7">
        <v>15</v>
      </c>
      <c r="H473" s="12">
        <v>2090</v>
      </c>
      <c r="I473" s="12">
        <v>324</v>
      </c>
    </row>
    <row r="474" spans="1:9" x14ac:dyDescent="0.2">
      <c r="A474" s="37">
        <v>220033</v>
      </c>
      <c r="B474" s="6" t="s">
        <v>476</v>
      </c>
      <c r="C474" s="6" t="s">
        <v>477</v>
      </c>
      <c r="D474" s="6" t="s">
        <v>18</v>
      </c>
      <c r="E474" s="6" t="s">
        <v>383</v>
      </c>
      <c r="F474" s="6" t="s">
        <v>179</v>
      </c>
      <c r="G474" s="8">
        <v>52</v>
      </c>
      <c r="H474" s="13">
        <v>2072</v>
      </c>
      <c r="I474" s="13">
        <v>612</v>
      </c>
    </row>
    <row r="475" spans="1:9" x14ac:dyDescent="0.2">
      <c r="A475" s="38">
        <v>220033</v>
      </c>
      <c r="B475" s="5" t="s">
        <v>476</v>
      </c>
      <c r="C475" s="5" t="s">
        <v>477</v>
      </c>
      <c r="D475" s="5" t="s">
        <v>18</v>
      </c>
      <c r="E475" s="5" t="s">
        <v>346</v>
      </c>
      <c r="F475" s="5" t="s">
        <v>179</v>
      </c>
      <c r="G475" s="7">
        <v>302</v>
      </c>
      <c r="H475" s="12">
        <v>281</v>
      </c>
      <c r="I475" s="12">
        <v>119</v>
      </c>
    </row>
    <row r="476" spans="1:9" x14ac:dyDescent="0.2">
      <c r="A476" s="37">
        <v>220033</v>
      </c>
      <c r="B476" s="6" t="s">
        <v>476</v>
      </c>
      <c r="C476" s="6" t="s">
        <v>477</v>
      </c>
      <c r="D476" s="6" t="s">
        <v>18</v>
      </c>
      <c r="E476" s="6" t="s">
        <v>359</v>
      </c>
      <c r="F476" s="6" t="s">
        <v>179</v>
      </c>
      <c r="G476" s="8">
        <v>19</v>
      </c>
      <c r="H476" s="13">
        <v>528</v>
      </c>
      <c r="I476" s="13">
        <v>129</v>
      </c>
    </row>
    <row r="477" spans="1:9" x14ac:dyDescent="0.2">
      <c r="A477" s="38">
        <v>220033</v>
      </c>
      <c r="B477" s="5" t="s">
        <v>476</v>
      </c>
      <c r="C477" s="5" t="s">
        <v>477</v>
      </c>
      <c r="D477" s="5" t="s">
        <v>18</v>
      </c>
      <c r="E477" s="5" t="s">
        <v>347</v>
      </c>
      <c r="F477" s="5" t="s">
        <v>179</v>
      </c>
      <c r="G477" s="7">
        <v>126</v>
      </c>
      <c r="H477" s="12">
        <v>1536</v>
      </c>
      <c r="I477" s="12">
        <v>221</v>
      </c>
    </row>
    <row r="478" spans="1:9" x14ac:dyDescent="0.2">
      <c r="A478" s="37">
        <v>220033</v>
      </c>
      <c r="B478" s="6" t="s">
        <v>476</v>
      </c>
      <c r="C478" s="6" t="s">
        <v>477</v>
      </c>
      <c r="D478" s="6" t="s">
        <v>18</v>
      </c>
      <c r="E478" s="6" t="s">
        <v>367</v>
      </c>
      <c r="F478" s="6" t="s">
        <v>179</v>
      </c>
      <c r="G478" s="8">
        <v>379</v>
      </c>
      <c r="H478" s="13">
        <v>2627</v>
      </c>
      <c r="I478" s="13">
        <v>627</v>
      </c>
    </row>
    <row r="479" spans="1:9" x14ac:dyDescent="0.2">
      <c r="A479" s="38">
        <v>220033</v>
      </c>
      <c r="B479" s="5" t="s">
        <v>476</v>
      </c>
      <c r="C479" s="5" t="s">
        <v>477</v>
      </c>
      <c r="D479" s="5" t="s">
        <v>18</v>
      </c>
      <c r="E479" s="5" t="s">
        <v>348</v>
      </c>
      <c r="F479" s="5" t="s">
        <v>179</v>
      </c>
      <c r="G479" s="7">
        <v>211</v>
      </c>
      <c r="H479" s="12">
        <v>2231</v>
      </c>
      <c r="I479" s="12">
        <v>950</v>
      </c>
    </row>
    <row r="480" spans="1:9" x14ac:dyDescent="0.2">
      <c r="A480" s="37">
        <v>220033</v>
      </c>
      <c r="B480" s="6" t="s">
        <v>476</v>
      </c>
      <c r="C480" s="6" t="s">
        <v>477</v>
      </c>
      <c r="D480" s="6" t="s">
        <v>18</v>
      </c>
      <c r="E480" s="6" t="s">
        <v>349</v>
      </c>
      <c r="F480" s="6" t="s">
        <v>179</v>
      </c>
      <c r="G480" s="8">
        <v>508</v>
      </c>
      <c r="H480" s="13">
        <v>295</v>
      </c>
      <c r="I480" s="13">
        <v>76</v>
      </c>
    </row>
    <row r="481" spans="1:9" x14ac:dyDescent="0.2">
      <c r="A481" s="38">
        <v>220033</v>
      </c>
      <c r="B481" s="5" t="s">
        <v>476</v>
      </c>
      <c r="C481" s="5" t="s">
        <v>477</v>
      </c>
      <c r="D481" s="5" t="s">
        <v>18</v>
      </c>
      <c r="E481" s="5" t="s">
        <v>350</v>
      </c>
      <c r="F481" s="5" t="s">
        <v>179</v>
      </c>
      <c r="G481" s="7">
        <v>594</v>
      </c>
      <c r="H481" s="12">
        <v>889</v>
      </c>
      <c r="I481" s="12">
        <v>183</v>
      </c>
    </row>
    <row r="482" spans="1:9" x14ac:dyDescent="0.2">
      <c r="A482" s="37">
        <v>220033</v>
      </c>
      <c r="B482" s="6" t="s">
        <v>476</v>
      </c>
      <c r="C482" s="6" t="s">
        <v>477</v>
      </c>
      <c r="D482" s="6" t="s">
        <v>18</v>
      </c>
      <c r="E482" s="6" t="s">
        <v>351</v>
      </c>
      <c r="F482" s="6" t="s">
        <v>179</v>
      </c>
      <c r="G482" s="8">
        <v>935</v>
      </c>
      <c r="H482" s="13">
        <v>1797</v>
      </c>
      <c r="I482" s="13">
        <v>471</v>
      </c>
    </row>
    <row r="483" spans="1:9" x14ac:dyDescent="0.2">
      <c r="A483" s="38">
        <v>220033</v>
      </c>
      <c r="B483" s="5" t="s">
        <v>476</v>
      </c>
      <c r="C483" s="5" t="s">
        <v>477</v>
      </c>
      <c r="D483" s="5" t="s">
        <v>18</v>
      </c>
      <c r="E483" s="5" t="s">
        <v>360</v>
      </c>
      <c r="F483" s="5" t="s">
        <v>179</v>
      </c>
      <c r="G483" s="7">
        <v>13</v>
      </c>
      <c r="H483" s="12">
        <v>2470</v>
      </c>
      <c r="I483" s="12">
        <v>700</v>
      </c>
    </row>
    <row r="484" spans="1:9" x14ac:dyDescent="0.2">
      <c r="A484" s="37">
        <v>220033</v>
      </c>
      <c r="B484" s="6" t="s">
        <v>476</v>
      </c>
      <c r="C484" s="6" t="s">
        <v>477</v>
      </c>
      <c r="D484" s="6" t="s">
        <v>18</v>
      </c>
      <c r="E484" s="6" t="s">
        <v>352</v>
      </c>
      <c r="F484" s="6" t="s">
        <v>179</v>
      </c>
      <c r="G484" s="8">
        <v>1044</v>
      </c>
      <c r="H484" s="13">
        <v>2150</v>
      </c>
      <c r="I484" s="13">
        <v>407</v>
      </c>
    </row>
    <row r="485" spans="1:9" x14ac:dyDescent="0.2">
      <c r="A485" s="38">
        <v>220033</v>
      </c>
      <c r="B485" s="5" t="s">
        <v>476</v>
      </c>
      <c r="C485" s="5" t="s">
        <v>477</v>
      </c>
      <c r="D485" s="5" t="s">
        <v>18</v>
      </c>
      <c r="E485" s="5" t="s">
        <v>353</v>
      </c>
      <c r="F485" s="5" t="s">
        <v>179</v>
      </c>
      <c r="G485" s="7">
        <v>276</v>
      </c>
      <c r="H485" s="12">
        <v>250</v>
      </c>
      <c r="I485" s="12">
        <v>75</v>
      </c>
    </row>
    <row r="486" spans="1:9" x14ac:dyDescent="0.2">
      <c r="A486" s="37">
        <v>220033</v>
      </c>
      <c r="B486" s="6" t="s">
        <v>476</v>
      </c>
      <c r="C486" s="6" t="s">
        <v>477</v>
      </c>
      <c r="D486" s="6" t="s">
        <v>18</v>
      </c>
      <c r="E486" s="6" t="s">
        <v>354</v>
      </c>
      <c r="F486" s="6" t="s">
        <v>179</v>
      </c>
      <c r="G486" s="8">
        <v>349</v>
      </c>
      <c r="H486" s="13">
        <v>1935</v>
      </c>
      <c r="I486" s="13">
        <v>805</v>
      </c>
    </row>
    <row r="487" spans="1:9" x14ac:dyDescent="0.2">
      <c r="A487" s="38">
        <v>220033</v>
      </c>
      <c r="B487" s="5" t="s">
        <v>476</v>
      </c>
      <c r="C487" s="5" t="s">
        <v>477</v>
      </c>
      <c r="D487" s="5" t="s">
        <v>18</v>
      </c>
      <c r="E487" s="5" t="s">
        <v>355</v>
      </c>
      <c r="F487" s="5" t="s">
        <v>179</v>
      </c>
      <c r="G487" s="7">
        <v>1805</v>
      </c>
      <c r="H487" s="12">
        <v>103</v>
      </c>
      <c r="I487" s="12">
        <v>65</v>
      </c>
    </row>
    <row r="488" spans="1:9" x14ac:dyDescent="0.2">
      <c r="A488" s="37">
        <v>220033</v>
      </c>
      <c r="B488" s="6" t="s">
        <v>476</v>
      </c>
      <c r="C488" s="6" t="s">
        <v>477</v>
      </c>
      <c r="D488" s="6" t="s">
        <v>18</v>
      </c>
      <c r="E488" s="6" t="s">
        <v>356</v>
      </c>
      <c r="F488" s="6" t="s">
        <v>179</v>
      </c>
      <c r="G488" s="8">
        <v>16068</v>
      </c>
      <c r="H488" s="13">
        <v>131</v>
      </c>
      <c r="I488" s="13">
        <v>87</v>
      </c>
    </row>
    <row r="489" spans="1:9" x14ac:dyDescent="0.2">
      <c r="A489" s="38">
        <v>220033</v>
      </c>
      <c r="B489" s="5" t="s">
        <v>476</v>
      </c>
      <c r="C489" s="5" t="s">
        <v>477</v>
      </c>
      <c r="D489" s="5" t="s">
        <v>18</v>
      </c>
      <c r="E489" s="5" t="s">
        <v>361</v>
      </c>
      <c r="F489" s="5" t="s">
        <v>179</v>
      </c>
      <c r="G489" s="7">
        <v>5564</v>
      </c>
      <c r="H489" s="12">
        <v>177</v>
      </c>
      <c r="I489" s="12">
        <v>115</v>
      </c>
    </row>
    <row r="490" spans="1:9" x14ac:dyDescent="0.2">
      <c r="A490" s="37">
        <v>220033</v>
      </c>
      <c r="B490" s="6" t="s">
        <v>476</v>
      </c>
      <c r="C490" s="6" t="s">
        <v>477</v>
      </c>
      <c r="D490" s="6" t="s">
        <v>18</v>
      </c>
      <c r="E490" s="6" t="s">
        <v>362</v>
      </c>
      <c r="F490" s="6" t="s">
        <v>179</v>
      </c>
      <c r="G490" s="8">
        <v>1121</v>
      </c>
      <c r="H490" s="13">
        <v>214</v>
      </c>
      <c r="I490" s="13">
        <v>157</v>
      </c>
    </row>
    <row r="491" spans="1:9" x14ac:dyDescent="0.2">
      <c r="A491" s="38">
        <v>220033</v>
      </c>
      <c r="B491" s="5" t="s">
        <v>476</v>
      </c>
      <c r="C491" s="5" t="s">
        <v>477</v>
      </c>
      <c r="D491" s="5" t="s">
        <v>18</v>
      </c>
      <c r="E491" s="5" t="s">
        <v>371</v>
      </c>
      <c r="F491" s="5" t="s">
        <v>179</v>
      </c>
      <c r="G491" s="7">
        <v>1284</v>
      </c>
      <c r="H491" s="12">
        <v>126</v>
      </c>
      <c r="I491" s="12">
        <v>42</v>
      </c>
    </row>
    <row r="492" spans="1:9" x14ac:dyDescent="0.2">
      <c r="A492" s="37">
        <v>220033</v>
      </c>
      <c r="B492" s="6" t="s">
        <v>476</v>
      </c>
      <c r="C492" s="6" t="s">
        <v>477</v>
      </c>
      <c r="D492" s="6" t="s">
        <v>18</v>
      </c>
      <c r="E492" s="6" t="s">
        <v>368</v>
      </c>
      <c r="F492" s="6" t="s">
        <v>179</v>
      </c>
      <c r="G492" s="8">
        <v>13</v>
      </c>
      <c r="H492" s="13">
        <v>6557</v>
      </c>
      <c r="I492" s="13">
        <v>135</v>
      </c>
    </row>
    <row r="493" spans="1:9" x14ac:dyDescent="0.2">
      <c r="A493" s="38">
        <v>220029</v>
      </c>
      <c r="B493" s="5" t="s">
        <v>478</v>
      </c>
      <c r="C493" s="5" t="s">
        <v>479</v>
      </c>
      <c r="D493" s="5" t="s">
        <v>18</v>
      </c>
      <c r="E493" s="5" t="s">
        <v>358</v>
      </c>
      <c r="F493" s="5" t="s">
        <v>179</v>
      </c>
      <c r="G493" s="7">
        <v>1111</v>
      </c>
      <c r="H493" s="12">
        <v>154</v>
      </c>
      <c r="I493" s="12">
        <v>121</v>
      </c>
    </row>
    <row r="494" spans="1:9" x14ac:dyDescent="0.2">
      <c r="A494" s="37">
        <v>220029</v>
      </c>
      <c r="B494" s="6" t="s">
        <v>478</v>
      </c>
      <c r="C494" s="6" t="s">
        <v>479</v>
      </c>
      <c r="D494" s="6" t="s">
        <v>18</v>
      </c>
      <c r="E494" s="6" t="s">
        <v>382</v>
      </c>
      <c r="F494" s="6" t="s">
        <v>179</v>
      </c>
      <c r="G494" s="8">
        <v>11</v>
      </c>
      <c r="H494" s="13">
        <v>1182</v>
      </c>
      <c r="I494" s="13">
        <v>323</v>
      </c>
    </row>
    <row r="495" spans="1:9" x14ac:dyDescent="0.2">
      <c r="A495" s="38">
        <v>220029</v>
      </c>
      <c r="B495" s="5" t="s">
        <v>478</v>
      </c>
      <c r="C495" s="5" t="s">
        <v>479</v>
      </c>
      <c r="D495" s="5" t="s">
        <v>18</v>
      </c>
      <c r="E495" s="5" t="s">
        <v>383</v>
      </c>
      <c r="F495" s="5" t="s">
        <v>179</v>
      </c>
      <c r="G495" s="7">
        <v>15</v>
      </c>
      <c r="H495" s="12">
        <v>1449</v>
      </c>
      <c r="I495" s="12">
        <v>653</v>
      </c>
    </row>
    <row r="496" spans="1:9" x14ac:dyDescent="0.2">
      <c r="A496" s="37">
        <v>220029</v>
      </c>
      <c r="B496" s="6" t="s">
        <v>478</v>
      </c>
      <c r="C496" s="6" t="s">
        <v>479</v>
      </c>
      <c r="D496" s="6" t="s">
        <v>18</v>
      </c>
      <c r="E496" s="6" t="s">
        <v>346</v>
      </c>
      <c r="F496" s="6" t="s">
        <v>179</v>
      </c>
      <c r="G496" s="8">
        <v>90</v>
      </c>
      <c r="H496" s="13">
        <v>322</v>
      </c>
      <c r="I496" s="13">
        <v>119</v>
      </c>
    </row>
    <row r="497" spans="1:9" x14ac:dyDescent="0.2">
      <c r="A497" s="38">
        <v>220029</v>
      </c>
      <c r="B497" s="5" t="s">
        <v>478</v>
      </c>
      <c r="C497" s="5" t="s">
        <v>479</v>
      </c>
      <c r="D497" s="5" t="s">
        <v>18</v>
      </c>
      <c r="E497" s="5" t="s">
        <v>359</v>
      </c>
      <c r="F497" s="5" t="s">
        <v>179</v>
      </c>
      <c r="G497" s="7">
        <v>131</v>
      </c>
      <c r="H497" s="12">
        <v>389</v>
      </c>
      <c r="I497" s="12">
        <v>129</v>
      </c>
    </row>
    <row r="498" spans="1:9" x14ac:dyDescent="0.2">
      <c r="A498" s="37">
        <v>220029</v>
      </c>
      <c r="B498" s="6" t="s">
        <v>478</v>
      </c>
      <c r="C498" s="6" t="s">
        <v>479</v>
      </c>
      <c r="D498" s="6" t="s">
        <v>18</v>
      </c>
      <c r="E498" s="6" t="s">
        <v>347</v>
      </c>
      <c r="F498" s="6" t="s">
        <v>179</v>
      </c>
      <c r="G498" s="8">
        <v>11</v>
      </c>
      <c r="H498" s="13">
        <v>633</v>
      </c>
      <c r="I498" s="13">
        <v>221</v>
      </c>
    </row>
    <row r="499" spans="1:9" x14ac:dyDescent="0.2">
      <c r="A499" s="38">
        <v>220029</v>
      </c>
      <c r="B499" s="5" t="s">
        <v>478</v>
      </c>
      <c r="C499" s="5" t="s">
        <v>479</v>
      </c>
      <c r="D499" s="5" t="s">
        <v>18</v>
      </c>
      <c r="E499" s="5" t="s">
        <v>367</v>
      </c>
      <c r="F499" s="5" t="s">
        <v>179</v>
      </c>
      <c r="G499" s="7">
        <v>205</v>
      </c>
      <c r="H499" s="12">
        <v>2516</v>
      </c>
      <c r="I499" s="12">
        <v>627</v>
      </c>
    </row>
    <row r="500" spans="1:9" x14ac:dyDescent="0.2">
      <c r="A500" s="37">
        <v>220029</v>
      </c>
      <c r="B500" s="6" t="s">
        <v>478</v>
      </c>
      <c r="C500" s="6" t="s">
        <v>479</v>
      </c>
      <c r="D500" s="6" t="s">
        <v>18</v>
      </c>
      <c r="E500" s="6" t="s">
        <v>348</v>
      </c>
      <c r="F500" s="6" t="s">
        <v>179</v>
      </c>
      <c r="G500" s="8">
        <v>123</v>
      </c>
      <c r="H500" s="13">
        <v>2226</v>
      </c>
      <c r="I500" s="13">
        <v>952</v>
      </c>
    </row>
    <row r="501" spans="1:9" x14ac:dyDescent="0.2">
      <c r="A501" s="38">
        <v>220029</v>
      </c>
      <c r="B501" s="5" t="s">
        <v>478</v>
      </c>
      <c r="C501" s="5" t="s">
        <v>479</v>
      </c>
      <c r="D501" s="5" t="s">
        <v>18</v>
      </c>
      <c r="E501" s="5" t="s">
        <v>349</v>
      </c>
      <c r="F501" s="5" t="s">
        <v>179</v>
      </c>
      <c r="G501" s="7">
        <v>240</v>
      </c>
      <c r="H501" s="12">
        <v>254</v>
      </c>
      <c r="I501" s="12">
        <v>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33BA-B598-4F0B-83AF-17518526B7B4}">
  <dimension ref="A3:H17"/>
  <sheetViews>
    <sheetView tabSelected="1" topLeftCell="B1" workbookViewId="0">
      <selection activeCell="E10" sqref="E10"/>
    </sheetView>
  </sheetViews>
  <sheetFormatPr defaultRowHeight="12.75" x14ac:dyDescent="0.2"/>
  <cols>
    <col min="1" max="2" width="36.5703125" bestFit="1" customWidth="1"/>
    <col min="3" max="3" width="46" bestFit="1" customWidth="1"/>
    <col min="4" max="7" width="45.42578125" bestFit="1" customWidth="1"/>
    <col min="8" max="8" width="44.42578125" bestFit="1" customWidth="1"/>
  </cols>
  <sheetData>
    <row r="3" spans="1:8" x14ac:dyDescent="0.2">
      <c r="A3" t="s">
        <v>686</v>
      </c>
      <c r="B3" t="s">
        <v>687</v>
      </c>
      <c r="C3" t="s">
        <v>688</v>
      </c>
      <c r="D3" t="s">
        <v>689</v>
      </c>
      <c r="E3" t="s">
        <v>690</v>
      </c>
    </row>
    <row r="4" spans="1:8" x14ac:dyDescent="0.2">
      <c r="A4">
        <v>21008</v>
      </c>
      <c r="B4">
        <v>21863</v>
      </c>
      <c r="C4">
        <v>22142</v>
      </c>
      <c r="D4">
        <v>18838</v>
      </c>
      <c r="E4">
        <v>19745</v>
      </c>
    </row>
    <row r="7" spans="1:8" x14ac:dyDescent="0.2">
      <c r="C7" t="s">
        <v>691</v>
      </c>
      <c r="D7" t="s">
        <v>692</v>
      </c>
      <c r="E7" t="s">
        <v>693</v>
      </c>
      <c r="F7" t="s">
        <v>694</v>
      </c>
      <c r="G7" t="s">
        <v>695</v>
      </c>
    </row>
    <row r="8" spans="1:8" x14ac:dyDescent="0.2">
      <c r="C8">
        <v>8920115</v>
      </c>
      <c r="D8">
        <v>8905313</v>
      </c>
      <c r="E8">
        <v>9314044</v>
      </c>
      <c r="F8">
        <v>11907224</v>
      </c>
      <c r="G8">
        <v>11893353</v>
      </c>
    </row>
    <row r="16" spans="1:8" x14ac:dyDescent="0.2">
      <c r="D16" t="s">
        <v>696</v>
      </c>
      <c r="E16" t="s">
        <v>697</v>
      </c>
      <c r="F16" t="s">
        <v>698</v>
      </c>
      <c r="G16" t="s">
        <v>699</v>
      </c>
      <c r="H16" t="s">
        <v>700</v>
      </c>
    </row>
    <row r="17" spans="4:8" x14ac:dyDescent="0.2">
      <c r="D17">
        <v>136556</v>
      </c>
      <c r="E17">
        <v>150674</v>
      </c>
      <c r="F17">
        <v>128293</v>
      </c>
      <c r="G17">
        <v>202753</v>
      </c>
      <c r="H17">
        <v>173696.47529821907</v>
      </c>
    </row>
  </sheetData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6895-A3C6-4048-A40E-9565E2FC3CD1}">
  <dimension ref="A1:AI501"/>
  <sheetViews>
    <sheetView workbookViewId="0">
      <selection activeCell="D1" sqref="D1"/>
    </sheetView>
  </sheetViews>
  <sheetFormatPr defaultRowHeight="12.75" x14ac:dyDescent="0.2"/>
  <cols>
    <col min="1" max="1" width="30.85546875" customWidth="1"/>
    <col min="2" max="2" width="40" style="14" customWidth="1"/>
    <col min="3" max="3" width="38.28515625" style="14" customWidth="1"/>
    <col min="4" max="4" width="44.5703125" style="14" customWidth="1"/>
    <col min="5" max="5" width="45.28515625" style="3" customWidth="1"/>
    <col min="6" max="6" width="60.140625" style="14" customWidth="1"/>
    <col min="7" max="7" width="60.28515625" style="14" customWidth="1"/>
    <col min="8" max="8" width="61.42578125" style="14" customWidth="1"/>
    <col min="9" max="9" width="30.85546875" style="3" customWidth="1"/>
    <col min="10" max="10" width="40" style="14" customWidth="1"/>
    <col min="11" max="11" width="38.28515625" style="14" customWidth="1"/>
    <col min="12" max="12" width="42.85546875" style="14" customWidth="1"/>
    <col min="13" max="13" width="30.85546875" style="3" customWidth="1"/>
    <col min="14" max="14" width="40" style="11" customWidth="1"/>
    <col min="15" max="15" width="38.28515625" style="14" customWidth="1"/>
    <col min="16" max="16" width="42.85546875" style="14" customWidth="1"/>
    <col min="17" max="17" width="30.85546875" style="3" customWidth="1"/>
    <col min="18" max="18" width="40" style="14" customWidth="1"/>
    <col min="19" max="19" width="38.28515625" style="14" customWidth="1"/>
    <col min="20" max="20" width="42.85546875" style="14" customWidth="1"/>
    <col min="21" max="21" width="24.5703125" style="3" customWidth="1"/>
    <col min="22" max="22" width="52.5703125" style="14" customWidth="1"/>
    <col min="23" max="23" width="39.42578125" style="14" customWidth="1"/>
    <col min="24" max="24" width="24.5703125" style="3" customWidth="1"/>
    <col min="25" max="25" width="52.5703125" style="14" customWidth="1"/>
    <col min="26" max="26" width="39.42578125" style="14" customWidth="1"/>
    <col min="27" max="27" width="24.5703125" style="3" customWidth="1"/>
    <col min="28" max="28" width="52.5703125" style="14" customWidth="1"/>
    <col min="29" max="29" width="39.42578125" style="14" customWidth="1"/>
    <col min="30" max="30" width="24.5703125" style="3" customWidth="1"/>
    <col min="31" max="31" width="52.5703125" style="14" customWidth="1"/>
    <col min="32" max="32" width="39.42578125" style="14" customWidth="1"/>
    <col min="33" max="33" width="24.5703125" style="3" customWidth="1"/>
    <col min="34" max="34" width="51.5703125" style="14" customWidth="1"/>
    <col min="35" max="35" width="38.42578125" style="14" customWidth="1"/>
  </cols>
  <sheetData>
    <row r="1" spans="1:35" x14ac:dyDescent="0.2">
      <c r="A1" s="47" t="s">
        <v>651</v>
      </c>
      <c r="B1" s="31" t="s">
        <v>652</v>
      </c>
      <c r="C1" s="32" t="s">
        <v>653</v>
      </c>
      <c r="D1" s="32" t="s">
        <v>654</v>
      </c>
      <c r="E1" s="35" t="s">
        <v>655</v>
      </c>
      <c r="F1" s="36" t="s">
        <v>656</v>
      </c>
      <c r="G1" s="36" t="s">
        <v>657</v>
      </c>
      <c r="H1" s="36" t="s">
        <v>658</v>
      </c>
      <c r="I1" s="35" t="s">
        <v>659</v>
      </c>
      <c r="J1" s="36" t="s">
        <v>660</v>
      </c>
      <c r="K1" s="36" t="s">
        <v>661</v>
      </c>
      <c r="L1" s="36" t="s">
        <v>662</v>
      </c>
      <c r="M1" s="39" t="s">
        <v>663</v>
      </c>
      <c r="N1" s="41" t="s">
        <v>664</v>
      </c>
      <c r="O1" s="42" t="s">
        <v>665</v>
      </c>
      <c r="P1" s="42" t="s">
        <v>666</v>
      </c>
      <c r="Q1" s="39" t="s">
        <v>667</v>
      </c>
      <c r="R1" s="42" t="s">
        <v>668</v>
      </c>
      <c r="S1" s="42" t="s">
        <v>669</v>
      </c>
      <c r="T1" s="42" t="s">
        <v>670</v>
      </c>
      <c r="U1" s="39" t="s">
        <v>671</v>
      </c>
      <c r="V1" s="42" t="s">
        <v>672</v>
      </c>
      <c r="W1" s="42" t="s">
        <v>673</v>
      </c>
      <c r="X1" s="39" t="s">
        <v>674</v>
      </c>
      <c r="Y1" s="42" t="s">
        <v>675</v>
      </c>
      <c r="Z1" s="42" t="s">
        <v>676</v>
      </c>
      <c r="AA1" s="39" t="s">
        <v>677</v>
      </c>
      <c r="AB1" s="42" t="s">
        <v>678</v>
      </c>
      <c r="AC1" s="42" t="s">
        <v>679</v>
      </c>
      <c r="AD1" s="39" t="s">
        <v>680</v>
      </c>
      <c r="AE1" s="42" t="s">
        <v>681</v>
      </c>
      <c r="AF1" s="42" t="s">
        <v>682</v>
      </c>
      <c r="AG1" s="39" t="s">
        <v>683</v>
      </c>
      <c r="AH1" s="42" t="s">
        <v>684</v>
      </c>
      <c r="AI1" s="42" t="s">
        <v>685</v>
      </c>
    </row>
    <row r="2" spans="1:35" x14ac:dyDescent="0.2">
      <c r="A2" s="48">
        <v>13</v>
      </c>
      <c r="B2" s="18">
        <v>17210</v>
      </c>
      <c r="C2" s="18">
        <v>7131</v>
      </c>
      <c r="D2" s="18">
        <v>6359</v>
      </c>
      <c r="E2" s="23">
        <v>12</v>
      </c>
      <c r="F2" s="25">
        <v>14219</v>
      </c>
      <c r="G2" s="25">
        <v>13679</v>
      </c>
      <c r="H2" s="25">
        <v>12720</v>
      </c>
      <c r="I2" s="23">
        <v>17</v>
      </c>
      <c r="J2" s="25">
        <v>11536</v>
      </c>
      <c r="K2" s="25">
        <v>9056</v>
      </c>
      <c r="L2" s="25">
        <v>8017</v>
      </c>
      <c r="M2" s="8">
        <v>22</v>
      </c>
      <c r="N2" s="10">
        <v>11152</v>
      </c>
      <c r="O2" s="13">
        <v>7331</v>
      </c>
      <c r="P2" s="13">
        <v>5824</v>
      </c>
      <c r="Q2" s="8">
        <v>12</v>
      </c>
      <c r="R2" s="13">
        <v>9518</v>
      </c>
      <c r="S2" s="13">
        <v>14317</v>
      </c>
      <c r="T2" s="13">
        <v>10540</v>
      </c>
      <c r="U2" s="8">
        <v>28</v>
      </c>
      <c r="V2" s="13">
        <v>323</v>
      </c>
      <c r="W2" s="13">
        <v>72</v>
      </c>
      <c r="X2" s="8">
        <v>32</v>
      </c>
      <c r="Y2" s="13">
        <v>150</v>
      </c>
      <c r="Z2" s="13">
        <v>74</v>
      </c>
      <c r="AA2" s="8">
        <v>25</v>
      </c>
      <c r="AB2" s="13">
        <v>1232</v>
      </c>
      <c r="AC2" s="13">
        <v>402</v>
      </c>
      <c r="AD2" s="8">
        <v>22</v>
      </c>
      <c r="AE2" s="13">
        <v>171</v>
      </c>
      <c r="AF2" s="13">
        <v>91</v>
      </c>
      <c r="AG2" s="8">
        <v>105</v>
      </c>
      <c r="AH2" s="13">
        <v>288.94342856999998</v>
      </c>
      <c r="AI2" s="13">
        <v>113.67761905</v>
      </c>
    </row>
    <row r="3" spans="1:35" x14ac:dyDescent="0.2">
      <c r="A3" s="49">
        <v>17</v>
      </c>
      <c r="B3" s="19">
        <v>11808</v>
      </c>
      <c r="C3" s="19">
        <v>11786</v>
      </c>
      <c r="D3" s="19">
        <v>10863</v>
      </c>
      <c r="E3" s="22">
        <v>21</v>
      </c>
      <c r="F3" s="24">
        <v>10687</v>
      </c>
      <c r="G3" s="24">
        <v>8053</v>
      </c>
      <c r="H3" s="24">
        <v>7286</v>
      </c>
      <c r="I3" s="22">
        <v>20</v>
      </c>
      <c r="J3" s="24">
        <v>9745</v>
      </c>
      <c r="K3" s="24">
        <v>6421</v>
      </c>
      <c r="L3" s="24">
        <v>5304</v>
      </c>
      <c r="M3" s="7">
        <v>11</v>
      </c>
      <c r="N3" s="9">
        <v>8049</v>
      </c>
      <c r="O3" s="12">
        <v>6022</v>
      </c>
      <c r="P3" s="12">
        <v>4931</v>
      </c>
      <c r="Q3" s="7">
        <v>22</v>
      </c>
      <c r="R3" s="12">
        <v>10771</v>
      </c>
      <c r="S3" s="12">
        <v>7852</v>
      </c>
      <c r="T3" s="12">
        <v>6939</v>
      </c>
      <c r="U3" s="7">
        <v>37</v>
      </c>
      <c r="V3" s="12">
        <v>574</v>
      </c>
      <c r="W3" s="12">
        <v>109</v>
      </c>
      <c r="X3" s="7">
        <v>52</v>
      </c>
      <c r="Y3" s="12">
        <v>370</v>
      </c>
      <c r="Z3" s="12">
        <v>124</v>
      </c>
      <c r="AA3" s="7">
        <v>17</v>
      </c>
      <c r="AB3" s="12">
        <v>2447</v>
      </c>
      <c r="AC3" s="12">
        <v>395</v>
      </c>
      <c r="AD3" s="7">
        <v>57</v>
      </c>
      <c r="AE3" s="12">
        <v>323</v>
      </c>
      <c r="AF3" s="12">
        <v>167</v>
      </c>
      <c r="AG3" s="7">
        <v>430</v>
      </c>
      <c r="AH3" s="12">
        <v>576.48853487999997</v>
      </c>
      <c r="AI3" s="12">
        <v>166.18195349000001</v>
      </c>
    </row>
    <row r="4" spans="1:35" x14ac:dyDescent="0.2">
      <c r="A4" s="48">
        <v>26</v>
      </c>
      <c r="B4" s="18">
        <v>11846</v>
      </c>
      <c r="C4" s="18">
        <v>7610</v>
      </c>
      <c r="D4" s="18">
        <v>6702</v>
      </c>
      <c r="E4" s="23">
        <v>15</v>
      </c>
      <c r="F4" s="25">
        <v>11998</v>
      </c>
      <c r="G4" s="25">
        <v>6516</v>
      </c>
      <c r="H4" s="25">
        <v>5521</v>
      </c>
      <c r="I4" s="23">
        <v>17</v>
      </c>
      <c r="J4" s="25">
        <v>9856</v>
      </c>
      <c r="K4" s="25">
        <v>6126</v>
      </c>
      <c r="L4" s="25">
        <v>5298</v>
      </c>
      <c r="M4" s="8">
        <v>16</v>
      </c>
      <c r="N4" s="10">
        <v>9892</v>
      </c>
      <c r="O4" s="13">
        <v>7262</v>
      </c>
      <c r="P4" s="13">
        <v>6354</v>
      </c>
      <c r="Q4" s="8">
        <v>15</v>
      </c>
      <c r="R4" s="13">
        <v>9839</v>
      </c>
      <c r="S4" s="13">
        <v>5819</v>
      </c>
      <c r="T4" s="13">
        <v>4733</v>
      </c>
      <c r="U4" s="8">
        <v>17</v>
      </c>
      <c r="V4" s="13">
        <v>1109</v>
      </c>
      <c r="W4" s="13">
        <v>206</v>
      </c>
      <c r="X4" s="8">
        <v>52</v>
      </c>
      <c r="Y4" s="13">
        <v>472</v>
      </c>
      <c r="Z4" s="13">
        <v>363</v>
      </c>
      <c r="AA4" s="8">
        <v>13</v>
      </c>
      <c r="AB4" s="13">
        <v>5631</v>
      </c>
      <c r="AC4" s="13">
        <v>701</v>
      </c>
      <c r="AD4" s="8">
        <v>29</v>
      </c>
      <c r="AE4" s="13">
        <v>502</v>
      </c>
      <c r="AF4" s="13">
        <v>339</v>
      </c>
      <c r="AG4" s="8">
        <v>19</v>
      </c>
      <c r="AH4" s="13">
        <v>5410.0194737000002</v>
      </c>
      <c r="AI4" s="13">
        <v>962.93</v>
      </c>
    </row>
    <row r="5" spans="1:35" x14ac:dyDescent="0.2">
      <c r="A5" s="49">
        <v>26</v>
      </c>
      <c r="B5" s="19">
        <v>10466</v>
      </c>
      <c r="C5" s="19">
        <v>4860</v>
      </c>
      <c r="D5" s="19">
        <v>3866</v>
      </c>
      <c r="E5" s="22">
        <v>19</v>
      </c>
      <c r="F5" s="24">
        <v>9627</v>
      </c>
      <c r="G5" s="24">
        <v>5999</v>
      </c>
      <c r="H5" s="24">
        <v>4968</v>
      </c>
      <c r="I5" s="22">
        <v>25</v>
      </c>
      <c r="J5" s="24">
        <v>7978</v>
      </c>
      <c r="K5" s="24">
        <v>6255</v>
      </c>
      <c r="L5" s="24">
        <v>5039</v>
      </c>
      <c r="M5" s="7">
        <v>11</v>
      </c>
      <c r="N5" s="9">
        <v>10445</v>
      </c>
      <c r="O5" s="12">
        <v>9891</v>
      </c>
      <c r="P5" s="12">
        <v>9064</v>
      </c>
      <c r="Q5" s="7">
        <v>12</v>
      </c>
      <c r="R5" s="12">
        <v>8817</v>
      </c>
      <c r="S5" s="12">
        <v>6132</v>
      </c>
      <c r="T5" s="12">
        <v>5401</v>
      </c>
      <c r="U5" s="7">
        <v>145</v>
      </c>
      <c r="V5" s="12">
        <v>3670</v>
      </c>
      <c r="W5" s="12">
        <v>886</v>
      </c>
      <c r="X5" s="7">
        <v>42</v>
      </c>
      <c r="Y5" s="12">
        <v>929</v>
      </c>
      <c r="Z5" s="12">
        <v>682</v>
      </c>
      <c r="AA5" s="7">
        <v>38</v>
      </c>
      <c r="AB5" s="12">
        <v>717</v>
      </c>
      <c r="AC5" s="12">
        <v>101</v>
      </c>
      <c r="AD5" s="7">
        <v>32</v>
      </c>
      <c r="AE5" s="12">
        <v>625</v>
      </c>
      <c r="AF5" s="12">
        <v>723</v>
      </c>
      <c r="AG5" s="7">
        <v>19</v>
      </c>
      <c r="AH5" s="12">
        <v>2350.4873683999999</v>
      </c>
      <c r="AI5" s="12">
        <v>368.05105263000002</v>
      </c>
    </row>
    <row r="6" spans="1:35" x14ac:dyDescent="0.2">
      <c r="A6" s="48">
        <v>21</v>
      </c>
      <c r="B6" s="18">
        <v>9434</v>
      </c>
      <c r="C6" s="18">
        <v>5059</v>
      </c>
      <c r="D6" s="18">
        <v>4203</v>
      </c>
      <c r="E6" s="23">
        <v>15</v>
      </c>
      <c r="F6" s="25">
        <v>10100</v>
      </c>
      <c r="G6" s="25">
        <v>7979</v>
      </c>
      <c r="H6" s="25">
        <v>7365</v>
      </c>
      <c r="I6" s="23">
        <v>15</v>
      </c>
      <c r="J6" s="25">
        <v>13524</v>
      </c>
      <c r="K6" s="25">
        <v>8431</v>
      </c>
      <c r="L6" s="25">
        <v>7728</v>
      </c>
      <c r="M6" s="8">
        <v>12</v>
      </c>
      <c r="N6" s="10">
        <v>14492</v>
      </c>
      <c r="O6" s="13">
        <v>13221</v>
      </c>
      <c r="P6" s="13">
        <v>11387</v>
      </c>
      <c r="Q6" s="8">
        <v>15</v>
      </c>
      <c r="R6" s="13">
        <v>10348</v>
      </c>
      <c r="S6" s="13">
        <v>7390</v>
      </c>
      <c r="T6" s="13">
        <v>6469</v>
      </c>
      <c r="U6" s="8">
        <v>73</v>
      </c>
      <c r="V6" s="13">
        <v>444</v>
      </c>
      <c r="W6" s="13">
        <v>70</v>
      </c>
      <c r="X6" s="8">
        <v>167</v>
      </c>
      <c r="Y6" s="13">
        <v>277</v>
      </c>
      <c r="Z6" s="13">
        <v>119</v>
      </c>
      <c r="AA6" s="8">
        <v>14</v>
      </c>
      <c r="AB6" s="13">
        <v>941</v>
      </c>
      <c r="AC6" s="13">
        <v>187</v>
      </c>
      <c r="AD6" s="8">
        <v>13</v>
      </c>
      <c r="AE6" s="13">
        <v>363</v>
      </c>
      <c r="AF6" s="13">
        <v>158</v>
      </c>
      <c r="AG6" s="8">
        <v>11</v>
      </c>
      <c r="AH6" s="13">
        <v>1221.4709091</v>
      </c>
      <c r="AI6" s="13">
        <v>217.25909091</v>
      </c>
    </row>
    <row r="7" spans="1:35" x14ac:dyDescent="0.2">
      <c r="A7" s="49">
        <v>11</v>
      </c>
      <c r="B7" s="19">
        <v>10922</v>
      </c>
      <c r="C7" s="19">
        <v>6720</v>
      </c>
      <c r="D7" s="19">
        <v>5802</v>
      </c>
      <c r="E7" s="22">
        <v>13</v>
      </c>
      <c r="F7" s="24">
        <v>14800</v>
      </c>
      <c r="G7" s="24">
        <v>16372</v>
      </c>
      <c r="H7" s="24">
        <v>15840</v>
      </c>
      <c r="I7" s="22">
        <v>11</v>
      </c>
      <c r="J7" s="24">
        <v>21151</v>
      </c>
      <c r="K7" s="24">
        <v>15930</v>
      </c>
      <c r="L7" s="24">
        <v>14803</v>
      </c>
      <c r="M7" s="7">
        <v>12</v>
      </c>
      <c r="N7" s="9">
        <v>13412</v>
      </c>
      <c r="O7" s="12">
        <v>9413</v>
      </c>
      <c r="P7" s="12">
        <v>8608</v>
      </c>
      <c r="Q7" s="7">
        <v>22</v>
      </c>
      <c r="R7" s="12">
        <v>14441</v>
      </c>
      <c r="S7" s="12">
        <v>9588</v>
      </c>
      <c r="T7" s="12">
        <v>8909</v>
      </c>
      <c r="U7" s="7">
        <v>87</v>
      </c>
      <c r="V7" s="12">
        <v>998</v>
      </c>
      <c r="W7" s="12">
        <v>174</v>
      </c>
      <c r="X7" s="7">
        <v>48</v>
      </c>
      <c r="Y7" s="12">
        <v>254</v>
      </c>
      <c r="Z7" s="12">
        <v>129</v>
      </c>
      <c r="AA7" s="7">
        <v>143</v>
      </c>
      <c r="AB7" s="12">
        <v>3883</v>
      </c>
      <c r="AC7" s="12">
        <v>811</v>
      </c>
      <c r="AD7" s="7">
        <v>31</v>
      </c>
      <c r="AE7" s="12">
        <v>275</v>
      </c>
      <c r="AF7" s="12">
        <v>153</v>
      </c>
      <c r="AG7" s="7">
        <v>12</v>
      </c>
      <c r="AH7" s="12">
        <v>1947.6383333000001</v>
      </c>
      <c r="AI7" s="12">
        <v>326.63583333000003</v>
      </c>
    </row>
    <row r="8" spans="1:35" x14ac:dyDescent="0.2">
      <c r="A8" s="48">
        <v>18</v>
      </c>
      <c r="B8" s="18">
        <v>15085</v>
      </c>
      <c r="C8" s="18">
        <v>13027</v>
      </c>
      <c r="D8" s="18">
        <v>12339</v>
      </c>
      <c r="E8" s="23">
        <v>12</v>
      </c>
      <c r="F8" s="25">
        <v>12297</v>
      </c>
      <c r="G8" s="25">
        <v>11355</v>
      </c>
      <c r="H8" s="25">
        <v>10779</v>
      </c>
      <c r="I8" s="23">
        <v>14</v>
      </c>
      <c r="J8" s="25">
        <v>9194</v>
      </c>
      <c r="K8" s="25">
        <v>9930</v>
      </c>
      <c r="L8" s="25">
        <v>8920</v>
      </c>
      <c r="M8" s="8">
        <v>47</v>
      </c>
      <c r="N8" s="10">
        <v>10209</v>
      </c>
      <c r="O8" s="13">
        <v>8688</v>
      </c>
      <c r="P8" s="13">
        <v>7923</v>
      </c>
      <c r="Q8" s="8">
        <v>42</v>
      </c>
      <c r="R8" s="13">
        <v>10246</v>
      </c>
      <c r="S8" s="13">
        <v>8806</v>
      </c>
      <c r="T8" s="13">
        <v>8034</v>
      </c>
      <c r="U8" s="8">
        <v>82</v>
      </c>
      <c r="V8" s="13">
        <v>1218</v>
      </c>
      <c r="W8" s="13">
        <v>442</v>
      </c>
      <c r="X8" s="8">
        <v>761</v>
      </c>
      <c r="Y8" s="13">
        <v>259</v>
      </c>
      <c r="Z8" s="13">
        <v>217</v>
      </c>
      <c r="AA8" s="8">
        <v>13</v>
      </c>
      <c r="AB8" s="13">
        <v>612</v>
      </c>
      <c r="AC8" s="13">
        <v>59</v>
      </c>
      <c r="AD8" s="8">
        <v>111</v>
      </c>
      <c r="AE8" s="13">
        <v>296</v>
      </c>
      <c r="AF8" s="13">
        <v>235</v>
      </c>
      <c r="AG8" s="8">
        <v>18</v>
      </c>
      <c r="AH8" s="13">
        <v>901.82722221999995</v>
      </c>
      <c r="AI8" s="13">
        <v>95.15</v>
      </c>
    </row>
    <row r="9" spans="1:35" x14ac:dyDescent="0.2">
      <c r="A9" s="49">
        <v>22</v>
      </c>
      <c r="B9" s="19">
        <v>13424</v>
      </c>
      <c r="C9" s="19">
        <v>9395</v>
      </c>
      <c r="D9" s="19">
        <v>8730</v>
      </c>
      <c r="E9" s="22">
        <v>14</v>
      </c>
      <c r="F9" s="24">
        <v>14731</v>
      </c>
      <c r="G9" s="24">
        <v>10358</v>
      </c>
      <c r="H9" s="24">
        <v>9885</v>
      </c>
      <c r="I9" s="22">
        <v>21</v>
      </c>
      <c r="J9" s="24">
        <v>14316</v>
      </c>
      <c r="K9" s="24">
        <v>10703</v>
      </c>
      <c r="L9" s="24">
        <v>8924</v>
      </c>
      <c r="M9" s="7">
        <v>66</v>
      </c>
      <c r="N9" s="9">
        <v>8821</v>
      </c>
      <c r="O9" s="12">
        <v>7326</v>
      </c>
      <c r="P9" s="12">
        <v>6516</v>
      </c>
      <c r="Q9" s="7">
        <v>65</v>
      </c>
      <c r="R9" s="12">
        <v>6934</v>
      </c>
      <c r="S9" s="12">
        <v>7271</v>
      </c>
      <c r="T9" s="12">
        <v>6465</v>
      </c>
      <c r="U9" s="7">
        <v>139</v>
      </c>
      <c r="V9" s="12">
        <v>2969</v>
      </c>
      <c r="W9" s="12">
        <v>378</v>
      </c>
      <c r="X9" s="7">
        <v>18</v>
      </c>
      <c r="Y9" s="12">
        <v>1309</v>
      </c>
      <c r="Z9" s="12">
        <v>631</v>
      </c>
      <c r="AA9" s="7">
        <v>327</v>
      </c>
      <c r="AB9" s="12">
        <v>2419</v>
      </c>
      <c r="AC9" s="12">
        <v>156</v>
      </c>
      <c r="AD9" s="7">
        <v>211</v>
      </c>
      <c r="AE9" s="12">
        <v>363</v>
      </c>
      <c r="AF9" s="12">
        <v>105</v>
      </c>
      <c r="AG9" s="7">
        <v>330</v>
      </c>
      <c r="AH9" s="12">
        <v>1171.1356667</v>
      </c>
      <c r="AI9" s="12">
        <v>214.76472727000001</v>
      </c>
    </row>
    <row r="10" spans="1:35" x14ac:dyDescent="0.2">
      <c r="A10" s="48">
        <v>23</v>
      </c>
      <c r="B10" s="18">
        <v>12974</v>
      </c>
      <c r="C10" s="18">
        <v>8550</v>
      </c>
      <c r="D10" s="18">
        <v>7867</v>
      </c>
      <c r="E10" s="23">
        <v>40</v>
      </c>
      <c r="F10" s="25">
        <v>11035</v>
      </c>
      <c r="G10" s="25">
        <v>9107</v>
      </c>
      <c r="H10" s="25">
        <v>8037</v>
      </c>
      <c r="I10" s="23">
        <v>46</v>
      </c>
      <c r="J10" s="25">
        <v>12060</v>
      </c>
      <c r="K10" s="25">
        <v>9753</v>
      </c>
      <c r="L10" s="25">
        <v>8533</v>
      </c>
      <c r="M10" s="8">
        <v>36</v>
      </c>
      <c r="N10" s="10">
        <v>6994</v>
      </c>
      <c r="O10" s="13">
        <v>5883</v>
      </c>
      <c r="P10" s="13">
        <v>4944</v>
      </c>
      <c r="Q10" s="8">
        <v>44</v>
      </c>
      <c r="R10" s="13">
        <v>6099</v>
      </c>
      <c r="S10" s="13">
        <v>5902</v>
      </c>
      <c r="T10" s="13">
        <v>4829</v>
      </c>
      <c r="U10" s="8">
        <v>57</v>
      </c>
      <c r="V10" s="13">
        <v>244</v>
      </c>
      <c r="W10" s="13">
        <v>65</v>
      </c>
      <c r="X10" s="8">
        <v>130</v>
      </c>
      <c r="Y10" s="13">
        <v>2366</v>
      </c>
      <c r="Z10" s="13">
        <v>960</v>
      </c>
      <c r="AA10" s="8">
        <v>469</v>
      </c>
      <c r="AB10" s="13">
        <v>2185</v>
      </c>
      <c r="AC10" s="13">
        <v>387</v>
      </c>
      <c r="AD10" s="8">
        <v>364</v>
      </c>
      <c r="AE10" s="13">
        <v>681</v>
      </c>
      <c r="AF10" s="13">
        <v>223</v>
      </c>
      <c r="AG10" s="8">
        <v>530</v>
      </c>
      <c r="AH10" s="13">
        <v>3607.6788491000002</v>
      </c>
      <c r="AI10" s="13">
        <v>487.10390566000001</v>
      </c>
    </row>
    <row r="11" spans="1:35" x14ac:dyDescent="0.2">
      <c r="A11" s="49">
        <v>54</v>
      </c>
      <c r="B11" s="19">
        <v>9545</v>
      </c>
      <c r="C11" s="19">
        <v>7803</v>
      </c>
      <c r="D11" s="19">
        <v>6900</v>
      </c>
      <c r="E11" s="22">
        <v>85</v>
      </c>
      <c r="F11" s="24">
        <v>8622</v>
      </c>
      <c r="G11" s="24">
        <v>7512</v>
      </c>
      <c r="H11" s="24">
        <v>6731</v>
      </c>
      <c r="I11" s="22">
        <v>61</v>
      </c>
      <c r="J11" s="24">
        <v>8483</v>
      </c>
      <c r="K11" s="24">
        <v>7258</v>
      </c>
      <c r="L11" s="24">
        <v>6540</v>
      </c>
      <c r="M11" s="7">
        <v>43</v>
      </c>
      <c r="N11" s="9">
        <v>13486</v>
      </c>
      <c r="O11" s="12">
        <v>10981</v>
      </c>
      <c r="P11" s="12">
        <v>10202</v>
      </c>
      <c r="Q11" s="7">
        <v>28</v>
      </c>
      <c r="R11" s="12">
        <v>10396</v>
      </c>
      <c r="S11" s="12">
        <v>10750</v>
      </c>
      <c r="T11" s="12">
        <v>9994</v>
      </c>
      <c r="U11" s="7">
        <v>15</v>
      </c>
      <c r="V11" s="12">
        <v>5500</v>
      </c>
      <c r="W11" s="12">
        <v>877</v>
      </c>
      <c r="X11" s="7">
        <v>198</v>
      </c>
      <c r="Y11" s="12">
        <v>357</v>
      </c>
      <c r="Z11" s="12">
        <v>76</v>
      </c>
      <c r="AA11" s="7">
        <v>127</v>
      </c>
      <c r="AB11" s="12">
        <v>3173</v>
      </c>
      <c r="AC11" s="12">
        <v>417</v>
      </c>
      <c r="AD11" s="7">
        <v>784</v>
      </c>
      <c r="AE11" s="12">
        <v>1111</v>
      </c>
      <c r="AF11" s="12">
        <v>496</v>
      </c>
      <c r="AG11" s="7">
        <v>55</v>
      </c>
      <c r="AH11" s="12">
        <v>4553.9807272999997</v>
      </c>
      <c r="AI11" s="12">
        <v>645.12054545000001</v>
      </c>
    </row>
    <row r="12" spans="1:35" x14ac:dyDescent="0.2">
      <c r="A12" s="48">
        <v>91</v>
      </c>
      <c r="B12" s="18">
        <v>8253</v>
      </c>
      <c r="C12" s="18">
        <v>6331</v>
      </c>
      <c r="D12" s="18">
        <v>5491</v>
      </c>
      <c r="E12" s="23">
        <v>56</v>
      </c>
      <c r="F12" s="25">
        <v>7854</v>
      </c>
      <c r="G12" s="25">
        <v>5646</v>
      </c>
      <c r="H12" s="25">
        <v>4537</v>
      </c>
      <c r="I12" s="23">
        <v>52</v>
      </c>
      <c r="J12" s="25">
        <v>6517</v>
      </c>
      <c r="K12" s="25">
        <v>5877</v>
      </c>
      <c r="L12" s="25">
        <v>4643</v>
      </c>
      <c r="M12" s="8">
        <v>60</v>
      </c>
      <c r="N12" s="10">
        <v>9220</v>
      </c>
      <c r="O12" s="13">
        <v>7635</v>
      </c>
      <c r="P12" s="13">
        <v>6730</v>
      </c>
      <c r="Q12" s="8">
        <v>55</v>
      </c>
      <c r="R12" s="13">
        <v>9415</v>
      </c>
      <c r="S12" s="13">
        <v>7692</v>
      </c>
      <c r="T12" s="13">
        <v>6622</v>
      </c>
      <c r="U12" s="8">
        <v>198</v>
      </c>
      <c r="V12" s="13">
        <v>186</v>
      </c>
      <c r="W12" s="13">
        <v>60</v>
      </c>
      <c r="X12" s="8">
        <v>395</v>
      </c>
      <c r="Y12" s="13">
        <v>688</v>
      </c>
      <c r="Z12" s="13">
        <v>183</v>
      </c>
      <c r="AA12" s="8">
        <v>52</v>
      </c>
      <c r="AB12" s="13">
        <v>175</v>
      </c>
      <c r="AC12" s="13">
        <v>63</v>
      </c>
      <c r="AD12" s="8">
        <v>192</v>
      </c>
      <c r="AE12" s="13">
        <v>4753</v>
      </c>
      <c r="AF12" s="13">
        <v>1333</v>
      </c>
      <c r="AG12" s="8">
        <v>460</v>
      </c>
      <c r="AH12" s="13">
        <v>3046.4398695999998</v>
      </c>
      <c r="AI12" s="13">
        <v>346.77104348</v>
      </c>
    </row>
    <row r="13" spans="1:35" x14ac:dyDescent="0.2">
      <c r="A13" s="49">
        <v>59</v>
      </c>
      <c r="B13" s="19">
        <v>6841</v>
      </c>
      <c r="C13" s="19">
        <v>4780</v>
      </c>
      <c r="D13" s="19">
        <v>3819</v>
      </c>
      <c r="E13" s="22">
        <v>29</v>
      </c>
      <c r="F13" s="24">
        <v>15103</v>
      </c>
      <c r="G13" s="24">
        <v>12071</v>
      </c>
      <c r="H13" s="24">
        <v>11396</v>
      </c>
      <c r="I13" s="22">
        <v>40</v>
      </c>
      <c r="J13" s="24">
        <v>13743</v>
      </c>
      <c r="K13" s="24">
        <v>12210</v>
      </c>
      <c r="L13" s="24">
        <v>11357</v>
      </c>
      <c r="M13" s="7">
        <v>25</v>
      </c>
      <c r="N13" s="9">
        <v>6337</v>
      </c>
      <c r="O13" s="12">
        <v>5893</v>
      </c>
      <c r="P13" s="12">
        <v>4685</v>
      </c>
      <c r="Q13" s="7">
        <v>11</v>
      </c>
      <c r="R13" s="12">
        <v>7095</v>
      </c>
      <c r="S13" s="12">
        <v>5870</v>
      </c>
      <c r="T13" s="12">
        <v>4851</v>
      </c>
      <c r="U13" s="7">
        <v>145</v>
      </c>
      <c r="V13" s="12">
        <v>303</v>
      </c>
      <c r="W13" s="12">
        <v>87</v>
      </c>
      <c r="X13" s="7">
        <v>573</v>
      </c>
      <c r="Y13" s="12">
        <v>1090</v>
      </c>
      <c r="Z13" s="12">
        <v>473</v>
      </c>
      <c r="AA13" s="7">
        <v>61</v>
      </c>
      <c r="AB13" s="12">
        <v>7048</v>
      </c>
      <c r="AC13" s="12">
        <v>676</v>
      </c>
      <c r="AD13" s="7">
        <v>13681</v>
      </c>
      <c r="AE13" s="12">
        <v>111</v>
      </c>
      <c r="AF13" s="12">
        <v>108</v>
      </c>
      <c r="AG13" s="7">
        <v>298</v>
      </c>
      <c r="AH13" s="12">
        <v>1544.7987584</v>
      </c>
      <c r="AI13" s="12">
        <v>272.49104026999998</v>
      </c>
    </row>
    <row r="14" spans="1:35" x14ac:dyDescent="0.2">
      <c r="A14" s="48">
        <v>36</v>
      </c>
      <c r="B14" s="18">
        <v>15059</v>
      </c>
      <c r="C14" s="18">
        <v>9577</v>
      </c>
      <c r="D14" s="18">
        <v>8891</v>
      </c>
      <c r="E14" s="23">
        <v>75</v>
      </c>
      <c r="F14" s="25">
        <v>11118</v>
      </c>
      <c r="G14" s="25">
        <v>8212</v>
      </c>
      <c r="H14" s="25">
        <v>7339</v>
      </c>
      <c r="I14" s="23">
        <v>88</v>
      </c>
      <c r="J14" s="25">
        <v>8968</v>
      </c>
      <c r="K14" s="25">
        <v>7982</v>
      </c>
      <c r="L14" s="25">
        <v>6937</v>
      </c>
      <c r="M14" s="8">
        <v>16</v>
      </c>
      <c r="N14" s="10">
        <v>7656</v>
      </c>
      <c r="O14" s="13">
        <v>7054</v>
      </c>
      <c r="P14" s="13">
        <v>5922</v>
      </c>
      <c r="Q14" s="8">
        <v>12</v>
      </c>
      <c r="R14" s="13">
        <v>6861</v>
      </c>
      <c r="S14" s="13">
        <v>6936</v>
      </c>
      <c r="T14" s="13">
        <v>6201</v>
      </c>
      <c r="U14" s="8">
        <v>104</v>
      </c>
      <c r="V14" s="13">
        <v>352</v>
      </c>
      <c r="W14" s="13">
        <v>71</v>
      </c>
      <c r="X14" s="8">
        <v>47</v>
      </c>
      <c r="Y14" s="13">
        <v>1667</v>
      </c>
      <c r="Z14" s="13">
        <v>437</v>
      </c>
      <c r="AA14" s="8">
        <v>11</v>
      </c>
      <c r="AB14" s="13">
        <v>296</v>
      </c>
      <c r="AC14" s="13">
        <v>72</v>
      </c>
      <c r="AD14" s="8">
        <v>206</v>
      </c>
      <c r="AE14" s="13">
        <v>143</v>
      </c>
      <c r="AF14" s="13">
        <v>42</v>
      </c>
      <c r="AG14" s="8">
        <v>60</v>
      </c>
      <c r="AH14" s="13">
        <v>7102.6201666999996</v>
      </c>
      <c r="AI14" s="13">
        <v>1289.0613332999999</v>
      </c>
    </row>
    <row r="15" spans="1:35" x14ac:dyDescent="0.2">
      <c r="A15" s="49">
        <v>91</v>
      </c>
      <c r="B15" s="19">
        <v>10512</v>
      </c>
      <c r="C15" s="19">
        <v>6579</v>
      </c>
      <c r="D15" s="19">
        <v>5708</v>
      </c>
      <c r="E15" s="22">
        <v>33</v>
      </c>
      <c r="F15" s="24">
        <v>8687</v>
      </c>
      <c r="G15" s="24">
        <v>5646</v>
      </c>
      <c r="H15" s="24">
        <v>4510</v>
      </c>
      <c r="I15" s="22">
        <v>28</v>
      </c>
      <c r="J15" s="24">
        <v>7748</v>
      </c>
      <c r="K15" s="24">
        <v>5864</v>
      </c>
      <c r="L15" s="24">
        <v>4692</v>
      </c>
      <c r="M15" s="7">
        <v>11</v>
      </c>
      <c r="N15" s="9">
        <v>23843</v>
      </c>
      <c r="O15" s="12">
        <v>16402</v>
      </c>
      <c r="P15" s="12">
        <v>15742</v>
      </c>
      <c r="Q15" s="7">
        <v>16</v>
      </c>
      <c r="R15" s="12">
        <v>25425</v>
      </c>
      <c r="S15" s="12">
        <v>17562</v>
      </c>
      <c r="T15" s="12">
        <v>16709</v>
      </c>
      <c r="U15" s="7">
        <v>152</v>
      </c>
      <c r="V15" s="12">
        <v>419</v>
      </c>
      <c r="W15" s="12">
        <v>114</v>
      </c>
      <c r="X15" s="7">
        <v>141</v>
      </c>
      <c r="Y15" s="12">
        <v>103</v>
      </c>
      <c r="Z15" s="12">
        <v>75</v>
      </c>
      <c r="AA15" s="7">
        <v>39</v>
      </c>
      <c r="AB15" s="12">
        <v>127</v>
      </c>
      <c r="AC15" s="12">
        <v>75</v>
      </c>
      <c r="AD15" s="7">
        <v>157</v>
      </c>
      <c r="AE15" s="12">
        <v>362</v>
      </c>
      <c r="AF15" s="12">
        <v>153</v>
      </c>
      <c r="AG15" s="7">
        <v>8275</v>
      </c>
      <c r="AH15" s="12">
        <v>133.77744168999999</v>
      </c>
      <c r="AI15" s="12">
        <v>111.40198066000001</v>
      </c>
    </row>
    <row r="16" spans="1:35" x14ac:dyDescent="0.2">
      <c r="A16" s="48">
        <v>26</v>
      </c>
      <c r="B16" s="18">
        <v>6467</v>
      </c>
      <c r="C16" s="18">
        <v>4716</v>
      </c>
      <c r="D16" s="18">
        <v>3516</v>
      </c>
      <c r="E16" s="23">
        <v>19</v>
      </c>
      <c r="F16" s="25">
        <v>7635</v>
      </c>
      <c r="G16" s="25">
        <v>6947</v>
      </c>
      <c r="H16" s="25">
        <v>6085</v>
      </c>
      <c r="I16" s="23">
        <v>15</v>
      </c>
      <c r="J16" s="25">
        <v>6784</v>
      </c>
      <c r="K16" s="25">
        <v>7203</v>
      </c>
      <c r="L16" s="25">
        <v>6344</v>
      </c>
      <c r="M16" s="8">
        <v>25</v>
      </c>
      <c r="N16" s="10">
        <v>13730</v>
      </c>
      <c r="O16" s="13">
        <v>10940</v>
      </c>
      <c r="P16" s="13">
        <v>10164</v>
      </c>
      <c r="Q16" s="8">
        <v>21</v>
      </c>
      <c r="R16" s="13">
        <v>16462</v>
      </c>
      <c r="S16" s="13">
        <v>12155</v>
      </c>
      <c r="T16" s="13">
        <v>11380</v>
      </c>
      <c r="U16" s="8">
        <v>21</v>
      </c>
      <c r="V16" s="13">
        <v>973</v>
      </c>
      <c r="W16" s="13">
        <v>114</v>
      </c>
      <c r="X16" s="8">
        <v>215</v>
      </c>
      <c r="Y16" s="13">
        <v>3235</v>
      </c>
      <c r="Z16" s="13">
        <v>806</v>
      </c>
      <c r="AA16" s="8">
        <v>39</v>
      </c>
      <c r="AB16" s="13">
        <v>121</v>
      </c>
      <c r="AC16" s="13">
        <v>97</v>
      </c>
      <c r="AD16" s="8">
        <v>203</v>
      </c>
      <c r="AE16" s="13">
        <v>379</v>
      </c>
      <c r="AF16" s="13">
        <v>105</v>
      </c>
      <c r="AG16" s="8">
        <v>77</v>
      </c>
      <c r="AH16" s="13">
        <v>464.01194805</v>
      </c>
      <c r="AI16" s="13">
        <v>103.57337662</v>
      </c>
    </row>
    <row r="17" spans="1:35" x14ac:dyDescent="0.2">
      <c r="A17" s="49">
        <v>23</v>
      </c>
      <c r="B17" s="19">
        <v>8013</v>
      </c>
      <c r="C17" s="19">
        <v>5603</v>
      </c>
      <c r="D17" s="19">
        <v>4775</v>
      </c>
      <c r="E17" s="22">
        <v>15</v>
      </c>
      <c r="F17" s="24">
        <v>27394</v>
      </c>
      <c r="G17" s="24">
        <v>19219</v>
      </c>
      <c r="H17" s="24">
        <v>18532</v>
      </c>
      <c r="I17" s="22">
        <v>13</v>
      </c>
      <c r="J17" s="24">
        <v>35343</v>
      </c>
      <c r="K17" s="24">
        <v>20627</v>
      </c>
      <c r="L17" s="24">
        <v>19449</v>
      </c>
      <c r="M17" s="7">
        <v>17</v>
      </c>
      <c r="N17" s="9">
        <v>9174</v>
      </c>
      <c r="O17" s="12">
        <v>7749</v>
      </c>
      <c r="P17" s="12">
        <v>6894</v>
      </c>
      <c r="Q17" s="7">
        <v>15</v>
      </c>
      <c r="R17" s="12">
        <v>9969</v>
      </c>
      <c r="S17" s="12">
        <v>7880</v>
      </c>
      <c r="T17" s="12">
        <v>6887</v>
      </c>
      <c r="U17" s="7">
        <v>20</v>
      </c>
      <c r="V17" s="12">
        <v>688</v>
      </c>
      <c r="W17" s="12">
        <v>119</v>
      </c>
      <c r="X17" s="7">
        <v>7663</v>
      </c>
      <c r="Y17" s="12">
        <v>74</v>
      </c>
      <c r="Z17" s="12">
        <v>65</v>
      </c>
      <c r="AA17" s="7">
        <v>27</v>
      </c>
      <c r="AB17" s="12">
        <v>339</v>
      </c>
      <c r="AC17" s="12">
        <v>128</v>
      </c>
      <c r="AD17" s="7">
        <v>386</v>
      </c>
      <c r="AE17" s="12">
        <v>888</v>
      </c>
      <c r="AF17" s="12">
        <v>222</v>
      </c>
      <c r="AG17" s="7">
        <v>153</v>
      </c>
      <c r="AH17" s="12">
        <v>1347.5588889000001</v>
      </c>
      <c r="AI17" s="12">
        <v>207.92431372999999</v>
      </c>
    </row>
    <row r="18" spans="1:35" x14ac:dyDescent="0.2">
      <c r="A18" s="48">
        <v>17</v>
      </c>
      <c r="B18" s="18">
        <v>6207</v>
      </c>
      <c r="C18" s="18">
        <v>4043</v>
      </c>
      <c r="D18" s="18">
        <v>3120</v>
      </c>
      <c r="E18" s="23">
        <v>25</v>
      </c>
      <c r="F18" s="25">
        <v>13437</v>
      </c>
      <c r="G18" s="25">
        <v>12275</v>
      </c>
      <c r="H18" s="25">
        <v>11538</v>
      </c>
      <c r="I18" s="23">
        <v>28</v>
      </c>
      <c r="J18" s="25">
        <v>13406</v>
      </c>
      <c r="K18" s="25">
        <v>12400</v>
      </c>
      <c r="L18" s="25">
        <v>11645</v>
      </c>
      <c r="M18" s="8">
        <v>19</v>
      </c>
      <c r="N18" s="10">
        <v>6426</v>
      </c>
      <c r="O18" s="13">
        <v>6095</v>
      </c>
      <c r="P18" s="13">
        <v>5332</v>
      </c>
      <c r="Q18" s="8">
        <v>73</v>
      </c>
      <c r="R18" s="13">
        <v>12071</v>
      </c>
      <c r="S18" s="13">
        <v>11120</v>
      </c>
      <c r="T18" s="13">
        <v>10485</v>
      </c>
      <c r="U18" s="8">
        <v>275</v>
      </c>
      <c r="V18" s="13">
        <v>3928</v>
      </c>
      <c r="W18" s="13">
        <v>886</v>
      </c>
      <c r="X18" s="8">
        <v>6840</v>
      </c>
      <c r="Y18" s="13">
        <v>93</v>
      </c>
      <c r="Z18" s="13">
        <v>87</v>
      </c>
      <c r="AA18" s="8">
        <v>18</v>
      </c>
      <c r="AB18" s="13">
        <v>350</v>
      </c>
      <c r="AC18" s="13">
        <v>180</v>
      </c>
      <c r="AD18" s="8">
        <v>577</v>
      </c>
      <c r="AE18" s="13">
        <v>1402</v>
      </c>
      <c r="AF18" s="13">
        <v>494</v>
      </c>
      <c r="AG18" s="8">
        <v>100</v>
      </c>
      <c r="AH18" s="13">
        <v>4376.7439999999997</v>
      </c>
      <c r="AI18" s="13">
        <v>483.63139999999999</v>
      </c>
    </row>
    <row r="19" spans="1:35" x14ac:dyDescent="0.2">
      <c r="A19" s="49">
        <v>12</v>
      </c>
      <c r="B19" s="19">
        <v>22649</v>
      </c>
      <c r="C19" s="19">
        <v>14245</v>
      </c>
      <c r="D19" s="19">
        <v>13307</v>
      </c>
      <c r="E19" s="22">
        <v>24</v>
      </c>
      <c r="F19" s="24">
        <v>10641</v>
      </c>
      <c r="G19" s="24">
        <v>8859</v>
      </c>
      <c r="H19" s="24">
        <v>8044</v>
      </c>
      <c r="I19" s="22">
        <v>23</v>
      </c>
      <c r="J19" s="24">
        <v>11529</v>
      </c>
      <c r="K19" s="24">
        <v>8131</v>
      </c>
      <c r="L19" s="24">
        <v>7414</v>
      </c>
      <c r="M19" s="7">
        <v>67</v>
      </c>
      <c r="N19" s="9">
        <v>11574</v>
      </c>
      <c r="O19" s="12">
        <v>10615</v>
      </c>
      <c r="P19" s="12">
        <v>9948</v>
      </c>
      <c r="Q19" s="7">
        <v>55</v>
      </c>
      <c r="R19" s="12">
        <v>7823</v>
      </c>
      <c r="S19" s="12">
        <v>7369</v>
      </c>
      <c r="T19" s="12">
        <v>6777</v>
      </c>
      <c r="U19" s="7">
        <v>75</v>
      </c>
      <c r="V19" s="12">
        <v>451</v>
      </c>
      <c r="W19" s="12">
        <v>71</v>
      </c>
      <c r="X19" s="7">
        <v>148</v>
      </c>
      <c r="Y19" s="12">
        <v>148</v>
      </c>
      <c r="Z19" s="12">
        <v>114</v>
      </c>
      <c r="AA19" s="7">
        <v>20</v>
      </c>
      <c r="AB19" s="12">
        <v>135</v>
      </c>
      <c r="AC19" s="12">
        <v>19</v>
      </c>
      <c r="AD19" s="7">
        <v>42</v>
      </c>
      <c r="AE19" s="12">
        <v>333</v>
      </c>
      <c r="AF19" s="12">
        <v>103</v>
      </c>
      <c r="AG19" s="7">
        <v>39</v>
      </c>
      <c r="AH19" s="12">
        <v>2228.8379487000002</v>
      </c>
      <c r="AI19" s="12">
        <v>263.27846154000002</v>
      </c>
    </row>
    <row r="20" spans="1:35" x14ac:dyDescent="0.2">
      <c r="A20" s="48">
        <v>13</v>
      </c>
      <c r="B20" s="18">
        <v>33654</v>
      </c>
      <c r="C20" s="18">
        <v>17304</v>
      </c>
      <c r="D20" s="18">
        <v>16699</v>
      </c>
      <c r="E20" s="23">
        <v>16</v>
      </c>
      <c r="F20" s="25">
        <v>8871</v>
      </c>
      <c r="G20" s="25">
        <v>6233</v>
      </c>
      <c r="H20" s="25">
        <v>5440</v>
      </c>
      <c r="I20" s="23">
        <v>14</v>
      </c>
      <c r="J20" s="25">
        <v>9387</v>
      </c>
      <c r="K20" s="25">
        <v>6346</v>
      </c>
      <c r="L20" s="25">
        <v>5136</v>
      </c>
      <c r="M20" s="8">
        <v>49</v>
      </c>
      <c r="N20" s="10">
        <v>8541</v>
      </c>
      <c r="O20" s="13">
        <v>7867</v>
      </c>
      <c r="P20" s="13">
        <v>6506</v>
      </c>
      <c r="Q20" s="8">
        <v>20</v>
      </c>
      <c r="R20" s="13">
        <v>6573</v>
      </c>
      <c r="S20" s="13">
        <v>5593</v>
      </c>
      <c r="T20" s="13">
        <v>4792</v>
      </c>
      <c r="U20" s="8">
        <v>219</v>
      </c>
      <c r="V20" s="13">
        <v>792</v>
      </c>
      <c r="W20" s="13">
        <v>174</v>
      </c>
      <c r="X20" s="8">
        <v>30</v>
      </c>
      <c r="Y20" s="13">
        <v>94</v>
      </c>
      <c r="Z20" s="13">
        <v>42</v>
      </c>
      <c r="AA20" s="8">
        <v>693</v>
      </c>
      <c r="AB20" s="13">
        <v>449</v>
      </c>
      <c r="AC20" s="13">
        <v>73</v>
      </c>
      <c r="AD20" s="8">
        <v>21</v>
      </c>
      <c r="AE20" s="13">
        <v>891</v>
      </c>
      <c r="AF20" s="13">
        <v>284</v>
      </c>
      <c r="AG20" s="8">
        <v>1518</v>
      </c>
      <c r="AH20" s="13">
        <v>313.24382082</v>
      </c>
      <c r="AI20" s="13">
        <v>111.78458498000001</v>
      </c>
    </row>
    <row r="21" spans="1:35" x14ac:dyDescent="0.2">
      <c r="A21" s="49">
        <v>27</v>
      </c>
      <c r="B21" s="19">
        <v>14038</v>
      </c>
      <c r="C21" s="19">
        <v>10341</v>
      </c>
      <c r="D21" s="19">
        <v>9636</v>
      </c>
      <c r="E21" s="22">
        <v>33</v>
      </c>
      <c r="F21" s="24">
        <v>12988</v>
      </c>
      <c r="G21" s="24">
        <v>10901</v>
      </c>
      <c r="H21" s="24">
        <v>9979</v>
      </c>
      <c r="I21" s="22">
        <v>58</v>
      </c>
      <c r="J21" s="24">
        <v>14034</v>
      </c>
      <c r="K21" s="24">
        <v>11864</v>
      </c>
      <c r="L21" s="24">
        <v>11296</v>
      </c>
      <c r="M21" s="7">
        <v>36</v>
      </c>
      <c r="N21" s="9">
        <v>7453</v>
      </c>
      <c r="O21" s="12">
        <v>5480</v>
      </c>
      <c r="P21" s="12">
        <v>4608</v>
      </c>
      <c r="Q21" s="7">
        <v>13</v>
      </c>
      <c r="R21" s="12">
        <v>18542</v>
      </c>
      <c r="S21" s="12">
        <v>10896</v>
      </c>
      <c r="T21" s="12">
        <v>10322</v>
      </c>
      <c r="U21" s="7">
        <v>502</v>
      </c>
      <c r="V21" s="12">
        <v>2894</v>
      </c>
      <c r="W21" s="12">
        <v>457</v>
      </c>
      <c r="X21" s="7">
        <v>37</v>
      </c>
      <c r="Y21" s="12">
        <v>324</v>
      </c>
      <c r="Z21" s="12">
        <v>119</v>
      </c>
      <c r="AA21" s="7">
        <v>475</v>
      </c>
      <c r="AB21" s="12">
        <v>542</v>
      </c>
      <c r="AC21" s="12">
        <v>107</v>
      </c>
      <c r="AD21" s="7">
        <v>101</v>
      </c>
      <c r="AE21" s="12">
        <v>4315</v>
      </c>
      <c r="AF21" s="12">
        <v>1346</v>
      </c>
      <c r="AG21" s="7">
        <v>57</v>
      </c>
      <c r="AH21" s="12">
        <v>200.06157895000001</v>
      </c>
      <c r="AI21" s="12">
        <v>171.93947367999999</v>
      </c>
    </row>
    <row r="22" spans="1:35" x14ac:dyDescent="0.2">
      <c r="A22" s="48">
        <v>18</v>
      </c>
      <c r="B22" s="18">
        <v>10130</v>
      </c>
      <c r="C22" s="18">
        <v>6871</v>
      </c>
      <c r="D22" s="18">
        <v>5933</v>
      </c>
      <c r="E22" s="23">
        <v>60</v>
      </c>
      <c r="F22" s="25">
        <v>9824</v>
      </c>
      <c r="G22" s="25">
        <v>7914</v>
      </c>
      <c r="H22" s="25">
        <v>7180</v>
      </c>
      <c r="I22" s="23">
        <v>55</v>
      </c>
      <c r="J22" s="25">
        <v>9053</v>
      </c>
      <c r="K22" s="25">
        <v>7949</v>
      </c>
      <c r="L22" s="25">
        <v>7155</v>
      </c>
      <c r="M22" s="8">
        <v>17</v>
      </c>
      <c r="N22" s="10">
        <v>9027</v>
      </c>
      <c r="O22" s="13">
        <v>5133</v>
      </c>
      <c r="P22" s="13">
        <v>4493</v>
      </c>
      <c r="Q22" s="8">
        <v>34</v>
      </c>
      <c r="R22" s="13">
        <v>7217</v>
      </c>
      <c r="S22" s="13">
        <v>6458</v>
      </c>
      <c r="T22" s="13">
        <v>5722</v>
      </c>
      <c r="U22" s="8">
        <v>40</v>
      </c>
      <c r="V22" s="13">
        <v>3490</v>
      </c>
      <c r="W22" s="13">
        <v>637</v>
      </c>
      <c r="X22" s="8">
        <v>120</v>
      </c>
      <c r="Y22" s="13">
        <v>334</v>
      </c>
      <c r="Z22" s="13">
        <v>129</v>
      </c>
      <c r="AA22" s="8">
        <v>11</v>
      </c>
      <c r="AB22" s="13">
        <v>4952</v>
      </c>
      <c r="AC22" s="13">
        <v>597</v>
      </c>
      <c r="AD22" s="8">
        <v>1659</v>
      </c>
      <c r="AE22" s="13">
        <v>107</v>
      </c>
      <c r="AF22" s="13">
        <v>110</v>
      </c>
      <c r="AG22" s="8">
        <v>123</v>
      </c>
      <c r="AH22" s="13">
        <v>509.74268293</v>
      </c>
      <c r="AI22" s="13">
        <v>113.87536584999999</v>
      </c>
    </row>
    <row r="23" spans="1:35" x14ac:dyDescent="0.2">
      <c r="A23" s="49">
        <v>12</v>
      </c>
      <c r="B23" s="19">
        <v>7738</v>
      </c>
      <c r="C23" s="19">
        <v>5198</v>
      </c>
      <c r="D23" s="19">
        <v>4546</v>
      </c>
      <c r="E23" s="22">
        <v>16</v>
      </c>
      <c r="F23" s="24">
        <v>6628</v>
      </c>
      <c r="G23" s="24">
        <v>5424</v>
      </c>
      <c r="H23" s="24">
        <v>4703</v>
      </c>
      <c r="I23" s="22">
        <v>26</v>
      </c>
      <c r="J23" s="24">
        <v>7493</v>
      </c>
      <c r="K23" s="24">
        <v>5453</v>
      </c>
      <c r="L23" s="24">
        <v>4593</v>
      </c>
      <c r="M23" s="7">
        <v>20</v>
      </c>
      <c r="N23" s="9">
        <v>10255</v>
      </c>
      <c r="O23" s="12">
        <v>9516</v>
      </c>
      <c r="P23" s="12">
        <v>8556</v>
      </c>
      <c r="Q23" s="7">
        <v>22</v>
      </c>
      <c r="R23" s="12">
        <v>7210</v>
      </c>
      <c r="S23" s="12">
        <v>4854</v>
      </c>
      <c r="T23" s="12">
        <v>3654</v>
      </c>
      <c r="U23" s="7">
        <v>304</v>
      </c>
      <c r="V23" s="12">
        <v>2202</v>
      </c>
      <c r="W23" s="12">
        <v>421</v>
      </c>
      <c r="X23" s="7">
        <v>155</v>
      </c>
      <c r="Y23" s="12">
        <v>430</v>
      </c>
      <c r="Z23" s="12">
        <v>76</v>
      </c>
      <c r="AA23" s="7">
        <v>193</v>
      </c>
      <c r="AB23" s="12">
        <v>318</v>
      </c>
      <c r="AC23" s="12">
        <v>103</v>
      </c>
      <c r="AD23" s="7">
        <v>36</v>
      </c>
      <c r="AE23" s="12">
        <v>197</v>
      </c>
      <c r="AF23" s="12">
        <v>42</v>
      </c>
      <c r="AG23" s="7">
        <v>153</v>
      </c>
      <c r="AH23" s="12">
        <v>1094.8055555999999</v>
      </c>
      <c r="AI23" s="12">
        <v>236.66673202999999</v>
      </c>
    </row>
    <row r="24" spans="1:35" x14ac:dyDescent="0.2">
      <c r="A24" s="48">
        <v>45</v>
      </c>
      <c r="B24" s="18">
        <v>11395</v>
      </c>
      <c r="C24" s="18">
        <v>9295</v>
      </c>
      <c r="D24" s="18">
        <v>8637</v>
      </c>
      <c r="E24" s="23">
        <v>18</v>
      </c>
      <c r="F24" s="25">
        <v>15547</v>
      </c>
      <c r="G24" s="25">
        <v>11573</v>
      </c>
      <c r="H24" s="25">
        <v>10869</v>
      </c>
      <c r="I24" s="23">
        <v>14</v>
      </c>
      <c r="J24" s="25">
        <v>10097</v>
      </c>
      <c r="K24" s="25">
        <v>7514</v>
      </c>
      <c r="L24" s="25">
        <v>6675</v>
      </c>
      <c r="M24" s="8">
        <v>22</v>
      </c>
      <c r="N24" s="10">
        <v>8888</v>
      </c>
      <c r="O24" s="13">
        <v>6394</v>
      </c>
      <c r="P24" s="13">
        <v>5622</v>
      </c>
      <c r="Q24" s="8">
        <v>22</v>
      </c>
      <c r="R24" s="13">
        <v>9334</v>
      </c>
      <c r="S24" s="13">
        <v>6134</v>
      </c>
      <c r="T24" s="13">
        <v>5344</v>
      </c>
      <c r="U24" s="8">
        <v>186</v>
      </c>
      <c r="V24" s="13">
        <v>320</v>
      </c>
      <c r="W24" s="13">
        <v>66</v>
      </c>
      <c r="X24" s="8">
        <v>301</v>
      </c>
      <c r="Y24" s="13">
        <v>869</v>
      </c>
      <c r="Z24" s="13">
        <v>183</v>
      </c>
      <c r="AA24" s="8">
        <v>18</v>
      </c>
      <c r="AB24" s="13">
        <v>1852</v>
      </c>
      <c r="AC24" s="13">
        <v>298</v>
      </c>
      <c r="AD24" s="8">
        <v>881</v>
      </c>
      <c r="AE24" s="13">
        <v>76</v>
      </c>
      <c r="AF24" s="13">
        <v>64</v>
      </c>
      <c r="AG24" s="8">
        <v>223</v>
      </c>
      <c r="AH24" s="13">
        <v>2231.2970851999999</v>
      </c>
      <c r="AI24" s="13">
        <v>513.31941703999996</v>
      </c>
    </row>
    <row r="25" spans="1:35" x14ac:dyDescent="0.2">
      <c r="A25" s="49">
        <v>51</v>
      </c>
      <c r="B25" s="19">
        <v>9234</v>
      </c>
      <c r="C25" s="19">
        <v>6587</v>
      </c>
      <c r="D25" s="19">
        <v>5861</v>
      </c>
      <c r="E25" s="22">
        <v>38</v>
      </c>
      <c r="F25" s="24">
        <v>9065</v>
      </c>
      <c r="G25" s="24">
        <v>6546</v>
      </c>
      <c r="H25" s="24">
        <v>5120</v>
      </c>
      <c r="I25" s="22">
        <v>15</v>
      </c>
      <c r="J25" s="24">
        <v>7857</v>
      </c>
      <c r="K25" s="24">
        <v>5119</v>
      </c>
      <c r="L25" s="24">
        <v>4022</v>
      </c>
      <c r="M25" s="7">
        <v>17</v>
      </c>
      <c r="N25" s="9">
        <v>6387</v>
      </c>
      <c r="O25" s="12">
        <v>4761</v>
      </c>
      <c r="P25" s="12">
        <v>3841</v>
      </c>
      <c r="Q25" s="7">
        <v>11</v>
      </c>
      <c r="R25" s="12">
        <v>23660</v>
      </c>
      <c r="S25" s="12">
        <v>19101</v>
      </c>
      <c r="T25" s="12">
        <v>17771</v>
      </c>
      <c r="U25" s="7">
        <v>75</v>
      </c>
      <c r="V25" s="12">
        <v>4171</v>
      </c>
      <c r="W25" s="12">
        <v>858</v>
      </c>
      <c r="X25" s="7">
        <v>558</v>
      </c>
      <c r="Y25" s="12">
        <v>1594</v>
      </c>
      <c r="Z25" s="12">
        <v>473</v>
      </c>
      <c r="AA25" s="7">
        <v>363</v>
      </c>
      <c r="AB25" s="12">
        <v>4159</v>
      </c>
      <c r="AC25" s="12">
        <v>822</v>
      </c>
      <c r="AD25" s="7">
        <v>511</v>
      </c>
      <c r="AE25" s="12">
        <v>102</v>
      </c>
      <c r="AF25" s="12">
        <v>95</v>
      </c>
      <c r="AG25" s="7">
        <v>118</v>
      </c>
      <c r="AH25" s="12">
        <v>2521.3199153</v>
      </c>
      <c r="AI25" s="12">
        <v>359.91601695000003</v>
      </c>
    </row>
    <row r="26" spans="1:35" x14ac:dyDescent="0.2">
      <c r="A26" s="48">
        <v>28</v>
      </c>
      <c r="B26" s="18">
        <v>7064</v>
      </c>
      <c r="C26" s="18">
        <v>4515</v>
      </c>
      <c r="D26" s="18">
        <v>3752</v>
      </c>
      <c r="E26" s="23">
        <v>35</v>
      </c>
      <c r="F26" s="25">
        <v>7109</v>
      </c>
      <c r="G26" s="25">
        <v>4652</v>
      </c>
      <c r="H26" s="25">
        <v>3571</v>
      </c>
      <c r="I26" s="23">
        <v>21</v>
      </c>
      <c r="J26" s="25">
        <v>13949</v>
      </c>
      <c r="K26" s="25">
        <v>10267</v>
      </c>
      <c r="L26" s="25">
        <v>9302</v>
      </c>
      <c r="M26" s="8">
        <v>24</v>
      </c>
      <c r="N26" s="10">
        <v>10573</v>
      </c>
      <c r="O26" s="13">
        <v>5967</v>
      </c>
      <c r="P26" s="13">
        <v>4963</v>
      </c>
      <c r="Q26" s="8">
        <v>14</v>
      </c>
      <c r="R26" s="13">
        <v>16503</v>
      </c>
      <c r="S26" s="13">
        <v>13092</v>
      </c>
      <c r="T26" s="13">
        <v>12288</v>
      </c>
      <c r="U26" s="8">
        <v>1546</v>
      </c>
      <c r="V26" s="13">
        <v>90</v>
      </c>
      <c r="W26" s="13">
        <v>60</v>
      </c>
      <c r="X26" s="8">
        <v>937</v>
      </c>
      <c r="Y26" s="13">
        <v>1607</v>
      </c>
      <c r="Z26" s="13">
        <v>405</v>
      </c>
      <c r="AA26" s="8">
        <v>168</v>
      </c>
      <c r="AB26" s="13">
        <v>440</v>
      </c>
      <c r="AC26" s="13">
        <v>66</v>
      </c>
      <c r="AD26" s="8">
        <v>48</v>
      </c>
      <c r="AE26" s="13">
        <v>336</v>
      </c>
      <c r="AF26" s="13">
        <v>172</v>
      </c>
      <c r="AG26" s="8">
        <v>24</v>
      </c>
      <c r="AH26" s="13">
        <v>965.09375</v>
      </c>
      <c r="AI26" s="13">
        <v>295.59750000000003</v>
      </c>
    </row>
    <row r="27" spans="1:35" x14ac:dyDescent="0.2">
      <c r="A27" s="49">
        <v>16</v>
      </c>
      <c r="B27" s="19">
        <v>15506</v>
      </c>
      <c r="C27" s="19">
        <v>8345</v>
      </c>
      <c r="D27" s="19">
        <v>7502</v>
      </c>
      <c r="E27" s="22">
        <v>62</v>
      </c>
      <c r="F27" s="24">
        <v>9403</v>
      </c>
      <c r="G27" s="24">
        <v>5899</v>
      </c>
      <c r="H27" s="24">
        <v>4742</v>
      </c>
      <c r="I27" s="22">
        <v>16</v>
      </c>
      <c r="J27" s="24">
        <v>9049</v>
      </c>
      <c r="K27" s="24">
        <v>6695</v>
      </c>
      <c r="L27" s="24">
        <v>5738</v>
      </c>
      <c r="M27" s="7">
        <v>13</v>
      </c>
      <c r="N27" s="9">
        <v>7624</v>
      </c>
      <c r="O27" s="12">
        <v>5101</v>
      </c>
      <c r="P27" s="12">
        <v>4542</v>
      </c>
      <c r="Q27" s="7">
        <v>23</v>
      </c>
      <c r="R27" s="12">
        <v>10445</v>
      </c>
      <c r="S27" s="12">
        <v>7796</v>
      </c>
      <c r="T27" s="12">
        <v>6929</v>
      </c>
      <c r="U27" s="7">
        <v>5101</v>
      </c>
      <c r="V27" s="12">
        <v>108</v>
      </c>
      <c r="W27" s="12">
        <v>86</v>
      </c>
      <c r="X27" s="7">
        <v>65</v>
      </c>
      <c r="Y27" s="12">
        <v>214</v>
      </c>
      <c r="Z27" s="12">
        <v>75</v>
      </c>
      <c r="AA27" s="7">
        <v>306</v>
      </c>
      <c r="AB27" s="12">
        <v>2109</v>
      </c>
      <c r="AC27" s="12">
        <v>156</v>
      </c>
      <c r="AD27" s="7">
        <v>20</v>
      </c>
      <c r="AE27" s="12">
        <v>601</v>
      </c>
      <c r="AF27" s="12">
        <v>371</v>
      </c>
      <c r="AG27" s="7">
        <v>48</v>
      </c>
      <c r="AH27" s="12">
        <v>4113.7364582999999</v>
      </c>
      <c r="AI27" s="12">
        <v>1423.0327083</v>
      </c>
    </row>
    <row r="28" spans="1:35" x14ac:dyDescent="0.2">
      <c r="A28" s="48">
        <v>35</v>
      </c>
      <c r="B28" s="18">
        <v>8813</v>
      </c>
      <c r="C28" s="18">
        <v>5569</v>
      </c>
      <c r="D28" s="18">
        <v>4639</v>
      </c>
      <c r="E28" s="23">
        <v>59</v>
      </c>
      <c r="F28" s="25">
        <v>8593</v>
      </c>
      <c r="G28" s="25">
        <v>4411</v>
      </c>
      <c r="H28" s="25">
        <v>3566</v>
      </c>
      <c r="I28" s="23">
        <v>18</v>
      </c>
      <c r="J28" s="25">
        <v>7198</v>
      </c>
      <c r="K28" s="25">
        <v>4662</v>
      </c>
      <c r="L28" s="25">
        <v>3324</v>
      </c>
      <c r="M28" s="8">
        <v>18</v>
      </c>
      <c r="N28" s="10">
        <v>46069</v>
      </c>
      <c r="O28" s="13">
        <v>34739</v>
      </c>
      <c r="P28" s="13">
        <v>33663</v>
      </c>
      <c r="Q28" s="8">
        <v>13</v>
      </c>
      <c r="R28" s="13">
        <v>8879</v>
      </c>
      <c r="S28" s="13">
        <v>6876</v>
      </c>
      <c r="T28" s="13">
        <v>5823</v>
      </c>
      <c r="U28" s="8">
        <v>948</v>
      </c>
      <c r="V28" s="13">
        <v>154</v>
      </c>
      <c r="W28" s="13">
        <v>115</v>
      </c>
      <c r="X28" s="8">
        <v>12</v>
      </c>
      <c r="Y28" s="13">
        <v>760</v>
      </c>
      <c r="Z28" s="13">
        <v>227</v>
      </c>
      <c r="AA28" s="8">
        <v>201</v>
      </c>
      <c r="AB28" s="13">
        <v>2840</v>
      </c>
      <c r="AC28" s="13">
        <v>399</v>
      </c>
      <c r="AD28" s="8">
        <v>12</v>
      </c>
      <c r="AE28" s="13">
        <v>1089</v>
      </c>
      <c r="AF28" s="13">
        <v>746</v>
      </c>
      <c r="AG28" s="8">
        <v>387</v>
      </c>
      <c r="AH28" s="13">
        <v>168.05726098</v>
      </c>
      <c r="AI28" s="13">
        <v>119.79679587</v>
      </c>
    </row>
    <row r="29" spans="1:35" x14ac:dyDescent="0.2">
      <c r="A29" s="49">
        <v>42</v>
      </c>
      <c r="B29" s="19">
        <v>6098</v>
      </c>
      <c r="C29" s="19">
        <v>3797</v>
      </c>
      <c r="D29" s="19">
        <v>2860</v>
      </c>
      <c r="E29" s="22">
        <v>15</v>
      </c>
      <c r="F29" s="24">
        <v>10515</v>
      </c>
      <c r="G29" s="24">
        <v>9834</v>
      </c>
      <c r="H29" s="24">
        <v>9222</v>
      </c>
      <c r="I29" s="22">
        <v>40</v>
      </c>
      <c r="J29" s="24">
        <v>9297</v>
      </c>
      <c r="K29" s="24">
        <v>6083</v>
      </c>
      <c r="L29" s="24">
        <v>5086</v>
      </c>
      <c r="M29" s="7">
        <v>23</v>
      </c>
      <c r="N29" s="9">
        <v>11824</v>
      </c>
      <c r="O29" s="12">
        <v>8027</v>
      </c>
      <c r="P29" s="12">
        <v>7080</v>
      </c>
      <c r="Q29" s="7">
        <v>11</v>
      </c>
      <c r="R29" s="12">
        <v>7262</v>
      </c>
      <c r="S29" s="12">
        <v>5115</v>
      </c>
      <c r="T29" s="12">
        <v>4211</v>
      </c>
      <c r="U29" s="7">
        <v>243</v>
      </c>
      <c r="V29" s="12">
        <v>276</v>
      </c>
      <c r="W29" s="12">
        <v>145</v>
      </c>
      <c r="X29" s="7">
        <v>91</v>
      </c>
      <c r="Y29" s="12">
        <v>3601</v>
      </c>
      <c r="Z29" s="12">
        <v>812</v>
      </c>
      <c r="AA29" s="7">
        <v>166</v>
      </c>
      <c r="AB29" s="12">
        <v>1632</v>
      </c>
      <c r="AC29" s="12">
        <v>366</v>
      </c>
      <c r="AD29" s="7">
        <v>21</v>
      </c>
      <c r="AE29" s="12">
        <v>243</v>
      </c>
      <c r="AF29" s="12">
        <v>158</v>
      </c>
      <c r="AG29" s="7">
        <v>109</v>
      </c>
      <c r="AH29" s="12">
        <v>150.34440366999999</v>
      </c>
      <c r="AI29" s="12">
        <v>114.73</v>
      </c>
    </row>
    <row r="30" spans="1:35" x14ac:dyDescent="0.2">
      <c r="A30" s="48">
        <v>32</v>
      </c>
      <c r="B30" s="18">
        <v>10562</v>
      </c>
      <c r="C30" s="18">
        <v>4913</v>
      </c>
      <c r="D30" s="18">
        <v>4070</v>
      </c>
      <c r="E30" s="23">
        <v>15</v>
      </c>
      <c r="F30" s="25">
        <v>17190</v>
      </c>
      <c r="G30" s="25">
        <v>13567</v>
      </c>
      <c r="H30" s="25">
        <v>12645</v>
      </c>
      <c r="I30" s="23">
        <v>37</v>
      </c>
      <c r="J30" s="25">
        <v>8169</v>
      </c>
      <c r="K30" s="25">
        <v>4716</v>
      </c>
      <c r="L30" s="25">
        <v>3505</v>
      </c>
      <c r="M30" s="8">
        <v>12</v>
      </c>
      <c r="N30" s="10">
        <v>6852</v>
      </c>
      <c r="O30" s="13">
        <v>5724</v>
      </c>
      <c r="P30" s="13">
        <v>4436</v>
      </c>
      <c r="Q30" s="8">
        <v>39</v>
      </c>
      <c r="R30" s="13">
        <v>9262</v>
      </c>
      <c r="S30" s="13">
        <v>6118</v>
      </c>
      <c r="T30" s="13">
        <v>5122</v>
      </c>
      <c r="U30" s="8">
        <v>93</v>
      </c>
      <c r="V30" s="13">
        <v>375</v>
      </c>
      <c r="W30" s="13">
        <v>119</v>
      </c>
      <c r="X30" s="8">
        <v>1460</v>
      </c>
      <c r="Y30" s="13">
        <v>82</v>
      </c>
      <c r="Z30" s="13">
        <v>65</v>
      </c>
      <c r="AA30" s="8">
        <v>149</v>
      </c>
      <c r="AB30" s="13">
        <v>562</v>
      </c>
      <c r="AC30" s="13">
        <v>64</v>
      </c>
      <c r="AD30" s="8">
        <v>84</v>
      </c>
      <c r="AE30" s="13">
        <v>321</v>
      </c>
      <c r="AF30" s="13">
        <v>234</v>
      </c>
      <c r="AG30" s="8">
        <v>118</v>
      </c>
      <c r="AH30" s="13">
        <v>191.38355931999999</v>
      </c>
      <c r="AI30" s="13">
        <v>173.69991525</v>
      </c>
    </row>
    <row r="31" spans="1:35" x14ac:dyDescent="0.2">
      <c r="A31" s="49">
        <v>48</v>
      </c>
      <c r="B31" s="19">
        <v>8530</v>
      </c>
      <c r="C31" s="19">
        <v>3655</v>
      </c>
      <c r="D31" s="19">
        <v>2790</v>
      </c>
      <c r="E31" s="22">
        <v>44</v>
      </c>
      <c r="F31" s="24">
        <v>11380</v>
      </c>
      <c r="G31" s="24">
        <v>8107</v>
      </c>
      <c r="H31" s="24">
        <v>7321</v>
      </c>
      <c r="I31" s="22">
        <v>12</v>
      </c>
      <c r="J31" s="24">
        <v>25540</v>
      </c>
      <c r="K31" s="24">
        <v>20534</v>
      </c>
      <c r="L31" s="24">
        <v>19653</v>
      </c>
      <c r="M31" s="7">
        <v>13</v>
      </c>
      <c r="N31" s="9">
        <v>12356</v>
      </c>
      <c r="O31" s="12">
        <v>7362</v>
      </c>
      <c r="P31" s="12">
        <v>5980</v>
      </c>
      <c r="Q31" s="7">
        <v>17</v>
      </c>
      <c r="R31" s="12">
        <v>8737</v>
      </c>
      <c r="S31" s="12">
        <v>7803</v>
      </c>
      <c r="T31" s="12">
        <v>6018</v>
      </c>
      <c r="U31" s="7">
        <v>70</v>
      </c>
      <c r="V31" s="12">
        <v>950</v>
      </c>
      <c r="W31" s="12">
        <v>113</v>
      </c>
      <c r="X31" s="7">
        <v>480</v>
      </c>
      <c r="Y31" s="12">
        <v>36</v>
      </c>
      <c r="Z31" s="12">
        <v>24</v>
      </c>
      <c r="AA31" s="7">
        <v>44</v>
      </c>
      <c r="AB31" s="12">
        <v>1853</v>
      </c>
      <c r="AC31" s="12">
        <v>184</v>
      </c>
      <c r="AD31" s="7">
        <v>227</v>
      </c>
      <c r="AE31" s="12">
        <v>398</v>
      </c>
      <c r="AF31" s="12">
        <v>105</v>
      </c>
      <c r="AG31" s="7">
        <v>11</v>
      </c>
      <c r="AH31" s="12">
        <v>3376.4581818000001</v>
      </c>
      <c r="AI31" s="12">
        <v>962.93</v>
      </c>
    </row>
    <row r="32" spans="1:35" x14ac:dyDescent="0.2">
      <c r="A32" s="48">
        <v>11</v>
      </c>
      <c r="B32" s="18">
        <v>38880</v>
      </c>
      <c r="C32" s="18">
        <v>30822</v>
      </c>
      <c r="D32" s="18">
        <v>29904</v>
      </c>
      <c r="E32" s="23">
        <v>14</v>
      </c>
      <c r="F32" s="25">
        <v>9568</v>
      </c>
      <c r="G32" s="25">
        <v>7040</v>
      </c>
      <c r="H32" s="25">
        <v>6108</v>
      </c>
      <c r="I32" s="23">
        <v>11</v>
      </c>
      <c r="J32" s="25">
        <v>17483</v>
      </c>
      <c r="K32" s="25">
        <v>14258</v>
      </c>
      <c r="L32" s="25">
        <v>13618</v>
      </c>
      <c r="M32" s="8">
        <v>11</v>
      </c>
      <c r="N32" s="10">
        <v>9990</v>
      </c>
      <c r="O32" s="13">
        <v>9384</v>
      </c>
      <c r="P32" s="13">
        <v>8285</v>
      </c>
      <c r="Q32" s="8">
        <v>12</v>
      </c>
      <c r="R32" s="13">
        <v>7870</v>
      </c>
      <c r="S32" s="13">
        <v>5294</v>
      </c>
      <c r="T32" s="13">
        <v>4563</v>
      </c>
      <c r="U32" s="8">
        <v>67</v>
      </c>
      <c r="V32" s="13">
        <v>4485</v>
      </c>
      <c r="W32" s="13">
        <v>894</v>
      </c>
      <c r="X32" s="8">
        <v>1074</v>
      </c>
      <c r="Y32" s="13">
        <v>103</v>
      </c>
      <c r="Z32" s="13">
        <v>72</v>
      </c>
      <c r="AA32" s="8">
        <v>279</v>
      </c>
      <c r="AB32" s="13">
        <v>8731</v>
      </c>
      <c r="AC32" s="13">
        <v>691</v>
      </c>
      <c r="AD32" s="8">
        <v>235</v>
      </c>
      <c r="AE32" s="13">
        <v>890</v>
      </c>
      <c r="AF32" s="13">
        <v>221</v>
      </c>
      <c r="AG32" s="8">
        <v>37</v>
      </c>
      <c r="AH32" s="13">
        <v>857.30432431999998</v>
      </c>
      <c r="AI32" s="13">
        <v>245.74702703</v>
      </c>
    </row>
    <row r="33" spans="1:35" x14ac:dyDescent="0.2">
      <c r="A33" s="49">
        <v>15</v>
      </c>
      <c r="B33" s="19">
        <v>29687</v>
      </c>
      <c r="C33" s="19">
        <v>16447</v>
      </c>
      <c r="D33" s="19">
        <v>15996</v>
      </c>
      <c r="E33" s="22">
        <v>15</v>
      </c>
      <c r="F33" s="24">
        <v>7372</v>
      </c>
      <c r="G33" s="24">
        <v>5221</v>
      </c>
      <c r="H33" s="24">
        <v>4377</v>
      </c>
      <c r="I33" s="22">
        <v>29</v>
      </c>
      <c r="J33" s="24">
        <v>10285</v>
      </c>
      <c r="K33" s="24">
        <v>8189</v>
      </c>
      <c r="L33" s="24">
        <v>7254</v>
      </c>
      <c r="M33" s="7">
        <v>44</v>
      </c>
      <c r="N33" s="9">
        <v>8972</v>
      </c>
      <c r="O33" s="12">
        <v>6123</v>
      </c>
      <c r="P33" s="12">
        <v>5161</v>
      </c>
      <c r="Q33" s="7">
        <v>58</v>
      </c>
      <c r="R33" s="12">
        <v>29268</v>
      </c>
      <c r="S33" s="12">
        <v>16330</v>
      </c>
      <c r="T33" s="12">
        <v>14446</v>
      </c>
      <c r="U33" s="7">
        <v>67</v>
      </c>
      <c r="V33" s="12">
        <v>456</v>
      </c>
      <c r="W33" s="12">
        <v>72</v>
      </c>
      <c r="X33" s="7">
        <v>77</v>
      </c>
      <c r="Y33" s="12">
        <v>206</v>
      </c>
      <c r="Z33" s="12">
        <v>125</v>
      </c>
      <c r="AA33" s="7">
        <v>15605</v>
      </c>
      <c r="AB33" s="12">
        <v>58</v>
      </c>
      <c r="AC33" s="12">
        <v>58</v>
      </c>
      <c r="AD33" s="7">
        <v>446</v>
      </c>
      <c r="AE33" s="12">
        <v>1144</v>
      </c>
      <c r="AF33" s="12">
        <v>496</v>
      </c>
      <c r="AG33" s="7">
        <v>325</v>
      </c>
      <c r="AH33" s="12">
        <v>1223.2527692000001</v>
      </c>
      <c r="AI33" s="12">
        <v>707.05344615000001</v>
      </c>
    </row>
    <row r="34" spans="1:35" x14ac:dyDescent="0.2">
      <c r="A34" s="48">
        <v>13</v>
      </c>
      <c r="B34" s="18">
        <v>11781</v>
      </c>
      <c r="C34" s="18">
        <v>8092</v>
      </c>
      <c r="D34" s="18">
        <v>7572</v>
      </c>
      <c r="E34" s="23">
        <v>83</v>
      </c>
      <c r="F34" s="25">
        <v>8492</v>
      </c>
      <c r="G34" s="25">
        <v>5910</v>
      </c>
      <c r="H34" s="25">
        <v>5009</v>
      </c>
      <c r="I34" s="23">
        <v>20</v>
      </c>
      <c r="J34" s="25">
        <v>9267</v>
      </c>
      <c r="K34" s="25">
        <v>5747</v>
      </c>
      <c r="L34" s="25">
        <v>4983</v>
      </c>
      <c r="M34" s="8">
        <v>14</v>
      </c>
      <c r="N34" s="10">
        <v>8390</v>
      </c>
      <c r="O34" s="13">
        <v>7536</v>
      </c>
      <c r="P34" s="13">
        <v>6846</v>
      </c>
      <c r="Q34" s="8">
        <v>18</v>
      </c>
      <c r="R34" s="13">
        <v>26573</v>
      </c>
      <c r="S34" s="13">
        <v>15041</v>
      </c>
      <c r="T34" s="13">
        <v>13789</v>
      </c>
      <c r="U34" s="8">
        <v>114</v>
      </c>
      <c r="V34" s="13">
        <v>1104</v>
      </c>
      <c r="W34" s="13">
        <v>177</v>
      </c>
      <c r="X34" s="8">
        <v>30</v>
      </c>
      <c r="Y34" s="13">
        <v>533</v>
      </c>
      <c r="Z34" s="13">
        <v>374</v>
      </c>
      <c r="AA34" s="8">
        <v>3121</v>
      </c>
      <c r="AB34" s="13">
        <v>200</v>
      </c>
      <c r="AC34" s="13">
        <v>75</v>
      </c>
      <c r="AD34" s="8">
        <v>17</v>
      </c>
      <c r="AE34" s="13">
        <v>2379</v>
      </c>
      <c r="AF34" s="13">
        <v>345</v>
      </c>
      <c r="AG34" s="8">
        <v>102</v>
      </c>
      <c r="AH34" s="13">
        <v>248.47352941</v>
      </c>
      <c r="AI34" s="13">
        <v>104.57392157</v>
      </c>
    </row>
    <row r="35" spans="1:35" x14ac:dyDescent="0.2">
      <c r="A35" s="49">
        <v>18</v>
      </c>
      <c r="B35" s="19">
        <v>14563</v>
      </c>
      <c r="C35" s="19">
        <v>10444</v>
      </c>
      <c r="D35" s="19">
        <v>9819</v>
      </c>
      <c r="E35" s="22">
        <v>56</v>
      </c>
      <c r="F35" s="24">
        <v>32293</v>
      </c>
      <c r="G35" s="24">
        <v>17190</v>
      </c>
      <c r="H35" s="24">
        <v>15780</v>
      </c>
      <c r="I35" s="22">
        <v>18</v>
      </c>
      <c r="J35" s="24">
        <v>13149</v>
      </c>
      <c r="K35" s="24">
        <v>7797</v>
      </c>
      <c r="L35" s="24">
        <v>6970</v>
      </c>
      <c r="M35" s="7">
        <v>13</v>
      </c>
      <c r="N35" s="9">
        <v>15700</v>
      </c>
      <c r="O35" s="12">
        <v>8111</v>
      </c>
      <c r="P35" s="12">
        <v>7092</v>
      </c>
      <c r="Q35" s="7">
        <v>11</v>
      </c>
      <c r="R35" s="12">
        <v>7627</v>
      </c>
      <c r="S35" s="12">
        <v>5661</v>
      </c>
      <c r="T35" s="12">
        <v>4413</v>
      </c>
      <c r="U35" s="7">
        <v>71</v>
      </c>
      <c r="V35" s="12">
        <v>3222</v>
      </c>
      <c r="W35" s="12">
        <v>459</v>
      </c>
      <c r="X35" s="7">
        <v>105</v>
      </c>
      <c r="Y35" s="12">
        <v>180</v>
      </c>
      <c r="Z35" s="12">
        <v>118</v>
      </c>
      <c r="AA35" s="7">
        <v>233</v>
      </c>
      <c r="AB35" s="12">
        <v>312</v>
      </c>
      <c r="AC35" s="12">
        <v>99</v>
      </c>
      <c r="AD35" s="7">
        <v>24</v>
      </c>
      <c r="AE35" s="12">
        <v>267</v>
      </c>
      <c r="AF35" s="12">
        <v>103</v>
      </c>
      <c r="AG35" s="7">
        <v>588</v>
      </c>
      <c r="AH35" s="12">
        <v>989.87090135999995</v>
      </c>
      <c r="AI35" s="12">
        <v>214.05049320000001</v>
      </c>
    </row>
    <row r="36" spans="1:35" x14ac:dyDescent="0.2">
      <c r="A36" s="48">
        <v>38</v>
      </c>
      <c r="B36" s="18">
        <v>11168</v>
      </c>
      <c r="C36" s="18">
        <v>6811</v>
      </c>
      <c r="D36" s="18">
        <v>6013</v>
      </c>
      <c r="E36" s="23">
        <v>16</v>
      </c>
      <c r="F36" s="25">
        <v>24714</v>
      </c>
      <c r="G36" s="25">
        <v>15473</v>
      </c>
      <c r="H36" s="25">
        <v>14540</v>
      </c>
      <c r="I36" s="23">
        <v>67</v>
      </c>
      <c r="J36" s="25">
        <v>7824</v>
      </c>
      <c r="K36" s="25">
        <v>6101</v>
      </c>
      <c r="L36" s="25">
        <v>5152</v>
      </c>
      <c r="M36" s="8">
        <v>71</v>
      </c>
      <c r="N36" s="10">
        <v>30143</v>
      </c>
      <c r="O36" s="13">
        <v>16334</v>
      </c>
      <c r="P36" s="13">
        <v>14753</v>
      </c>
      <c r="Q36" s="8">
        <v>64</v>
      </c>
      <c r="R36" s="13">
        <v>7553</v>
      </c>
      <c r="S36" s="13">
        <v>6685</v>
      </c>
      <c r="T36" s="13">
        <v>5652</v>
      </c>
      <c r="U36" s="8">
        <v>211</v>
      </c>
      <c r="V36" s="13">
        <v>3102</v>
      </c>
      <c r="W36" s="13">
        <v>399</v>
      </c>
      <c r="X36" s="8">
        <v>278</v>
      </c>
      <c r="Y36" s="13">
        <v>321</v>
      </c>
      <c r="Z36" s="13">
        <v>219</v>
      </c>
      <c r="AA36" s="8">
        <v>129</v>
      </c>
      <c r="AB36" s="13">
        <v>485</v>
      </c>
      <c r="AC36" s="13">
        <v>132</v>
      </c>
      <c r="AD36" s="8">
        <v>106</v>
      </c>
      <c r="AE36" s="13">
        <v>4314</v>
      </c>
      <c r="AF36" s="13">
        <v>1343</v>
      </c>
      <c r="AG36" s="8">
        <v>867</v>
      </c>
      <c r="AH36" s="13">
        <v>1178.2868281000001</v>
      </c>
      <c r="AI36" s="13">
        <v>482.76577854999999</v>
      </c>
    </row>
    <row r="37" spans="1:35" x14ac:dyDescent="0.2">
      <c r="A37" s="49">
        <v>13</v>
      </c>
      <c r="B37" s="19">
        <v>8452</v>
      </c>
      <c r="C37" s="19">
        <v>4752</v>
      </c>
      <c r="D37" s="19">
        <v>3887</v>
      </c>
      <c r="E37" s="22">
        <v>12</v>
      </c>
      <c r="F37" s="24">
        <v>22803</v>
      </c>
      <c r="G37" s="24">
        <v>12647</v>
      </c>
      <c r="H37" s="24">
        <v>11688</v>
      </c>
      <c r="I37" s="22">
        <v>55</v>
      </c>
      <c r="J37" s="24">
        <v>31044</v>
      </c>
      <c r="K37" s="24">
        <v>17264</v>
      </c>
      <c r="L37" s="24">
        <v>16108</v>
      </c>
      <c r="M37" s="7">
        <v>22</v>
      </c>
      <c r="N37" s="9">
        <v>21943</v>
      </c>
      <c r="O37" s="12">
        <v>14766</v>
      </c>
      <c r="P37" s="12">
        <v>13667</v>
      </c>
      <c r="Q37" s="7">
        <v>25</v>
      </c>
      <c r="R37" s="12">
        <v>6891</v>
      </c>
      <c r="S37" s="12">
        <v>6675</v>
      </c>
      <c r="T37" s="12">
        <v>5770</v>
      </c>
      <c r="U37" s="7">
        <v>152</v>
      </c>
      <c r="V37" s="12">
        <v>368</v>
      </c>
      <c r="W37" s="12">
        <v>67</v>
      </c>
      <c r="X37" s="7">
        <v>29</v>
      </c>
      <c r="Y37" s="12">
        <v>1399</v>
      </c>
      <c r="Z37" s="12">
        <v>632</v>
      </c>
      <c r="AA37" s="7">
        <v>14</v>
      </c>
      <c r="AB37" s="12">
        <v>492</v>
      </c>
      <c r="AC37" s="12">
        <v>171</v>
      </c>
      <c r="AD37" s="7">
        <v>81</v>
      </c>
      <c r="AE37" s="12">
        <v>72</v>
      </c>
      <c r="AF37" s="12">
        <v>88</v>
      </c>
      <c r="AG37" s="7">
        <v>72</v>
      </c>
      <c r="AH37" s="12">
        <v>1210.7931943999999</v>
      </c>
      <c r="AI37" s="12">
        <v>270.30208333000002</v>
      </c>
    </row>
    <row r="38" spans="1:35" x14ac:dyDescent="0.2">
      <c r="A38" s="48">
        <v>12</v>
      </c>
      <c r="B38" s="18">
        <v>8415</v>
      </c>
      <c r="C38" s="18">
        <v>6123</v>
      </c>
      <c r="D38" s="18">
        <v>4905</v>
      </c>
      <c r="E38" s="23">
        <v>12</v>
      </c>
      <c r="F38" s="25">
        <v>8078</v>
      </c>
      <c r="G38" s="25">
        <v>5709</v>
      </c>
      <c r="H38" s="25">
        <v>4846</v>
      </c>
      <c r="I38" s="23">
        <v>20</v>
      </c>
      <c r="J38" s="25">
        <v>24412</v>
      </c>
      <c r="K38" s="25">
        <v>15539</v>
      </c>
      <c r="L38" s="25">
        <v>14655</v>
      </c>
      <c r="M38" s="8">
        <v>13</v>
      </c>
      <c r="N38" s="10">
        <v>8486</v>
      </c>
      <c r="O38" s="13">
        <v>11004</v>
      </c>
      <c r="P38" s="13">
        <v>10445</v>
      </c>
      <c r="Q38" s="8">
        <v>14</v>
      </c>
      <c r="R38" s="13">
        <v>6826</v>
      </c>
      <c r="S38" s="13">
        <v>8460</v>
      </c>
      <c r="T38" s="13">
        <v>7755</v>
      </c>
      <c r="U38" s="8">
        <v>22</v>
      </c>
      <c r="V38" s="13">
        <v>7067</v>
      </c>
      <c r="W38" s="13">
        <v>847</v>
      </c>
      <c r="X38" s="8">
        <v>231</v>
      </c>
      <c r="Y38" s="13">
        <v>361</v>
      </c>
      <c r="Z38" s="13">
        <v>76</v>
      </c>
      <c r="AA38" s="8">
        <v>157</v>
      </c>
      <c r="AB38" s="13">
        <v>2019</v>
      </c>
      <c r="AC38" s="13">
        <v>157</v>
      </c>
      <c r="AD38" s="8">
        <v>391</v>
      </c>
      <c r="AE38" s="13">
        <v>215</v>
      </c>
      <c r="AF38" s="13">
        <v>113</v>
      </c>
      <c r="AG38" s="8">
        <v>325</v>
      </c>
      <c r="AH38" s="13">
        <v>4754.7257846000002</v>
      </c>
      <c r="AI38" s="13">
        <v>1294.4533845999999</v>
      </c>
    </row>
    <row r="39" spans="1:35" x14ac:dyDescent="0.2">
      <c r="A39" s="49">
        <v>14</v>
      </c>
      <c r="B39" s="19">
        <v>6601</v>
      </c>
      <c r="C39" s="19">
        <v>4237</v>
      </c>
      <c r="D39" s="19">
        <v>3193</v>
      </c>
      <c r="E39" s="22">
        <v>14</v>
      </c>
      <c r="F39" s="24">
        <v>11172</v>
      </c>
      <c r="G39" s="24">
        <v>6728</v>
      </c>
      <c r="H39" s="24">
        <v>5824</v>
      </c>
      <c r="I39" s="22">
        <v>11</v>
      </c>
      <c r="J39" s="24">
        <v>20843</v>
      </c>
      <c r="K39" s="24">
        <v>12669</v>
      </c>
      <c r="L39" s="24">
        <v>11600</v>
      </c>
      <c r="M39" s="7">
        <v>54</v>
      </c>
      <c r="N39" s="9">
        <v>7545</v>
      </c>
      <c r="O39" s="12">
        <v>6601</v>
      </c>
      <c r="P39" s="12">
        <v>5454</v>
      </c>
      <c r="Q39" s="7">
        <v>32</v>
      </c>
      <c r="R39" s="12">
        <v>7629</v>
      </c>
      <c r="S39" s="12">
        <v>5787</v>
      </c>
      <c r="T39" s="12">
        <v>4728</v>
      </c>
      <c r="U39" s="7">
        <v>1544</v>
      </c>
      <c r="V39" s="12">
        <v>261</v>
      </c>
      <c r="W39" s="12">
        <v>60</v>
      </c>
      <c r="X39" s="7">
        <v>307</v>
      </c>
      <c r="Y39" s="12">
        <v>838</v>
      </c>
      <c r="Z39" s="12">
        <v>183</v>
      </c>
      <c r="AA39" s="7">
        <v>173</v>
      </c>
      <c r="AB39" s="12">
        <v>2844</v>
      </c>
      <c r="AC39" s="12">
        <v>399</v>
      </c>
      <c r="AD39" s="7">
        <v>30333</v>
      </c>
      <c r="AE39" s="12">
        <v>182</v>
      </c>
      <c r="AF39" s="12">
        <v>108</v>
      </c>
      <c r="AG39" s="7">
        <v>3890</v>
      </c>
      <c r="AH39" s="12">
        <v>232.19503856</v>
      </c>
      <c r="AI39" s="12">
        <v>112.04396144</v>
      </c>
    </row>
    <row r="40" spans="1:35" x14ac:dyDescent="0.2">
      <c r="A40" s="48">
        <v>18</v>
      </c>
      <c r="B40" s="18">
        <v>14856</v>
      </c>
      <c r="C40" s="18">
        <v>8762</v>
      </c>
      <c r="D40" s="18">
        <v>7885</v>
      </c>
      <c r="E40" s="23">
        <v>69</v>
      </c>
      <c r="F40" s="25">
        <v>7658</v>
      </c>
      <c r="G40" s="25">
        <v>6736</v>
      </c>
      <c r="H40" s="25">
        <v>5749</v>
      </c>
      <c r="I40" s="23">
        <v>62</v>
      </c>
      <c r="J40" s="25">
        <v>7150</v>
      </c>
      <c r="K40" s="25">
        <v>6700</v>
      </c>
      <c r="L40" s="25">
        <v>5808</v>
      </c>
      <c r="M40" s="8">
        <v>18</v>
      </c>
      <c r="N40" s="10">
        <v>10018</v>
      </c>
      <c r="O40" s="13">
        <v>8768</v>
      </c>
      <c r="P40" s="13">
        <v>7880</v>
      </c>
      <c r="Q40" s="8">
        <v>20</v>
      </c>
      <c r="R40" s="13">
        <v>10958</v>
      </c>
      <c r="S40" s="13">
        <v>10994</v>
      </c>
      <c r="T40" s="13">
        <v>10366</v>
      </c>
      <c r="U40" s="8">
        <v>1533</v>
      </c>
      <c r="V40" s="13">
        <v>97</v>
      </c>
      <c r="W40" s="13">
        <v>87</v>
      </c>
      <c r="X40" s="8">
        <v>358</v>
      </c>
      <c r="Y40" s="13">
        <v>1054</v>
      </c>
      <c r="Z40" s="13">
        <v>472</v>
      </c>
      <c r="AA40" s="8">
        <v>48</v>
      </c>
      <c r="AB40" s="13">
        <v>5023</v>
      </c>
      <c r="AC40" s="13">
        <v>563</v>
      </c>
      <c r="AD40" s="8">
        <v>235</v>
      </c>
      <c r="AE40" s="13">
        <v>398</v>
      </c>
      <c r="AF40" s="13">
        <v>42</v>
      </c>
      <c r="AG40" s="8">
        <v>411</v>
      </c>
      <c r="AH40" s="13">
        <v>257.69055960999998</v>
      </c>
      <c r="AI40" s="13">
        <v>40.950729926999998</v>
      </c>
    </row>
    <row r="41" spans="1:35" x14ac:dyDescent="0.2">
      <c r="A41" s="49">
        <v>76</v>
      </c>
      <c r="B41" s="19">
        <v>8115</v>
      </c>
      <c r="C41" s="19">
        <v>4756</v>
      </c>
      <c r="D41" s="19">
        <v>3912</v>
      </c>
      <c r="E41" s="22">
        <v>20</v>
      </c>
      <c r="F41" s="24">
        <v>10571</v>
      </c>
      <c r="G41" s="24">
        <v>6524</v>
      </c>
      <c r="H41" s="24">
        <v>5491</v>
      </c>
      <c r="I41" s="22">
        <v>11</v>
      </c>
      <c r="J41" s="24">
        <v>17657</v>
      </c>
      <c r="K41" s="24">
        <v>10173</v>
      </c>
      <c r="L41" s="24">
        <v>9635</v>
      </c>
      <c r="M41" s="7">
        <v>44</v>
      </c>
      <c r="N41" s="9">
        <v>8493</v>
      </c>
      <c r="O41" s="12">
        <v>5667</v>
      </c>
      <c r="P41" s="12">
        <v>4732</v>
      </c>
      <c r="Q41" s="7">
        <v>52</v>
      </c>
      <c r="R41" s="12">
        <v>8815</v>
      </c>
      <c r="S41" s="12">
        <v>7427</v>
      </c>
      <c r="T41" s="12">
        <v>6535</v>
      </c>
      <c r="U41" s="7">
        <v>48</v>
      </c>
      <c r="V41" s="12">
        <v>200</v>
      </c>
      <c r="W41" s="12">
        <v>115</v>
      </c>
      <c r="X41" s="7">
        <v>17</v>
      </c>
      <c r="Y41" s="12">
        <v>2237</v>
      </c>
      <c r="Z41" s="12">
        <v>409</v>
      </c>
      <c r="AA41" s="7">
        <v>38</v>
      </c>
      <c r="AB41" s="12">
        <v>3232</v>
      </c>
      <c r="AC41" s="12">
        <v>179</v>
      </c>
      <c r="AD41" s="7">
        <v>16</v>
      </c>
      <c r="AE41" s="12">
        <v>221</v>
      </c>
      <c r="AF41" s="12">
        <v>97</v>
      </c>
      <c r="AG41" s="7">
        <v>13</v>
      </c>
      <c r="AH41" s="12">
        <v>450.47692308000001</v>
      </c>
      <c r="AI41" s="12">
        <v>157.15384614999999</v>
      </c>
    </row>
    <row r="42" spans="1:35" x14ac:dyDescent="0.2">
      <c r="A42" s="48">
        <v>14</v>
      </c>
      <c r="B42" s="18">
        <v>9914</v>
      </c>
      <c r="C42" s="18">
        <v>6394</v>
      </c>
      <c r="D42" s="18">
        <v>5590</v>
      </c>
      <c r="E42" s="23">
        <v>49</v>
      </c>
      <c r="F42" s="25">
        <v>7588</v>
      </c>
      <c r="G42" s="25">
        <v>5535</v>
      </c>
      <c r="H42" s="25">
        <v>4690</v>
      </c>
      <c r="I42" s="23">
        <v>20</v>
      </c>
      <c r="J42" s="25">
        <v>6883</v>
      </c>
      <c r="K42" s="25">
        <v>6504</v>
      </c>
      <c r="L42" s="25">
        <v>5914</v>
      </c>
      <c r="M42" s="8">
        <v>24</v>
      </c>
      <c r="N42" s="10">
        <v>10848</v>
      </c>
      <c r="O42" s="13">
        <v>11395</v>
      </c>
      <c r="P42" s="13">
        <v>10546</v>
      </c>
      <c r="Q42" s="8">
        <v>28</v>
      </c>
      <c r="R42" s="13">
        <v>13923</v>
      </c>
      <c r="S42" s="13">
        <v>8754</v>
      </c>
      <c r="T42" s="13">
        <v>7997</v>
      </c>
      <c r="U42" s="8">
        <v>994</v>
      </c>
      <c r="V42" s="13">
        <v>150</v>
      </c>
      <c r="W42" s="13">
        <v>37</v>
      </c>
      <c r="X42" s="8">
        <v>77</v>
      </c>
      <c r="Y42" s="13">
        <v>219</v>
      </c>
      <c r="Z42" s="13">
        <v>75</v>
      </c>
      <c r="AA42" s="8">
        <v>12</v>
      </c>
      <c r="AB42" s="13">
        <v>2415</v>
      </c>
      <c r="AC42" s="13">
        <v>285</v>
      </c>
      <c r="AD42" s="8">
        <v>74</v>
      </c>
      <c r="AE42" s="13">
        <v>300</v>
      </c>
      <c r="AF42" s="13">
        <v>105</v>
      </c>
      <c r="AG42" s="8">
        <v>58</v>
      </c>
      <c r="AH42" s="13">
        <v>401.10241379000001</v>
      </c>
      <c r="AI42" s="13">
        <v>98.348448275999999</v>
      </c>
    </row>
    <row r="43" spans="1:35" x14ac:dyDescent="0.2">
      <c r="A43" s="49">
        <v>11</v>
      </c>
      <c r="B43" s="19">
        <v>15790</v>
      </c>
      <c r="C43" s="19">
        <v>7800</v>
      </c>
      <c r="D43" s="19">
        <v>6776</v>
      </c>
      <c r="E43" s="22">
        <v>35</v>
      </c>
      <c r="F43" s="24">
        <v>18915</v>
      </c>
      <c r="G43" s="24">
        <v>12995</v>
      </c>
      <c r="H43" s="24">
        <v>12171</v>
      </c>
      <c r="I43" s="22">
        <v>16</v>
      </c>
      <c r="J43" s="24">
        <v>9203</v>
      </c>
      <c r="K43" s="24">
        <v>8137</v>
      </c>
      <c r="L43" s="24">
        <v>7327</v>
      </c>
      <c r="M43" s="7">
        <v>76</v>
      </c>
      <c r="N43" s="9">
        <v>9252</v>
      </c>
      <c r="O43" s="12">
        <v>7453</v>
      </c>
      <c r="P43" s="12">
        <v>6582</v>
      </c>
      <c r="Q43" s="7">
        <v>62</v>
      </c>
      <c r="R43" s="12">
        <v>8235</v>
      </c>
      <c r="S43" s="12">
        <v>6261</v>
      </c>
      <c r="T43" s="12">
        <v>5290</v>
      </c>
      <c r="U43" s="7">
        <v>430</v>
      </c>
      <c r="V43" s="12">
        <v>238</v>
      </c>
      <c r="W43" s="12">
        <v>75</v>
      </c>
      <c r="X43" s="7">
        <v>131</v>
      </c>
      <c r="Y43" s="12">
        <v>3798</v>
      </c>
      <c r="Z43" s="12">
        <v>802</v>
      </c>
      <c r="AA43" s="7">
        <v>130</v>
      </c>
      <c r="AB43" s="12">
        <v>3026</v>
      </c>
      <c r="AC43" s="12">
        <v>511</v>
      </c>
      <c r="AD43" s="7">
        <v>120</v>
      </c>
      <c r="AE43" s="12">
        <v>648</v>
      </c>
      <c r="AF43" s="12">
        <v>220</v>
      </c>
      <c r="AG43" s="7">
        <v>81</v>
      </c>
      <c r="AH43" s="12">
        <v>1423.3672839999999</v>
      </c>
      <c r="AI43" s="12">
        <v>189.70098765</v>
      </c>
    </row>
    <row r="44" spans="1:35" x14ac:dyDescent="0.2">
      <c r="A44" s="48">
        <v>41</v>
      </c>
      <c r="B44" s="18">
        <v>30376</v>
      </c>
      <c r="C44" s="18">
        <v>13996</v>
      </c>
      <c r="D44" s="18">
        <v>12542</v>
      </c>
      <c r="E44" s="23">
        <v>92</v>
      </c>
      <c r="F44" s="25">
        <v>9534</v>
      </c>
      <c r="G44" s="25">
        <v>7903</v>
      </c>
      <c r="H44" s="25">
        <v>7072</v>
      </c>
      <c r="I44" s="23">
        <v>42</v>
      </c>
      <c r="J44" s="25">
        <v>7325</v>
      </c>
      <c r="K44" s="25">
        <v>5582</v>
      </c>
      <c r="L44" s="25">
        <v>4657</v>
      </c>
      <c r="M44" s="8">
        <v>11</v>
      </c>
      <c r="N44" s="10">
        <v>7306</v>
      </c>
      <c r="O44" s="13">
        <v>5179</v>
      </c>
      <c r="P44" s="13">
        <v>4626</v>
      </c>
      <c r="Q44" s="8">
        <v>11</v>
      </c>
      <c r="R44" s="13">
        <v>11226</v>
      </c>
      <c r="S44" s="13">
        <v>6691</v>
      </c>
      <c r="T44" s="13">
        <v>5557</v>
      </c>
      <c r="U44" s="8">
        <v>289</v>
      </c>
      <c r="V44" s="13">
        <v>286</v>
      </c>
      <c r="W44" s="13">
        <v>128</v>
      </c>
      <c r="X44" s="8">
        <v>263</v>
      </c>
      <c r="Y44" s="13">
        <v>479</v>
      </c>
      <c r="Z44" s="13">
        <v>42</v>
      </c>
      <c r="AA44" s="8">
        <v>144</v>
      </c>
      <c r="AB44" s="13">
        <v>329</v>
      </c>
      <c r="AC44" s="13">
        <v>67</v>
      </c>
      <c r="AD44" s="8">
        <v>128</v>
      </c>
      <c r="AE44" s="13">
        <v>1366</v>
      </c>
      <c r="AF44" s="13">
        <v>491</v>
      </c>
      <c r="AG44" s="8">
        <v>49</v>
      </c>
      <c r="AH44" s="13">
        <v>1691.0653061</v>
      </c>
      <c r="AI44" s="13">
        <v>447.72795918000003</v>
      </c>
    </row>
    <row r="45" spans="1:35" x14ac:dyDescent="0.2">
      <c r="A45" s="49">
        <v>19</v>
      </c>
      <c r="B45" s="19">
        <v>22362</v>
      </c>
      <c r="C45" s="19">
        <v>12260</v>
      </c>
      <c r="D45" s="19">
        <v>11315</v>
      </c>
      <c r="E45" s="22">
        <v>13</v>
      </c>
      <c r="F45" s="24">
        <v>8111</v>
      </c>
      <c r="G45" s="24">
        <v>4922</v>
      </c>
      <c r="H45" s="24">
        <v>4040</v>
      </c>
      <c r="I45" s="22">
        <v>20</v>
      </c>
      <c r="J45" s="24">
        <v>14451</v>
      </c>
      <c r="K45" s="24">
        <v>11864</v>
      </c>
      <c r="L45" s="24">
        <v>10990</v>
      </c>
      <c r="M45" s="7">
        <v>19</v>
      </c>
      <c r="N45" s="9">
        <v>10707</v>
      </c>
      <c r="O45" s="12">
        <v>8724</v>
      </c>
      <c r="P45" s="12">
        <v>7897</v>
      </c>
      <c r="Q45" s="7">
        <v>78</v>
      </c>
      <c r="R45" s="12">
        <v>14786</v>
      </c>
      <c r="S45" s="12">
        <v>13326</v>
      </c>
      <c r="T45" s="12">
        <v>12491</v>
      </c>
      <c r="U45" s="7">
        <v>17</v>
      </c>
      <c r="V45" s="12">
        <v>1116</v>
      </c>
      <c r="W45" s="12">
        <v>122</v>
      </c>
      <c r="X45" s="7">
        <v>53</v>
      </c>
      <c r="Y45" s="12">
        <v>363</v>
      </c>
      <c r="Z45" s="12">
        <v>119</v>
      </c>
      <c r="AA45" s="7">
        <v>125</v>
      </c>
      <c r="AB45" s="12">
        <v>312</v>
      </c>
      <c r="AC45" s="12">
        <v>104</v>
      </c>
      <c r="AD45" s="7">
        <v>52</v>
      </c>
      <c r="AE45" s="12">
        <v>4488</v>
      </c>
      <c r="AF45" s="12">
        <v>1343</v>
      </c>
      <c r="AG45" s="7">
        <v>38</v>
      </c>
      <c r="AH45" s="12">
        <v>1566.5497367999999</v>
      </c>
      <c r="AI45" s="12">
        <v>257.22710525999997</v>
      </c>
    </row>
    <row r="46" spans="1:35" x14ac:dyDescent="0.2">
      <c r="A46" s="48">
        <v>15</v>
      </c>
      <c r="B46" s="18">
        <v>10907</v>
      </c>
      <c r="C46" s="18">
        <v>5147</v>
      </c>
      <c r="D46" s="18">
        <v>4250</v>
      </c>
      <c r="E46" s="23">
        <v>19</v>
      </c>
      <c r="F46" s="25">
        <v>12684</v>
      </c>
      <c r="G46" s="25">
        <v>9045</v>
      </c>
      <c r="H46" s="25">
        <v>8228</v>
      </c>
      <c r="I46" s="23">
        <v>69</v>
      </c>
      <c r="J46" s="25">
        <v>9849</v>
      </c>
      <c r="K46" s="25">
        <v>7700</v>
      </c>
      <c r="L46" s="25">
        <v>6670</v>
      </c>
      <c r="M46" s="8">
        <v>71</v>
      </c>
      <c r="N46" s="10">
        <v>8237</v>
      </c>
      <c r="O46" s="13">
        <v>6123</v>
      </c>
      <c r="P46" s="13">
        <v>5170</v>
      </c>
      <c r="Q46" s="8">
        <v>39</v>
      </c>
      <c r="R46" s="13">
        <v>10377</v>
      </c>
      <c r="S46" s="13">
        <v>8070</v>
      </c>
      <c r="T46" s="13">
        <v>7039</v>
      </c>
      <c r="U46" s="8">
        <v>171</v>
      </c>
      <c r="V46" s="13">
        <v>298</v>
      </c>
      <c r="W46" s="13">
        <v>221</v>
      </c>
      <c r="X46" s="8">
        <v>11</v>
      </c>
      <c r="Y46" s="13">
        <v>449</v>
      </c>
      <c r="Z46" s="13">
        <v>221</v>
      </c>
      <c r="AA46" s="8">
        <v>13</v>
      </c>
      <c r="AB46" s="13">
        <v>2978</v>
      </c>
      <c r="AC46" s="13">
        <v>597</v>
      </c>
      <c r="AD46" s="8">
        <v>55</v>
      </c>
      <c r="AE46" s="13">
        <v>194</v>
      </c>
      <c r="AF46" s="13">
        <v>108</v>
      </c>
      <c r="AG46" s="8">
        <v>295</v>
      </c>
      <c r="AH46" s="13">
        <v>301.67359321999999</v>
      </c>
      <c r="AI46" s="13">
        <v>102.71684746</v>
      </c>
    </row>
    <row r="47" spans="1:35" x14ac:dyDescent="0.2">
      <c r="A47" s="49">
        <v>11</v>
      </c>
      <c r="B47" s="19">
        <v>7958</v>
      </c>
      <c r="C47" s="19">
        <v>4465</v>
      </c>
      <c r="D47" s="19">
        <v>3653</v>
      </c>
      <c r="E47" s="22">
        <v>64</v>
      </c>
      <c r="F47" s="24">
        <v>8391</v>
      </c>
      <c r="G47" s="24">
        <v>6428</v>
      </c>
      <c r="H47" s="24">
        <v>5339</v>
      </c>
      <c r="I47" s="22">
        <v>23</v>
      </c>
      <c r="J47" s="24">
        <v>7670</v>
      </c>
      <c r="K47" s="24">
        <v>8177</v>
      </c>
      <c r="L47" s="24">
        <v>7411</v>
      </c>
      <c r="M47" s="7">
        <v>52</v>
      </c>
      <c r="N47" s="9">
        <v>21511</v>
      </c>
      <c r="O47" s="12">
        <v>13769</v>
      </c>
      <c r="P47" s="12">
        <v>12731</v>
      </c>
      <c r="Q47" s="7">
        <v>11</v>
      </c>
      <c r="R47" s="12">
        <v>9027</v>
      </c>
      <c r="S47" s="12">
        <v>5754</v>
      </c>
      <c r="T47" s="12">
        <v>4837</v>
      </c>
      <c r="U47" s="7">
        <v>84</v>
      </c>
      <c r="V47" s="12">
        <v>3628</v>
      </c>
      <c r="W47" s="12">
        <v>630</v>
      </c>
      <c r="X47" s="7">
        <v>22</v>
      </c>
      <c r="Y47" s="12">
        <v>1703</v>
      </c>
      <c r="Z47" s="12">
        <v>632</v>
      </c>
      <c r="AA47" s="7">
        <v>13</v>
      </c>
      <c r="AB47" s="12">
        <v>7152</v>
      </c>
      <c r="AC47" s="12">
        <v>186</v>
      </c>
      <c r="AD47" s="7">
        <v>43</v>
      </c>
      <c r="AE47" s="12">
        <v>400</v>
      </c>
      <c r="AF47" s="12">
        <v>92</v>
      </c>
      <c r="AG47" s="7">
        <v>75</v>
      </c>
      <c r="AH47" s="12">
        <v>216.86466666999999</v>
      </c>
      <c r="AI47" s="12">
        <v>120.4744</v>
      </c>
    </row>
    <row r="48" spans="1:35" x14ac:dyDescent="0.2">
      <c r="A48" s="48">
        <v>59</v>
      </c>
      <c r="B48" s="18">
        <v>7417</v>
      </c>
      <c r="C48" s="18">
        <v>5516</v>
      </c>
      <c r="D48" s="18">
        <v>4715</v>
      </c>
      <c r="E48" s="23">
        <v>11</v>
      </c>
      <c r="F48" s="25">
        <v>12140</v>
      </c>
      <c r="G48" s="25">
        <v>9530</v>
      </c>
      <c r="H48" s="25">
        <v>8901</v>
      </c>
      <c r="I48" s="23">
        <v>56</v>
      </c>
      <c r="J48" s="25">
        <v>8797</v>
      </c>
      <c r="K48" s="25">
        <v>6327</v>
      </c>
      <c r="L48" s="25">
        <v>5467</v>
      </c>
      <c r="M48" s="8">
        <v>28</v>
      </c>
      <c r="N48" s="10">
        <v>11351</v>
      </c>
      <c r="O48" s="13">
        <v>8133</v>
      </c>
      <c r="P48" s="13">
        <v>7185</v>
      </c>
      <c r="Q48" s="8">
        <v>13</v>
      </c>
      <c r="R48" s="13">
        <v>13302</v>
      </c>
      <c r="S48" s="13">
        <v>10437</v>
      </c>
      <c r="T48" s="13">
        <v>9575</v>
      </c>
      <c r="U48" s="8">
        <v>83</v>
      </c>
      <c r="V48" s="13">
        <v>2955</v>
      </c>
      <c r="W48" s="13">
        <v>958</v>
      </c>
      <c r="X48" s="8">
        <v>34</v>
      </c>
      <c r="Y48" s="13">
        <v>3894</v>
      </c>
      <c r="Z48" s="13">
        <v>960</v>
      </c>
      <c r="AA48" s="8">
        <v>40</v>
      </c>
      <c r="AB48" s="13">
        <v>4680</v>
      </c>
      <c r="AC48" s="13">
        <v>564</v>
      </c>
      <c r="AD48" s="8">
        <v>17</v>
      </c>
      <c r="AE48" s="13">
        <v>1269</v>
      </c>
      <c r="AF48" s="13">
        <v>172</v>
      </c>
      <c r="AG48" s="8">
        <v>1386</v>
      </c>
      <c r="AH48" s="13">
        <v>413.70398268000002</v>
      </c>
      <c r="AI48" s="13">
        <v>173.40520924</v>
      </c>
    </row>
    <row r="49" spans="1:35" x14ac:dyDescent="0.2">
      <c r="A49" s="49">
        <v>21</v>
      </c>
      <c r="B49" s="19">
        <v>9009</v>
      </c>
      <c r="C49" s="19">
        <v>5677</v>
      </c>
      <c r="D49" s="19">
        <v>4084</v>
      </c>
      <c r="E49" s="22">
        <v>18</v>
      </c>
      <c r="F49" s="24">
        <v>8025</v>
      </c>
      <c r="G49" s="24">
        <v>6464</v>
      </c>
      <c r="H49" s="24">
        <v>5632</v>
      </c>
      <c r="I49" s="22">
        <v>11</v>
      </c>
      <c r="J49" s="24">
        <v>12938</v>
      </c>
      <c r="K49" s="24">
        <v>10382</v>
      </c>
      <c r="L49" s="24">
        <v>9418</v>
      </c>
      <c r="M49" s="7">
        <v>18</v>
      </c>
      <c r="N49" s="9">
        <v>9454</v>
      </c>
      <c r="O49" s="12">
        <v>5690</v>
      </c>
      <c r="P49" s="12">
        <v>4902</v>
      </c>
      <c r="Q49" s="7">
        <v>14</v>
      </c>
      <c r="R49" s="12">
        <v>10991</v>
      </c>
      <c r="S49" s="12">
        <v>5395</v>
      </c>
      <c r="T49" s="12">
        <v>4591</v>
      </c>
      <c r="U49" s="7">
        <v>147</v>
      </c>
      <c r="V49" s="12">
        <v>376</v>
      </c>
      <c r="W49" s="12">
        <v>76</v>
      </c>
      <c r="X49" s="7">
        <v>39</v>
      </c>
      <c r="Y49" s="12">
        <v>379</v>
      </c>
      <c r="Z49" s="12">
        <v>76</v>
      </c>
      <c r="AA49" s="7">
        <v>18</v>
      </c>
      <c r="AB49" s="12">
        <v>768</v>
      </c>
      <c r="AC49" s="12">
        <v>66</v>
      </c>
      <c r="AD49" s="7">
        <v>25</v>
      </c>
      <c r="AE49" s="12">
        <v>358</v>
      </c>
      <c r="AF49" s="12">
        <v>148</v>
      </c>
      <c r="AG49" s="7">
        <v>27</v>
      </c>
      <c r="AH49" s="12">
        <v>597.90111110999999</v>
      </c>
      <c r="AI49" s="12">
        <v>454.82666667000001</v>
      </c>
    </row>
    <row r="50" spans="1:35" x14ac:dyDescent="0.2">
      <c r="A50" s="48">
        <v>12</v>
      </c>
      <c r="B50" s="18">
        <v>12880</v>
      </c>
      <c r="C50" s="18">
        <v>8091</v>
      </c>
      <c r="D50" s="18">
        <v>7350</v>
      </c>
      <c r="E50" s="23">
        <v>83</v>
      </c>
      <c r="F50" s="25">
        <v>18137</v>
      </c>
      <c r="G50" s="25">
        <v>14718</v>
      </c>
      <c r="H50" s="25">
        <v>13900</v>
      </c>
      <c r="I50" s="23">
        <v>13</v>
      </c>
      <c r="J50" s="25">
        <v>8467</v>
      </c>
      <c r="K50" s="25">
        <v>6506</v>
      </c>
      <c r="L50" s="25">
        <v>5780</v>
      </c>
      <c r="M50" s="8">
        <v>13</v>
      </c>
      <c r="N50" s="10">
        <v>7928</v>
      </c>
      <c r="O50" s="13">
        <v>5276</v>
      </c>
      <c r="P50" s="13">
        <v>4538</v>
      </c>
      <c r="Q50" s="8">
        <v>11</v>
      </c>
      <c r="R50" s="13">
        <v>7576</v>
      </c>
      <c r="S50" s="13">
        <v>5586</v>
      </c>
      <c r="T50" s="13">
        <v>4907</v>
      </c>
      <c r="U50" s="8">
        <v>208</v>
      </c>
      <c r="V50" s="13">
        <v>949</v>
      </c>
      <c r="W50" s="13">
        <v>189</v>
      </c>
      <c r="X50" s="8">
        <v>141</v>
      </c>
      <c r="Y50" s="13">
        <v>548</v>
      </c>
      <c r="Z50" s="13">
        <v>184</v>
      </c>
      <c r="AA50" s="8">
        <v>184</v>
      </c>
      <c r="AB50" s="13">
        <v>1252</v>
      </c>
      <c r="AC50" s="13">
        <v>158</v>
      </c>
      <c r="AD50" s="8">
        <v>38</v>
      </c>
      <c r="AE50" s="13">
        <v>2320</v>
      </c>
      <c r="AF50" s="13">
        <v>852</v>
      </c>
      <c r="AG50" s="8">
        <v>13</v>
      </c>
      <c r="AH50" s="13">
        <v>3533.9892307999999</v>
      </c>
      <c r="AI50" s="13">
        <v>1031.3</v>
      </c>
    </row>
    <row r="51" spans="1:35" x14ac:dyDescent="0.2">
      <c r="A51" s="49">
        <v>34</v>
      </c>
      <c r="B51" s="19">
        <v>8608</v>
      </c>
      <c r="C51" s="19">
        <v>4477</v>
      </c>
      <c r="D51" s="19">
        <v>3816</v>
      </c>
      <c r="E51" s="22">
        <v>20</v>
      </c>
      <c r="F51" s="24">
        <v>9076</v>
      </c>
      <c r="G51" s="24">
        <v>8949</v>
      </c>
      <c r="H51" s="24">
        <v>8258</v>
      </c>
      <c r="I51" s="22">
        <v>11</v>
      </c>
      <c r="J51" s="24">
        <v>46546</v>
      </c>
      <c r="K51" s="24">
        <v>39898</v>
      </c>
      <c r="L51" s="24">
        <v>39362</v>
      </c>
      <c r="M51" s="7">
        <v>11</v>
      </c>
      <c r="N51" s="9">
        <v>10155</v>
      </c>
      <c r="O51" s="12">
        <v>5819</v>
      </c>
      <c r="P51" s="12">
        <v>4473</v>
      </c>
      <c r="Q51" s="7">
        <v>14</v>
      </c>
      <c r="R51" s="12">
        <v>27844</v>
      </c>
      <c r="S51" s="12">
        <v>13338</v>
      </c>
      <c r="T51" s="12">
        <v>11854</v>
      </c>
      <c r="U51" s="7">
        <v>335</v>
      </c>
      <c r="V51" s="12">
        <v>2165</v>
      </c>
      <c r="W51" s="12">
        <v>431</v>
      </c>
      <c r="X51" s="7">
        <v>138</v>
      </c>
      <c r="Y51" s="12">
        <v>1176</v>
      </c>
      <c r="Z51" s="12">
        <v>472</v>
      </c>
      <c r="AA51" s="7">
        <v>222</v>
      </c>
      <c r="AB51" s="12">
        <v>2609</v>
      </c>
      <c r="AC51" s="12">
        <v>393</v>
      </c>
      <c r="AD51" s="7">
        <v>146</v>
      </c>
      <c r="AE51" s="12">
        <v>288</v>
      </c>
      <c r="AF51" s="12">
        <v>105</v>
      </c>
      <c r="AG51" s="7">
        <v>20</v>
      </c>
      <c r="AH51" s="12">
        <v>5419.1319999999996</v>
      </c>
      <c r="AI51" s="12">
        <v>1467.29</v>
      </c>
    </row>
    <row r="52" spans="1:35" x14ac:dyDescent="0.2">
      <c r="A52" s="48">
        <v>43</v>
      </c>
      <c r="B52" s="18">
        <v>12659</v>
      </c>
      <c r="C52" s="18">
        <v>10134</v>
      </c>
      <c r="D52" s="18">
        <v>9430</v>
      </c>
      <c r="E52" s="23">
        <v>17</v>
      </c>
      <c r="F52" s="25">
        <v>9042</v>
      </c>
      <c r="G52" s="25">
        <v>5454</v>
      </c>
      <c r="H52" s="25">
        <v>4712</v>
      </c>
      <c r="I52" s="23">
        <v>54</v>
      </c>
      <c r="J52" s="25">
        <v>19037</v>
      </c>
      <c r="K52" s="25">
        <v>15117</v>
      </c>
      <c r="L52" s="25">
        <v>14008</v>
      </c>
      <c r="M52" s="8">
        <v>22</v>
      </c>
      <c r="N52" s="10">
        <v>14031</v>
      </c>
      <c r="O52" s="13">
        <v>7520</v>
      </c>
      <c r="P52" s="13">
        <v>6537</v>
      </c>
      <c r="Q52" s="8">
        <v>18</v>
      </c>
      <c r="R52" s="13">
        <v>13833</v>
      </c>
      <c r="S52" s="13">
        <v>7655</v>
      </c>
      <c r="T52" s="13">
        <v>6612</v>
      </c>
      <c r="U52" s="8">
        <v>55</v>
      </c>
      <c r="V52" s="13">
        <v>286</v>
      </c>
      <c r="W52" s="13">
        <v>74</v>
      </c>
      <c r="X52" s="8">
        <v>49</v>
      </c>
      <c r="Y52" s="13">
        <v>250</v>
      </c>
      <c r="Z52" s="13">
        <v>75</v>
      </c>
      <c r="AA52" s="8">
        <v>19</v>
      </c>
      <c r="AB52" s="13">
        <v>3396</v>
      </c>
      <c r="AC52" s="13">
        <v>548</v>
      </c>
      <c r="AD52" s="8">
        <v>185</v>
      </c>
      <c r="AE52" s="13">
        <v>816</v>
      </c>
      <c r="AF52" s="13">
        <v>223</v>
      </c>
      <c r="AG52" s="8">
        <v>198</v>
      </c>
      <c r="AH52" s="13">
        <v>902.25787878999995</v>
      </c>
      <c r="AI52" s="13">
        <v>244.64020202</v>
      </c>
    </row>
    <row r="53" spans="1:35" x14ac:dyDescent="0.2">
      <c r="A53" s="49">
        <v>81</v>
      </c>
      <c r="B53" s="19">
        <v>9367</v>
      </c>
      <c r="C53" s="19">
        <v>6580</v>
      </c>
      <c r="D53" s="19">
        <v>5789</v>
      </c>
      <c r="E53" s="22">
        <v>13</v>
      </c>
      <c r="F53" s="24">
        <v>7820</v>
      </c>
      <c r="G53" s="24">
        <v>5117</v>
      </c>
      <c r="H53" s="24">
        <v>4274</v>
      </c>
      <c r="I53" s="22">
        <v>33</v>
      </c>
      <c r="J53" s="24">
        <v>9455</v>
      </c>
      <c r="K53" s="24">
        <v>8541</v>
      </c>
      <c r="L53" s="24">
        <v>7790</v>
      </c>
      <c r="M53" s="7">
        <v>12</v>
      </c>
      <c r="N53" s="9">
        <v>11312</v>
      </c>
      <c r="O53" s="12">
        <v>5679</v>
      </c>
      <c r="P53" s="12">
        <v>4463</v>
      </c>
      <c r="Q53" s="7">
        <v>21</v>
      </c>
      <c r="R53" s="12">
        <v>12207</v>
      </c>
      <c r="S53" s="12">
        <v>5656</v>
      </c>
      <c r="T53" s="12">
        <v>4582</v>
      </c>
      <c r="U53" s="7">
        <v>145</v>
      </c>
      <c r="V53" s="12">
        <v>3592</v>
      </c>
      <c r="W53" s="12">
        <v>919</v>
      </c>
      <c r="X53" s="7">
        <v>43</v>
      </c>
      <c r="Y53" s="12">
        <v>3203</v>
      </c>
      <c r="Z53" s="12">
        <v>812</v>
      </c>
      <c r="AA53" s="7">
        <v>93</v>
      </c>
      <c r="AB53" s="12">
        <v>4215</v>
      </c>
      <c r="AC53" s="12">
        <v>434</v>
      </c>
      <c r="AD53" s="7">
        <v>271</v>
      </c>
      <c r="AE53" s="12">
        <v>1124</v>
      </c>
      <c r="AF53" s="12">
        <v>492</v>
      </c>
      <c r="AG53" s="7">
        <v>241</v>
      </c>
      <c r="AH53" s="12">
        <v>4439.5514937999997</v>
      </c>
      <c r="AI53" s="12">
        <v>747.04526970999996</v>
      </c>
    </row>
    <row r="54" spans="1:35" x14ac:dyDescent="0.2">
      <c r="A54" s="48">
        <v>19</v>
      </c>
      <c r="B54" s="18">
        <v>12526</v>
      </c>
      <c r="C54" s="18">
        <v>8038</v>
      </c>
      <c r="D54" s="18">
        <v>6397</v>
      </c>
      <c r="E54" s="23">
        <v>25</v>
      </c>
      <c r="F54" s="25">
        <v>11376</v>
      </c>
      <c r="G54" s="25">
        <v>8014</v>
      </c>
      <c r="H54" s="25">
        <v>7279</v>
      </c>
      <c r="I54" s="23">
        <v>14</v>
      </c>
      <c r="J54" s="25">
        <v>10976</v>
      </c>
      <c r="K54" s="25">
        <v>5598</v>
      </c>
      <c r="L54" s="25">
        <v>4676</v>
      </c>
      <c r="M54" s="8">
        <v>15</v>
      </c>
      <c r="N54" s="10">
        <v>14634</v>
      </c>
      <c r="O54" s="13">
        <v>5677</v>
      </c>
      <c r="P54" s="13">
        <v>4632</v>
      </c>
      <c r="Q54" s="8">
        <v>20</v>
      </c>
      <c r="R54" s="13">
        <v>11012</v>
      </c>
      <c r="S54" s="13">
        <v>5313</v>
      </c>
      <c r="T54" s="13">
        <v>4120</v>
      </c>
      <c r="U54" s="8">
        <v>259</v>
      </c>
      <c r="V54" s="13">
        <v>121</v>
      </c>
      <c r="W54" s="13">
        <v>64</v>
      </c>
      <c r="X54" s="8">
        <v>339</v>
      </c>
      <c r="Y54" s="13">
        <v>114</v>
      </c>
      <c r="Z54" s="13">
        <v>69</v>
      </c>
      <c r="AA54" s="8">
        <v>43</v>
      </c>
      <c r="AB54" s="13">
        <v>4618</v>
      </c>
      <c r="AC54" s="13">
        <v>669</v>
      </c>
      <c r="AD54" s="8">
        <v>12</v>
      </c>
      <c r="AE54" s="13">
        <v>136</v>
      </c>
      <c r="AF54" s="13">
        <v>103</v>
      </c>
      <c r="AG54" s="8">
        <v>95</v>
      </c>
      <c r="AH54" s="13">
        <v>411.40494737</v>
      </c>
      <c r="AI54" s="13">
        <v>111.69663158</v>
      </c>
    </row>
    <row r="55" spans="1:35" x14ac:dyDescent="0.2">
      <c r="A55" s="49">
        <v>78</v>
      </c>
      <c r="B55" s="19">
        <v>8102</v>
      </c>
      <c r="C55" s="19">
        <v>5082</v>
      </c>
      <c r="D55" s="19">
        <v>4267</v>
      </c>
      <c r="E55" s="22">
        <v>23</v>
      </c>
      <c r="F55" s="24">
        <v>11819</v>
      </c>
      <c r="G55" s="24">
        <v>6196</v>
      </c>
      <c r="H55" s="24">
        <v>4754</v>
      </c>
      <c r="I55" s="22">
        <v>13</v>
      </c>
      <c r="J55" s="24">
        <v>8407</v>
      </c>
      <c r="K55" s="24">
        <v>5571</v>
      </c>
      <c r="L55" s="24">
        <v>4756</v>
      </c>
      <c r="M55" s="7">
        <v>13</v>
      </c>
      <c r="N55" s="9">
        <v>11538</v>
      </c>
      <c r="O55" s="12">
        <v>7262</v>
      </c>
      <c r="P55" s="12">
        <v>5210</v>
      </c>
      <c r="Q55" s="7">
        <v>16</v>
      </c>
      <c r="R55" s="12">
        <v>12380</v>
      </c>
      <c r="S55" s="12">
        <v>5158</v>
      </c>
      <c r="T55" s="12">
        <v>3912</v>
      </c>
      <c r="U55" s="7">
        <v>19</v>
      </c>
      <c r="V55" s="12">
        <v>348</v>
      </c>
      <c r="W55" s="12">
        <v>137</v>
      </c>
      <c r="X55" s="7">
        <v>36</v>
      </c>
      <c r="Y55" s="12">
        <v>152</v>
      </c>
      <c r="Z55" s="12">
        <v>87</v>
      </c>
      <c r="AA55" s="7">
        <v>238</v>
      </c>
      <c r="AB55" s="12">
        <v>443</v>
      </c>
      <c r="AC55" s="12">
        <v>75</v>
      </c>
      <c r="AD55" s="7">
        <v>13</v>
      </c>
      <c r="AE55" s="12">
        <v>3137</v>
      </c>
      <c r="AF55" s="12">
        <v>1261</v>
      </c>
      <c r="AG55" s="7">
        <v>309</v>
      </c>
      <c r="AH55" s="12">
        <v>1185.5996117</v>
      </c>
      <c r="AI55" s="12">
        <v>234.84559870999999</v>
      </c>
    </row>
    <row r="56" spans="1:35" x14ac:dyDescent="0.2">
      <c r="A56" s="48">
        <v>14</v>
      </c>
      <c r="B56" s="18">
        <v>7031</v>
      </c>
      <c r="C56" s="18">
        <v>5286</v>
      </c>
      <c r="D56" s="18">
        <v>4318</v>
      </c>
      <c r="E56" s="23">
        <v>27</v>
      </c>
      <c r="F56" s="25">
        <v>10118</v>
      </c>
      <c r="G56" s="25">
        <v>5512</v>
      </c>
      <c r="H56" s="25">
        <v>4535</v>
      </c>
      <c r="I56" s="23">
        <v>17</v>
      </c>
      <c r="J56" s="25">
        <v>13051</v>
      </c>
      <c r="K56" s="25">
        <v>11873</v>
      </c>
      <c r="L56" s="25">
        <v>10972</v>
      </c>
      <c r="M56" s="8">
        <v>21</v>
      </c>
      <c r="N56" s="10">
        <v>25087</v>
      </c>
      <c r="O56" s="13">
        <v>13102</v>
      </c>
      <c r="P56" s="13">
        <v>12473</v>
      </c>
      <c r="Q56" s="8">
        <v>12</v>
      </c>
      <c r="R56" s="13">
        <v>12599</v>
      </c>
      <c r="S56" s="13">
        <v>6577</v>
      </c>
      <c r="T56" s="13">
        <v>5541</v>
      </c>
      <c r="U56" s="8">
        <v>68</v>
      </c>
      <c r="V56" s="13">
        <v>167</v>
      </c>
      <c r="W56" s="13">
        <v>67</v>
      </c>
      <c r="X56" s="8">
        <v>22</v>
      </c>
      <c r="Y56" s="13">
        <v>178</v>
      </c>
      <c r="Z56" s="13">
        <v>115</v>
      </c>
      <c r="AA56" s="8">
        <v>102</v>
      </c>
      <c r="AB56" s="13">
        <v>614</v>
      </c>
      <c r="AC56" s="13">
        <v>98</v>
      </c>
      <c r="AD56" s="8">
        <v>1959</v>
      </c>
      <c r="AE56" s="13">
        <v>240</v>
      </c>
      <c r="AF56" s="13">
        <v>108</v>
      </c>
      <c r="AG56" s="8">
        <v>41</v>
      </c>
      <c r="AH56" s="13">
        <v>1174.3863415000001</v>
      </c>
      <c r="AI56" s="13">
        <v>289.90609755999998</v>
      </c>
    </row>
    <row r="57" spans="1:35" x14ac:dyDescent="0.2">
      <c r="A57" s="49">
        <v>101</v>
      </c>
      <c r="B57" s="19">
        <v>17669</v>
      </c>
      <c r="C57" s="19">
        <v>12722</v>
      </c>
      <c r="D57" s="19">
        <v>11836</v>
      </c>
      <c r="E57" s="22">
        <v>19</v>
      </c>
      <c r="F57" s="24">
        <v>10709</v>
      </c>
      <c r="G57" s="24">
        <v>6320</v>
      </c>
      <c r="H57" s="24">
        <v>4083</v>
      </c>
      <c r="I57" s="22">
        <v>25</v>
      </c>
      <c r="J57" s="24">
        <v>14628</v>
      </c>
      <c r="K57" s="24">
        <v>7743</v>
      </c>
      <c r="L57" s="24">
        <v>6988</v>
      </c>
      <c r="M57" s="7">
        <v>21</v>
      </c>
      <c r="N57" s="9">
        <v>20332</v>
      </c>
      <c r="O57" s="12">
        <v>9615</v>
      </c>
      <c r="P57" s="12">
        <v>8778</v>
      </c>
      <c r="Q57" s="7">
        <v>25</v>
      </c>
      <c r="R57" s="12">
        <v>33328</v>
      </c>
      <c r="S57" s="12">
        <v>14537</v>
      </c>
      <c r="T57" s="12">
        <v>12708</v>
      </c>
      <c r="U57" s="7">
        <v>41</v>
      </c>
      <c r="V57" s="12">
        <v>133</v>
      </c>
      <c r="W57" s="12">
        <v>116</v>
      </c>
      <c r="X57" s="7">
        <v>34</v>
      </c>
      <c r="Y57" s="12">
        <v>201</v>
      </c>
      <c r="Z57" s="12">
        <v>158</v>
      </c>
      <c r="AA57" s="7">
        <v>68</v>
      </c>
      <c r="AB57" s="12">
        <v>639</v>
      </c>
      <c r="AC57" s="12">
        <v>130</v>
      </c>
      <c r="AD57" s="7">
        <v>129</v>
      </c>
      <c r="AE57" s="12">
        <v>360</v>
      </c>
      <c r="AF57" s="12">
        <v>94</v>
      </c>
      <c r="AG57" s="7">
        <v>146</v>
      </c>
      <c r="AH57" s="12">
        <v>5784.0100684999998</v>
      </c>
      <c r="AI57" s="12">
        <v>1401.1499315000001</v>
      </c>
    </row>
    <row r="58" spans="1:35" x14ac:dyDescent="0.2">
      <c r="A58" s="48">
        <v>29</v>
      </c>
      <c r="B58" s="18">
        <v>9185</v>
      </c>
      <c r="C58" s="18">
        <v>7111</v>
      </c>
      <c r="D58" s="18">
        <v>6259</v>
      </c>
      <c r="E58" s="23">
        <v>16</v>
      </c>
      <c r="F58" s="25">
        <v>7216</v>
      </c>
      <c r="G58" s="25">
        <v>4753</v>
      </c>
      <c r="H58" s="25">
        <v>3603</v>
      </c>
      <c r="I58" s="23">
        <v>14</v>
      </c>
      <c r="J58" s="25">
        <v>10631</v>
      </c>
      <c r="K58" s="25">
        <v>6369</v>
      </c>
      <c r="L58" s="25">
        <v>4188</v>
      </c>
      <c r="M58" s="8">
        <v>24</v>
      </c>
      <c r="N58" s="10">
        <v>18160</v>
      </c>
      <c r="O58" s="13">
        <v>8713</v>
      </c>
      <c r="P58" s="13">
        <v>8059</v>
      </c>
      <c r="Q58" s="8">
        <v>12</v>
      </c>
      <c r="R58" s="13">
        <v>17037</v>
      </c>
      <c r="S58" s="13">
        <v>9096</v>
      </c>
      <c r="T58" s="13">
        <v>8365</v>
      </c>
      <c r="U58" s="8">
        <v>23</v>
      </c>
      <c r="V58" s="13">
        <v>383</v>
      </c>
      <c r="W58" s="13">
        <v>336</v>
      </c>
      <c r="X58" s="8">
        <v>17</v>
      </c>
      <c r="Y58" s="13">
        <v>1133</v>
      </c>
      <c r="Z58" s="13">
        <v>48</v>
      </c>
      <c r="AA58" s="8">
        <v>34</v>
      </c>
      <c r="AB58" s="13">
        <v>712</v>
      </c>
      <c r="AC58" s="13">
        <v>180</v>
      </c>
      <c r="AD58" s="8">
        <v>909</v>
      </c>
      <c r="AE58" s="13">
        <v>693</v>
      </c>
      <c r="AF58" s="13">
        <v>169</v>
      </c>
      <c r="AG58" s="8">
        <v>11</v>
      </c>
      <c r="AH58" s="13">
        <v>128.36909091000001</v>
      </c>
      <c r="AI58" s="13">
        <v>132.05000000000001</v>
      </c>
    </row>
    <row r="59" spans="1:35" x14ac:dyDescent="0.2">
      <c r="A59" s="49">
        <v>23</v>
      </c>
      <c r="B59" s="19">
        <v>10657</v>
      </c>
      <c r="C59" s="19">
        <v>4334</v>
      </c>
      <c r="D59" s="19">
        <v>3649</v>
      </c>
      <c r="E59" s="22">
        <v>11</v>
      </c>
      <c r="F59" s="24">
        <v>11014</v>
      </c>
      <c r="G59" s="24">
        <v>6808</v>
      </c>
      <c r="H59" s="24">
        <v>6390</v>
      </c>
      <c r="I59" s="22">
        <v>29</v>
      </c>
      <c r="J59" s="24">
        <v>9651</v>
      </c>
      <c r="K59" s="24">
        <v>5419</v>
      </c>
      <c r="L59" s="24">
        <v>4321</v>
      </c>
      <c r="M59" s="7">
        <v>58</v>
      </c>
      <c r="N59" s="9">
        <v>18294</v>
      </c>
      <c r="O59" s="12">
        <v>8251</v>
      </c>
      <c r="P59" s="12">
        <v>7336</v>
      </c>
      <c r="Q59" s="7">
        <v>42</v>
      </c>
      <c r="R59" s="12">
        <v>23787</v>
      </c>
      <c r="S59" s="12">
        <v>9414</v>
      </c>
      <c r="T59" s="12">
        <v>8562</v>
      </c>
      <c r="U59" s="7">
        <v>34</v>
      </c>
      <c r="V59" s="12">
        <v>469</v>
      </c>
      <c r="W59" s="12">
        <v>111</v>
      </c>
      <c r="X59" s="7">
        <v>17</v>
      </c>
      <c r="Y59" s="12">
        <v>362</v>
      </c>
      <c r="Z59" s="12">
        <v>127</v>
      </c>
      <c r="AA59" s="7">
        <v>30</v>
      </c>
      <c r="AB59" s="12">
        <v>374</v>
      </c>
      <c r="AC59" s="12">
        <v>64</v>
      </c>
      <c r="AD59" s="7">
        <v>45</v>
      </c>
      <c r="AE59" s="12">
        <v>298</v>
      </c>
      <c r="AF59" s="12">
        <v>313</v>
      </c>
      <c r="AG59" s="7">
        <v>5805</v>
      </c>
      <c r="AH59" s="12">
        <v>145.90103704000001</v>
      </c>
      <c r="AI59" s="12">
        <v>119.92949354</v>
      </c>
    </row>
    <row r="60" spans="1:35" x14ac:dyDescent="0.2">
      <c r="A60" s="48">
        <v>11</v>
      </c>
      <c r="B60" s="18">
        <v>9873</v>
      </c>
      <c r="C60" s="18">
        <v>4162</v>
      </c>
      <c r="D60" s="18">
        <v>3447</v>
      </c>
      <c r="E60" s="23">
        <v>20</v>
      </c>
      <c r="F60" s="25">
        <v>29378</v>
      </c>
      <c r="G60" s="25">
        <v>16516</v>
      </c>
      <c r="H60" s="25">
        <v>14283</v>
      </c>
      <c r="I60" s="23">
        <v>12</v>
      </c>
      <c r="J60" s="25">
        <v>11008</v>
      </c>
      <c r="K60" s="25">
        <v>5536</v>
      </c>
      <c r="L60" s="25">
        <v>4458</v>
      </c>
      <c r="M60" s="8">
        <v>35</v>
      </c>
      <c r="N60" s="10">
        <v>14689</v>
      </c>
      <c r="O60" s="13">
        <v>6857</v>
      </c>
      <c r="P60" s="13">
        <v>5963</v>
      </c>
      <c r="Q60" s="8">
        <v>71</v>
      </c>
      <c r="R60" s="13">
        <v>18442</v>
      </c>
      <c r="S60" s="13">
        <v>8442</v>
      </c>
      <c r="T60" s="13">
        <v>7412</v>
      </c>
      <c r="U60" s="8">
        <v>46</v>
      </c>
      <c r="V60" s="13">
        <v>606</v>
      </c>
      <c r="W60" s="13">
        <v>121</v>
      </c>
      <c r="X60" s="8">
        <v>18</v>
      </c>
      <c r="Y60" s="13">
        <v>325</v>
      </c>
      <c r="Z60" s="13">
        <v>129</v>
      </c>
      <c r="AA60" s="8">
        <v>867</v>
      </c>
      <c r="AB60" s="13">
        <v>329</v>
      </c>
      <c r="AC60" s="13">
        <v>107</v>
      </c>
      <c r="AD60" s="8">
        <v>183</v>
      </c>
      <c r="AE60" s="13">
        <v>787</v>
      </c>
      <c r="AF60" s="13">
        <v>701</v>
      </c>
      <c r="AG60" s="8">
        <v>13</v>
      </c>
      <c r="AH60" s="13">
        <v>547.15538461999995</v>
      </c>
      <c r="AI60" s="13">
        <v>43.86</v>
      </c>
    </row>
    <row r="61" spans="1:35" x14ac:dyDescent="0.2">
      <c r="A61" s="49">
        <v>31</v>
      </c>
      <c r="B61" s="19">
        <v>16430</v>
      </c>
      <c r="C61" s="19">
        <v>6916</v>
      </c>
      <c r="D61" s="19">
        <v>5627</v>
      </c>
      <c r="E61" s="22">
        <v>40</v>
      </c>
      <c r="F61" s="24">
        <v>16451</v>
      </c>
      <c r="G61" s="24">
        <v>9934</v>
      </c>
      <c r="H61" s="24">
        <v>8843</v>
      </c>
      <c r="I61" s="22">
        <v>23</v>
      </c>
      <c r="J61" s="24">
        <v>24114</v>
      </c>
      <c r="K61" s="24">
        <v>14028</v>
      </c>
      <c r="L61" s="24">
        <v>13361</v>
      </c>
      <c r="M61" s="7">
        <v>19</v>
      </c>
      <c r="N61" s="9">
        <v>12790</v>
      </c>
      <c r="O61" s="12">
        <v>5287</v>
      </c>
      <c r="P61" s="12">
        <v>4395</v>
      </c>
      <c r="Q61" s="7">
        <v>48</v>
      </c>
      <c r="R61" s="12">
        <v>15105</v>
      </c>
      <c r="S61" s="12">
        <v>6886</v>
      </c>
      <c r="T61" s="12">
        <v>5921</v>
      </c>
      <c r="U61" s="7">
        <v>31</v>
      </c>
      <c r="V61" s="12">
        <v>812</v>
      </c>
      <c r="W61" s="12">
        <v>201</v>
      </c>
      <c r="X61" s="7">
        <v>22</v>
      </c>
      <c r="Y61" s="12">
        <v>1314</v>
      </c>
      <c r="Z61" s="12">
        <v>631</v>
      </c>
      <c r="AA61" s="7">
        <v>42</v>
      </c>
      <c r="AB61" s="12">
        <v>3141</v>
      </c>
      <c r="AC61" s="12">
        <v>584</v>
      </c>
      <c r="AD61" s="7">
        <v>100</v>
      </c>
      <c r="AE61" s="12">
        <v>306</v>
      </c>
      <c r="AF61" s="12">
        <v>153</v>
      </c>
      <c r="AG61" s="7">
        <v>19</v>
      </c>
      <c r="AH61" s="12">
        <v>3220.03</v>
      </c>
      <c r="AI61" s="12">
        <v>607.66263158000004</v>
      </c>
    </row>
    <row r="62" spans="1:35" x14ac:dyDescent="0.2">
      <c r="A62" s="48">
        <v>29</v>
      </c>
      <c r="B62" s="18">
        <v>13446</v>
      </c>
      <c r="C62" s="18">
        <v>5274</v>
      </c>
      <c r="D62" s="18">
        <v>3712</v>
      </c>
      <c r="E62" s="23">
        <v>14</v>
      </c>
      <c r="F62" s="25">
        <v>21023</v>
      </c>
      <c r="G62" s="25">
        <v>9524</v>
      </c>
      <c r="H62" s="25">
        <v>8869</v>
      </c>
      <c r="I62" s="23">
        <v>18</v>
      </c>
      <c r="J62" s="25">
        <v>19014</v>
      </c>
      <c r="K62" s="25">
        <v>9440</v>
      </c>
      <c r="L62" s="25">
        <v>8657</v>
      </c>
      <c r="M62" s="8">
        <v>55</v>
      </c>
      <c r="N62" s="10">
        <v>30520</v>
      </c>
      <c r="O62" s="13">
        <v>11649</v>
      </c>
      <c r="P62" s="13">
        <v>10748</v>
      </c>
      <c r="Q62" s="8">
        <v>38</v>
      </c>
      <c r="R62" s="13">
        <v>11857</v>
      </c>
      <c r="S62" s="13">
        <v>5626</v>
      </c>
      <c r="T62" s="13">
        <v>4319</v>
      </c>
      <c r="U62" s="8">
        <v>372</v>
      </c>
      <c r="V62" s="13">
        <v>1114</v>
      </c>
      <c r="W62" s="13">
        <v>531</v>
      </c>
      <c r="X62" s="8">
        <v>176</v>
      </c>
      <c r="Y62" s="13">
        <v>266</v>
      </c>
      <c r="Z62" s="13">
        <v>76</v>
      </c>
      <c r="AA62" s="8">
        <v>204</v>
      </c>
      <c r="AB62" s="13">
        <v>600</v>
      </c>
      <c r="AC62" s="13">
        <v>102</v>
      </c>
      <c r="AD62" s="8">
        <v>20</v>
      </c>
      <c r="AE62" s="13">
        <v>1459</v>
      </c>
      <c r="AF62" s="13">
        <v>514</v>
      </c>
      <c r="AG62" s="8">
        <v>22</v>
      </c>
      <c r="AH62" s="13">
        <v>787.5</v>
      </c>
      <c r="AI62" s="13">
        <v>83.701363635999996</v>
      </c>
    </row>
    <row r="63" spans="1:35" x14ac:dyDescent="0.2">
      <c r="A63" s="49">
        <v>42</v>
      </c>
      <c r="B63" s="19">
        <v>11606</v>
      </c>
      <c r="C63" s="19">
        <v>4729</v>
      </c>
      <c r="D63" s="19">
        <v>3513</v>
      </c>
      <c r="E63" s="22">
        <v>73</v>
      </c>
      <c r="F63" s="24">
        <v>14354</v>
      </c>
      <c r="G63" s="24">
        <v>8551</v>
      </c>
      <c r="H63" s="24">
        <v>7503</v>
      </c>
      <c r="I63" s="22">
        <v>14</v>
      </c>
      <c r="J63" s="24">
        <v>13914</v>
      </c>
      <c r="K63" s="24">
        <v>9129</v>
      </c>
      <c r="L63" s="24">
        <v>8621</v>
      </c>
      <c r="M63" s="7">
        <v>71</v>
      </c>
      <c r="N63" s="9">
        <v>15475</v>
      </c>
      <c r="O63" s="12">
        <v>9064</v>
      </c>
      <c r="P63" s="12">
        <v>6042</v>
      </c>
      <c r="Q63" s="7">
        <v>57</v>
      </c>
      <c r="R63" s="12">
        <v>21935</v>
      </c>
      <c r="S63" s="12">
        <v>10268</v>
      </c>
      <c r="T63" s="12">
        <v>9365</v>
      </c>
      <c r="U63" s="7">
        <v>111</v>
      </c>
      <c r="V63" s="12">
        <v>3452</v>
      </c>
      <c r="W63" s="12">
        <v>871</v>
      </c>
      <c r="X63" s="7">
        <v>188</v>
      </c>
      <c r="Y63" s="12">
        <v>748</v>
      </c>
      <c r="Z63" s="12">
        <v>183</v>
      </c>
      <c r="AA63" s="7">
        <v>75</v>
      </c>
      <c r="AB63" s="12">
        <v>564</v>
      </c>
      <c r="AC63" s="12">
        <v>109</v>
      </c>
      <c r="AD63" s="7">
        <v>291</v>
      </c>
      <c r="AE63" s="12">
        <v>396</v>
      </c>
      <c r="AF63" s="12">
        <v>105</v>
      </c>
      <c r="AG63" s="7">
        <v>87</v>
      </c>
      <c r="AH63" s="12">
        <v>2388.7595402000002</v>
      </c>
      <c r="AI63" s="12">
        <v>173.3016092</v>
      </c>
    </row>
    <row r="64" spans="1:35" x14ac:dyDescent="0.2">
      <c r="A64" s="48">
        <v>23</v>
      </c>
      <c r="B64" s="18">
        <v>11014</v>
      </c>
      <c r="C64" s="18">
        <v>4519</v>
      </c>
      <c r="D64" s="18">
        <v>3786</v>
      </c>
      <c r="E64" s="23">
        <v>86</v>
      </c>
      <c r="F64" s="25">
        <v>12231</v>
      </c>
      <c r="G64" s="25">
        <v>7357</v>
      </c>
      <c r="H64" s="25">
        <v>5904</v>
      </c>
      <c r="I64" s="23">
        <v>83</v>
      </c>
      <c r="J64" s="25">
        <v>18262</v>
      </c>
      <c r="K64" s="25">
        <v>8709</v>
      </c>
      <c r="L64" s="25">
        <v>7503</v>
      </c>
      <c r="M64" s="8">
        <v>19</v>
      </c>
      <c r="N64" s="10">
        <v>11579</v>
      </c>
      <c r="O64" s="13">
        <v>5281</v>
      </c>
      <c r="P64" s="13">
        <v>4258</v>
      </c>
      <c r="Q64" s="8">
        <v>73</v>
      </c>
      <c r="R64" s="13">
        <v>16177</v>
      </c>
      <c r="S64" s="13">
        <v>7262</v>
      </c>
      <c r="T64" s="13">
        <v>5935</v>
      </c>
      <c r="U64" s="8">
        <v>105</v>
      </c>
      <c r="V64" s="13">
        <v>371</v>
      </c>
      <c r="W64" s="13">
        <v>70</v>
      </c>
      <c r="X64" s="8">
        <v>151</v>
      </c>
      <c r="Y64" s="13">
        <v>634</v>
      </c>
      <c r="Z64" s="13">
        <v>467</v>
      </c>
      <c r="AA64" s="8">
        <v>13</v>
      </c>
      <c r="AB64" s="13">
        <v>2739</v>
      </c>
      <c r="AC64" s="13">
        <v>168</v>
      </c>
      <c r="AD64" s="8">
        <v>546</v>
      </c>
      <c r="AE64" s="13">
        <v>578</v>
      </c>
      <c r="AF64" s="13">
        <v>221</v>
      </c>
      <c r="AG64" s="8">
        <v>107</v>
      </c>
      <c r="AH64" s="13">
        <v>6765.8781307999998</v>
      </c>
      <c r="AI64" s="13">
        <v>386.33028037000003</v>
      </c>
    </row>
    <row r="65" spans="1:35" x14ac:dyDescent="0.2">
      <c r="A65" s="49">
        <v>15</v>
      </c>
      <c r="B65" s="19">
        <v>11154</v>
      </c>
      <c r="C65" s="19">
        <v>3888</v>
      </c>
      <c r="D65" s="19">
        <v>2982</v>
      </c>
      <c r="E65" s="22">
        <v>41</v>
      </c>
      <c r="F65" s="24">
        <v>10426</v>
      </c>
      <c r="G65" s="24">
        <v>5258</v>
      </c>
      <c r="H65" s="24">
        <v>4279</v>
      </c>
      <c r="I65" s="22">
        <v>68</v>
      </c>
      <c r="J65" s="24">
        <v>13155</v>
      </c>
      <c r="K65" s="24">
        <v>6802</v>
      </c>
      <c r="L65" s="24">
        <v>5874</v>
      </c>
      <c r="M65" s="7">
        <v>11</v>
      </c>
      <c r="N65" s="9">
        <v>19537</v>
      </c>
      <c r="O65" s="12">
        <v>6450</v>
      </c>
      <c r="P65" s="12">
        <v>5357</v>
      </c>
      <c r="Q65" s="7">
        <v>24</v>
      </c>
      <c r="R65" s="12">
        <v>10519</v>
      </c>
      <c r="S65" s="12">
        <v>5350</v>
      </c>
      <c r="T65" s="12">
        <v>4358</v>
      </c>
      <c r="U65" s="7">
        <v>272</v>
      </c>
      <c r="V65" s="12">
        <v>839</v>
      </c>
      <c r="W65" s="12">
        <v>173</v>
      </c>
      <c r="X65" s="7">
        <v>271</v>
      </c>
      <c r="Y65" s="12">
        <v>1708</v>
      </c>
      <c r="Z65" s="12">
        <v>407</v>
      </c>
      <c r="AA65" s="7">
        <v>15</v>
      </c>
      <c r="AB65" s="12">
        <v>2917</v>
      </c>
      <c r="AC65" s="12">
        <v>297</v>
      </c>
      <c r="AD65" s="7">
        <v>1605</v>
      </c>
      <c r="AE65" s="12">
        <v>756</v>
      </c>
      <c r="AF65" s="12">
        <v>496</v>
      </c>
      <c r="AG65" s="7">
        <v>103</v>
      </c>
      <c r="AH65" s="12">
        <v>8430.4478641000005</v>
      </c>
      <c r="AI65" s="12">
        <v>269.78466019000001</v>
      </c>
    </row>
    <row r="66" spans="1:35" x14ac:dyDescent="0.2">
      <c r="A66" s="48">
        <v>21</v>
      </c>
      <c r="B66" s="18">
        <v>13357</v>
      </c>
      <c r="C66" s="18">
        <v>5647</v>
      </c>
      <c r="D66" s="18">
        <v>4163</v>
      </c>
      <c r="E66" s="23">
        <v>33</v>
      </c>
      <c r="F66" s="25">
        <v>23328</v>
      </c>
      <c r="G66" s="25">
        <v>10909</v>
      </c>
      <c r="H66" s="25">
        <v>9446</v>
      </c>
      <c r="I66" s="23">
        <v>30</v>
      </c>
      <c r="J66" s="25">
        <v>10086</v>
      </c>
      <c r="K66" s="25">
        <v>5315</v>
      </c>
      <c r="L66" s="25">
        <v>4056</v>
      </c>
      <c r="M66" s="8">
        <v>12</v>
      </c>
      <c r="N66" s="10">
        <v>86178</v>
      </c>
      <c r="O66" s="13">
        <v>36561</v>
      </c>
      <c r="P66" s="13">
        <v>35454</v>
      </c>
      <c r="Q66" s="8">
        <v>14</v>
      </c>
      <c r="R66" s="13">
        <v>15610</v>
      </c>
      <c r="S66" s="13">
        <v>7218</v>
      </c>
      <c r="T66" s="13">
        <v>5225</v>
      </c>
      <c r="U66" s="8">
        <v>662</v>
      </c>
      <c r="V66" s="13">
        <v>611</v>
      </c>
      <c r="W66" s="13">
        <v>456</v>
      </c>
      <c r="X66" s="8">
        <v>12</v>
      </c>
      <c r="Y66" s="13">
        <v>1249</v>
      </c>
      <c r="Z66" s="13">
        <v>227</v>
      </c>
      <c r="AA66" s="8">
        <v>236</v>
      </c>
      <c r="AB66" s="13">
        <v>794</v>
      </c>
      <c r="AC66" s="13">
        <v>65</v>
      </c>
      <c r="AD66" s="8">
        <v>263</v>
      </c>
      <c r="AE66" s="13">
        <v>2125</v>
      </c>
      <c r="AF66" s="13">
        <v>691</v>
      </c>
      <c r="AG66" s="8">
        <v>25</v>
      </c>
      <c r="AH66" s="13">
        <v>739.92160000000001</v>
      </c>
      <c r="AI66" s="13">
        <v>216.76519999999999</v>
      </c>
    </row>
    <row r="67" spans="1:35" x14ac:dyDescent="0.2">
      <c r="A67" s="49">
        <v>23</v>
      </c>
      <c r="B67" s="19">
        <v>19027</v>
      </c>
      <c r="C67" s="19">
        <v>11061</v>
      </c>
      <c r="D67" s="19">
        <v>9526</v>
      </c>
      <c r="E67" s="22">
        <v>82</v>
      </c>
      <c r="F67" s="24">
        <v>13310</v>
      </c>
      <c r="G67" s="24">
        <v>7566</v>
      </c>
      <c r="H67" s="24">
        <v>6494</v>
      </c>
      <c r="I67" s="22">
        <v>45</v>
      </c>
      <c r="J67" s="24">
        <v>21974</v>
      </c>
      <c r="K67" s="24">
        <v>10533</v>
      </c>
      <c r="L67" s="24">
        <v>9612</v>
      </c>
      <c r="M67" s="7">
        <v>12</v>
      </c>
      <c r="N67" s="9">
        <v>43490</v>
      </c>
      <c r="O67" s="12">
        <v>16950</v>
      </c>
      <c r="P67" s="12">
        <v>15838</v>
      </c>
      <c r="Q67" s="7">
        <v>19</v>
      </c>
      <c r="R67" s="12">
        <v>39555</v>
      </c>
      <c r="S67" s="12">
        <v>16759</v>
      </c>
      <c r="T67" s="12">
        <v>15769</v>
      </c>
      <c r="U67" s="7">
        <v>484</v>
      </c>
      <c r="V67" s="12">
        <v>1341</v>
      </c>
      <c r="W67" s="12">
        <v>385</v>
      </c>
      <c r="X67" s="7">
        <v>3807</v>
      </c>
      <c r="Y67" s="12">
        <v>96</v>
      </c>
      <c r="Z67" s="12">
        <v>86</v>
      </c>
      <c r="AA67" s="7">
        <v>521</v>
      </c>
      <c r="AB67" s="12">
        <v>1457</v>
      </c>
      <c r="AC67" s="12">
        <v>157</v>
      </c>
      <c r="AD67" s="7">
        <v>451</v>
      </c>
      <c r="AE67" s="12">
        <v>2384</v>
      </c>
      <c r="AF67" s="12">
        <v>1335</v>
      </c>
      <c r="AG67" s="7">
        <v>48</v>
      </c>
      <c r="AH67" s="12">
        <v>456.16562499999998</v>
      </c>
      <c r="AI67" s="12">
        <v>52.018333333000001</v>
      </c>
    </row>
    <row r="68" spans="1:35" x14ac:dyDescent="0.2">
      <c r="A68" s="48">
        <v>34</v>
      </c>
      <c r="B68" s="18">
        <v>17390</v>
      </c>
      <c r="C68" s="18">
        <v>8174</v>
      </c>
      <c r="D68" s="18">
        <v>7380</v>
      </c>
      <c r="E68" s="23">
        <v>27</v>
      </c>
      <c r="F68" s="25">
        <v>10908</v>
      </c>
      <c r="G68" s="25">
        <v>5293</v>
      </c>
      <c r="H68" s="25">
        <v>4186</v>
      </c>
      <c r="I68" s="23">
        <v>99</v>
      </c>
      <c r="J68" s="25">
        <v>14648</v>
      </c>
      <c r="K68" s="25">
        <v>7523</v>
      </c>
      <c r="L68" s="25">
        <v>6365</v>
      </c>
      <c r="M68" s="8">
        <v>14</v>
      </c>
      <c r="N68" s="10">
        <v>40917</v>
      </c>
      <c r="O68" s="13">
        <v>18509</v>
      </c>
      <c r="P68" s="13">
        <v>17563</v>
      </c>
      <c r="Q68" s="8">
        <v>11</v>
      </c>
      <c r="R68" s="13">
        <v>45746</v>
      </c>
      <c r="S68" s="13">
        <v>19132</v>
      </c>
      <c r="T68" s="13">
        <v>18224</v>
      </c>
      <c r="U68" s="8">
        <v>264</v>
      </c>
      <c r="V68" s="13">
        <v>222</v>
      </c>
      <c r="W68" s="13">
        <v>69</v>
      </c>
      <c r="X68" s="8">
        <v>907</v>
      </c>
      <c r="Y68" s="13">
        <v>245</v>
      </c>
      <c r="Z68" s="13">
        <v>115</v>
      </c>
      <c r="AA68" s="8">
        <v>560</v>
      </c>
      <c r="AB68" s="13">
        <v>1820</v>
      </c>
      <c r="AC68" s="13">
        <v>396</v>
      </c>
      <c r="AD68" s="8">
        <v>2131</v>
      </c>
      <c r="AE68" s="13">
        <v>135</v>
      </c>
      <c r="AF68" s="13">
        <v>107</v>
      </c>
      <c r="AG68" s="8">
        <v>299</v>
      </c>
      <c r="AH68" s="13">
        <v>643.23367893</v>
      </c>
      <c r="AI68" s="13">
        <v>105.07869565</v>
      </c>
    </row>
    <row r="69" spans="1:35" x14ac:dyDescent="0.2">
      <c r="A69" s="49">
        <v>21</v>
      </c>
      <c r="B69" s="19">
        <v>17096</v>
      </c>
      <c r="C69" s="19">
        <v>7554</v>
      </c>
      <c r="D69" s="19">
        <v>6644</v>
      </c>
      <c r="E69" s="22">
        <v>12</v>
      </c>
      <c r="F69" s="24">
        <v>71409</v>
      </c>
      <c r="G69" s="24">
        <v>38080</v>
      </c>
      <c r="H69" s="24">
        <v>32803</v>
      </c>
      <c r="I69" s="22">
        <v>33</v>
      </c>
      <c r="J69" s="24">
        <v>10000</v>
      </c>
      <c r="K69" s="24">
        <v>5199</v>
      </c>
      <c r="L69" s="24">
        <v>3870</v>
      </c>
      <c r="M69" s="7">
        <v>19</v>
      </c>
      <c r="N69" s="9">
        <v>17588</v>
      </c>
      <c r="O69" s="12">
        <v>11442</v>
      </c>
      <c r="P69" s="12">
        <v>10614</v>
      </c>
      <c r="Q69" s="7">
        <v>21</v>
      </c>
      <c r="R69" s="12">
        <v>15553</v>
      </c>
      <c r="S69" s="12">
        <v>11099</v>
      </c>
      <c r="T69" s="12">
        <v>10385</v>
      </c>
      <c r="U69" s="7">
        <v>278</v>
      </c>
      <c r="V69" s="12">
        <v>2289</v>
      </c>
      <c r="W69" s="12">
        <v>845</v>
      </c>
      <c r="X69" s="7">
        <v>56</v>
      </c>
      <c r="Y69" s="12">
        <v>222</v>
      </c>
      <c r="Z69" s="12">
        <v>62</v>
      </c>
      <c r="AA69" s="7">
        <v>258</v>
      </c>
      <c r="AB69" s="12">
        <v>3555</v>
      </c>
      <c r="AC69" s="12">
        <v>399</v>
      </c>
      <c r="AD69" s="7">
        <v>53</v>
      </c>
      <c r="AE69" s="12">
        <v>85</v>
      </c>
      <c r="AF69" s="12">
        <v>63</v>
      </c>
      <c r="AG69" s="7">
        <v>16</v>
      </c>
      <c r="AH69" s="12">
        <v>4211.711875</v>
      </c>
      <c r="AI69" s="12">
        <v>327.46062499999999</v>
      </c>
    </row>
    <row r="70" spans="1:35" x14ac:dyDescent="0.2">
      <c r="A70" s="48">
        <v>52</v>
      </c>
      <c r="B70" s="18">
        <v>15778</v>
      </c>
      <c r="C70" s="18">
        <v>7075</v>
      </c>
      <c r="D70" s="18">
        <v>6003</v>
      </c>
      <c r="E70" s="23">
        <v>23</v>
      </c>
      <c r="F70" s="25">
        <v>44354</v>
      </c>
      <c r="G70" s="25">
        <v>16602</v>
      </c>
      <c r="H70" s="25">
        <v>15953</v>
      </c>
      <c r="I70" s="23">
        <v>17</v>
      </c>
      <c r="J70" s="25">
        <v>14481</v>
      </c>
      <c r="K70" s="25">
        <v>6402</v>
      </c>
      <c r="L70" s="25">
        <v>5573</v>
      </c>
      <c r="M70" s="8">
        <v>12</v>
      </c>
      <c r="N70" s="10">
        <v>11225</v>
      </c>
      <c r="O70" s="13">
        <v>7070</v>
      </c>
      <c r="P70" s="13">
        <v>6363</v>
      </c>
      <c r="Q70" s="8">
        <v>13</v>
      </c>
      <c r="R70" s="13">
        <v>13188</v>
      </c>
      <c r="S70" s="13">
        <v>7078</v>
      </c>
      <c r="T70" s="13">
        <v>6116</v>
      </c>
      <c r="U70" s="8">
        <v>978</v>
      </c>
      <c r="V70" s="13">
        <v>108</v>
      </c>
      <c r="W70" s="13">
        <v>60</v>
      </c>
      <c r="X70" s="8">
        <v>567</v>
      </c>
      <c r="Y70" s="13">
        <v>502</v>
      </c>
      <c r="Z70" s="13">
        <v>121</v>
      </c>
      <c r="AA70" s="8">
        <v>192</v>
      </c>
      <c r="AB70" s="13">
        <v>360</v>
      </c>
      <c r="AC70" s="13">
        <v>64</v>
      </c>
      <c r="AD70" s="8">
        <v>178</v>
      </c>
      <c r="AE70" s="13">
        <v>316</v>
      </c>
      <c r="AF70" s="13">
        <v>95</v>
      </c>
      <c r="AG70" s="8">
        <v>86</v>
      </c>
      <c r="AH70" s="13">
        <v>7290.2454650999998</v>
      </c>
      <c r="AI70" s="13">
        <v>693.52930232999995</v>
      </c>
    </row>
    <row r="71" spans="1:35" x14ac:dyDescent="0.2">
      <c r="A71" s="49">
        <v>37</v>
      </c>
      <c r="B71" s="19">
        <v>12785</v>
      </c>
      <c r="C71" s="19">
        <v>5831</v>
      </c>
      <c r="D71" s="19">
        <v>5007</v>
      </c>
      <c r="E71" s="22">
        <v>21</v>
      </c>
      <c r="F71" s="24">
        <v>33072</v>
      </c>
      <c r="G71" s="24">
        <v>19127</v>
      </c>
      <c r="H71" s="24">
        <v>18359</v>
      </c>
      <c r="I71" s="22">
        <v>23</v>
      </c>
      <c r="J71" s="24">
        <v>46087</v>
      </c>
      <c r="K71" s="24">
        <v>17278</v>
      </c>
      <c r="L71" s="24">
        <v>16114</v>
      </c>
      <c r="M71" s="7">
        <v>14</v>
      </c>
      <c r="N71" s="9">
        <v>7234</v>
      </c>
      <c r="O71" s="12">
        <v>5508</v>
      </c>
      <c r="P71" s="12">
        <v>5161</v>
      </c>
      <c r="Q71" s="7">
        <v>52</v>
      </c>
      <c r="R71" s="12">
        <v>19637</v>
      </c>
      <c r="S71" s="12">
        <v>10871</v>
      </c>
      <c r="T71" s="12">
        <v>10044</v>
      </c>
      <c r="U71" s="7">
        <v>1975</v>
      </c>
      <c r="V71" s="12">
        <v>195</v>
      </c>
      <c r="W71" s="12">
        <v>86</v>
      </c>
      <c r="X71" s="7">
        <v>143</v>
      </c>
      <c r="Y71" s="12">
        <v>696</v>
      </c>
      <c r="Z71" s="12">
        <v>618</v>
      </c>
      <c r="AA71" s="7">
        <v>82</v>
      </c>
      <c r="AB71" s="12">
        <v>5531</v>
      </c>
      <c r="AC71" s="12">
        <v>681</v>
      </c>
      <c r="AD71" s="7">
        <v>922</v>
      </c>
      <c r="AE71" s="12">
        <v>465</v>
      </c>
      <c r="AF71" s="12">
        <v>169</v>
      </c>
      <c r="AG71" s="7">
        <v>41</v>
      </c>
      <c r="AH71" s="12">
        <v>3569.2682927000001</v>
      </c>
      <c r="AI71" s="12">
        <v>1156.5665853999999</v>
      </c>
    </row>
    <row r="72" spans="1:35" x14ac:dyDescent="0.2">
      <c r="A72" s="48">
        <v>29</v>
      </c>
      <c r="B72" s="18">
        <v>9813</v>
      </c>
      <c r="C72" s="18">
        <v>4647</v>
      </c>
      <c r="D72" s="18">
        <v>3147</v>
      </c>
      <c r="E72" s="23">
        <v>15</v>
      </c>
      <c r="F72" s="25">
        <v>21053</v>
      </c>
      <c r="G72" s="25">
        <v>13062</v>
      </c>
      <c r="H72" s="25">
        <v>12216</v>
      </c>
      <c r="I72" s="23">
        <v>13</v>
      </c>
      <c r="J72" s="25">
        <v>42764</v>
      </c>
      <c r="K72" s="25">
        <v>18919</v>
      </c>
      <c r="L72" s="25">
        <v>17740</v>
      </c>
      <c r="M72" s="8">
        <v>66</v>
      </c>
      <c r="N72" s="10">
        <v>20138</v>
      </c>
      <c r="O72" s="13">
        <v>10673</v>
      </c>
      <c r="P72" s="13">
        <v>9795</v>
      </c>
      <c r="Q72" s="8">
        <v>63</v>
      </c>
      <c r="R72" s="13">
        <v>11357</v>
      </c>
      <c r="S72" s="13">
        <v>7208</v>
      </c>
      <c r="T72" s="13">
        <v>6174</v>
      </c>
      <c r="U72" s="8">
        <v>423</v>
      </c>
      <c r="V72" s="13">
        <v>232</v>
      </c>
      <c r="W72" s="13">
        <v>114</v>
      </c>
      <c r="X72" s="8">
        <v>16</v>
      </c>
      <c r="Y72" s="13">
        <v>298</v>
      </c>
      <c r="Z72" s="13">
        <v>119</v>
      </c>
      <c r="AA72" s="8">
        <v>726</v>
      </c>
      <c r="AB72" s="13">
        <v>583</v>
      </c>
      <c r="AC72" s="13">
        <v>74</v>
      </c>
      <c r="AD72" s="8">
        <v>29</v>
      </c>
      <c r="AE72" s="13">
        <v>963</v>
      </c>
      <c r="AF72" s="13">
        <v>358</v>
      </c>
      <c r="AG72" s="8">
        <v>466</v>
      </c>
      <c r="AH72" s="13">
        <v>1936.7346781000001</v>
      </c>
      <c r="AI72" s="13">
        <v>153.14293991</v>
      </c>
    </row>
    <row r="73" spans="1:35" x14ac:dyDescent="0.2">
      <c r="A73" s="49">
        <v>39</v>
      </c>
      <c r="B73" s="19">
        <v>18160</v>
      </c>
      <c r="C73" s="19">
        <v>8611</v>
      </c>
      <c r="D73" s="19">
        <v>7676</v>
      </c>
      <c r="E73" s="22">
        <v>15</v>
      </c>
      <c r="F73" s="24">
        <v>6950</v>
      </c>
      <c r="G73" s="24">
        <v>5542</v>
      </c>
      <c r="H73" s="24">
        <v>4701</v>
      </c>
      <c r="I73" s="22">
        <v>18</v>
      </c>
      <c r="J73" s="24">
        <v>15617</v>
      </c>
      <c r="K73" s="24">
        <v>11454</v>
      </c>
      <c r="L73" s="24">
        <v>10735</v>
      </c>
      <c r="M73" s="7">
        <v>55</v>
      </c>
      <c r="N73" s="9">
        <v>12373</v>
      </c>
      <c r="O73" s="12">
        <v>7649</v>
      </c>
      <c r="P73" s="12">
        <v>6250</v>
      </c>
      <c r="Q73" s="7">
        <v>30</v>
      </c>
      <c r="R73" s="12">
        <v>10064</v>
      </c>
      <c r="S73" s="12">
        <v>5107</v>
      </c>
      <c r="T73" s="12">
        <v>4319</v>
      </c>
      <c r="U73" s="7">
        <v>137</v>
      </c>
      <c r="V73" s="12">
        <v>737</v>
      </c>
      <c r="W73" s="12">
        <v>147</v>
      </c>
      <c r="X73" s="7">
        <v>57</v>
      </c>
      <c r="Y73" s="12">
        <v>292</v>
      </c>
      <c r="Z73" s="12">
        <v>127</v>
      </c>
      <c r="AA73" s="7">
        <v>181</v>
      </c>
      <c r="AB73" s="12">
        <v>810</v>
      </c>
      <c r="AC73" s="12">
        <v>97</v>
      </c>
      <c r="AD73" s="7">
        <v>47</v>
      </c>
      <c r="AE73" s="12">
        <v>1972</v>
      </c>
      <c r="AF73" s="12">
        <v>746</v>
      </c>
      <c r="AG73" s="7">
        <v>61</v>
      </c>
      <c r="AH73" s="12">
        <v>1392.9183607</v>
      </c>
      <c r="AI73" s="12">
        <v>280.51770492000003</v>
      </c>
    </row>
    <row r="74" spans="1:35" x14ac:dyDescent="0.2">
      <c r="A74" s="48">
        <v>109</v>
      </c>
      <c r="B74" s="18">
        <v>13920</v>
      </c>
      <c r="C74" s="18">
        <v>5957</v>
      </c>
      <c r="D74" s="18">
        <v>5061</v>
      </c>
      <c r="E74" s="23">
        <v>48</v>
      </c>
      <c r="F74" s="25">
        <v>15095</v>
      </c>
      <c r="G74" s="25">
        <v>10607</v>
      </c>
      <c r="H74" s="25">
        <v>9982</v>
      </c>
      <c r="I74" s="23">
        <v>17</v>
      </c>
      <c r="J74" s="25">
        <v>11470</v>
      </c>
      <c r="K74" s="25">
        <v>7414</v>
      </c>
      <c r="L74" s="25">
        <v>6650</v>
      </c>
      <c r="M74" s="8">
        <v>21</v>
      </c>
      <c r="N74" s="10">
        <v>8253</v>
      </c>
      <c r="O74" s="13">
        <v>5035</v>
      </c>
      <c r="P74" s="13">
        <v>4113</v>
      </c>
      <c r="Q74" s="8">
        <v>32</v>
      </c>
      <c r="R74" s="13">
        <v>13731</v>
      </c>
      <c r="S74" s="13">
        <v>8918</v>
      </c>
      <c r="T74" s="13">
        <v>7974</v>
      </c>
      <c r="U74" s="8">
        <v>32</v>
      </c>
      <c r="V74" s="13">
        <v>246</v>
      </c>
      <c r="W74" s="13">
        <v>40</v>
      </c>
      <c r="X74" s="8">
        <v>19</v>
      </c>
      <c r="Y74" s="13">
        <v>1451</v>
      </c>
      <c r="Z74" s="13">
        <v>930</v>
      </c>
      <c r="AA74" s="8">
        <v>80</v>
      </c>
      <c r="AB74" s="13">
        <v>1100</v>
      </c>
      <c r="AC74" s="13">
        <v>129</v>
      </c>
      <c r="AD74" s="8">
        <v>11</v>
      </c>
      <c r="AE74" s="13">
        <v>3047</v>
      </c>
      <c r="AF74" s="13">
        <v>2189</v>
      </c>
      <c r="AG74" s="8">
        <v>3198</v>
      </c>
      <c r="AH74" s="13">
        <v>2260.6833615</v>
      </c>
      <c r="AI74" s="13">
        <v>535.08149780999997</v>
      </c>
    </row>
    <row r="75" spans="1:35" x14ac:dyDescent="0.2">
      <c r="A75" s="49">
        <v>38</v>
      </c>
      <c r="B75" s="19">
        <v>9533</v>
      </c>
      <c r="C75" s="19">
        <v>4374</v>
      </c>
      <c r="D75" s="19">
        <v>3145</v>
      </c>
      <c r="E75" s="22">
        <v>67</v>
      </c>
      <c r="F75" s="24">
        <v>11609</v>
      </c>
      <c r="G75" s="24">
        <v>7481</v>
      </c>
      <c r="H75" s="24">
        <v>6846</v>
      </c>
      <c r="I75" s="22">
        <v>15</v>
      </c>
      <c r="J75" s="24">
        <v>7850</v>
      </c>
      <c r="K75" s="24">
        <v>5540</v>
      </c>
      <c r="L75" s="24">
        <v>4598</v>
      </c>
      <c r="M75" s="7">
        <v>25</v>
      </c>
      <c r="N75" s="9">
        <v>17009</v>
      </c>
      <c r="O75" s="12">
        <v>9713</v>
      </c>
      <c r="P75" s="12">
        <v>7553</v>
      </c>
      <c r="Q75" s="7">
        <v>27</v>
      </c>
      <c r="R75" s="12">
        <v>11027</v>
      </c>
      <c r="S75" s="12">
        <v>5784</v>
      </c>
      <c r="T75" s="12">
        <v>4946</v>
      </c>
      <c r="U75" s="7">
        <v>69</v>
      </c>
      <c r="V75" s="12">
        <v>96</v>
      </c>
      <c r="W75" s="12">
        <v>78</v>
      </c>
      <c r="X75" s="7">
        <v>322</v>
      </c>
      <c r="Y75" s="12">
        <v>432</v>
      </c>
      <c r="Z75" s="12">
        <v>76</v>
      </c>
      <c r="AA75" s="7">
        <v>11</v>
      </c>
      <c r="AB75" s="12">
        <v>1407</v>
      </c>
      <c r="AC75" s="12">
        <v>179</v>
      </c>
      <c r="AD75" s="7">
        <v>43</v>
      </c>
      <c r="AE75" s="12">
        <v>324</v>
      </c>
      <c r="AF75" s="12">
        <v>158</v>
      </c>
      <c r="AG75" s="7">
        <v>30</v>
      </c>
      <c r="AH75" s="12">
        <v>1086.1826667</v>
      </c>
      <c r="AI75" s="12">
        <v>193.69933333</v>
      </c>
    </row>
    <row r="76" spans="1:35" x14ac:dyDescent="0.2">
      <c r="A76" s="48">
        <v>20</v>
      </c>
      <c r="B76" s="18">
        <v>10513</v>
      </c>
      <c r="C76" s="18">
        <v>5122</v>
      </c>
      <c r="D76" s="18">
        <v>4392</v>
      </c>
      <c r="E76" s="23">
        <v>30</v>
      </c>
      <c r="F76" s="25">
        <v>8760</v>
      </c>
      <c r="G76" s="25">
        <v>5043</v>
      </c>
      <c r="H76" s="25">
        <v>4127</v>
      </c>
      <c r="I76" s="23">
        <v>51</v>
      </c>
      <c r="J76" s="25">
        <v>18598</v>
      </c>
      <c r="K76" s="25">
        <v>10790</v>
      </c>
      <c r="L76" s="25">
        <v>9720</v>
      </c>
      <c r="M76" s="8">
        <v>44</v>
      </c>
      <c r="N76" s="10">
        <v>11420</v>
      </c>
      <c r="O76" s="13">
        <v>5857</v>
      </c>
      <c r="P76" s="13">
        <v>4983</v>
      </c>
      <c r="Q76" s="8">
        <v>27</v>
      </c>
      <c r="R76" s="13">
        <v>10208</v>
      </c>
      <c r="S76" s="13">
        <v>4240</v>
      </c>
      <c r="T76" s="13">
        <v>3228</v>
      </c>
      <c r="U76" s="8">
        <v>23</v>
      </c>
      <c r="V76" s="13">
        <v>590</v>
      </c>
      <c r="W76" s="13">
        <v>123</v>
      </c>
      <c r="X76" s="8">
        <v>401</v>
      </c>
      <c r="Y76" s="13">
        <v>557</v>
      </c>
      <c r="Z76" s="13">
        <v>183</v>
      </c>
      <c r="AA76" s="8">
        <v>97</v>
      </c>
      <c r="AB76" s="13">
        <v>642</v>
      </c>
      <c r="AC76" s="13">
        <v>102</v>
      </c>
      <c r="AD76" s="8">
        <v>705</v>
      </c>
      <c r="AE76" s="13">
        <v>326</v>
      </c>
      <c r="AF76" s="13">
        <v>152</v>
      </c>
      <c r="AG76" s="8">
        <v>392</v>
      </c>
      <c r="AH76" s="13">
        <v>309.3752551</v>
      </c>
      <c r="AI76" s="13">
        <v>75.072551020000006</v>
      </c>
    </row>
    <row r="77" spans="1:35" x14ac:dyDescent="0.2">
      <c r="A77" s="49">
        <v>11</v>
      </c>
      <c r="B77" s="19">
        <v>10757</v>
      </c>
      <c r="C77" s="19">
        <v>3684</v>
      </c>
      <c r="D77" s="19">
        <v>3075</v>
      </c>
      <c r="E77" s="22">
        <v>12</v>
      </c>
      <c r="F77" s="24">
        <v>12444</v>
      </c>
      <c r="G77" s="24">
        <v>6574</v>
      </c>
      <c r="H77" s="24">
        <v>5713</v>
      </c>
      <c r="I77" s="22">
        <v>84</v>
      </c>
      <c r="J77" s="24">
        <v>11533</v>
      </c>
      <c r="K77" s="24">
        <v>7137</v>
      </c>
      <c r="L77" s="24">
        <v>6386</v>
      </c>
      <c r="M77" s="7">
        <v>17</v>
      </c>
      <c r="N77" s="9">
        <v>9669</v>
      </c>
      <c r="O77" s="12">
        <v>4246</v>
      </c>
      <c r="P77" s="12">
        <v>3182</v>
      </c>
      <c r="Q77" s="7">
        <v>40</v>
      </c>
      <c r="R77" s="12">
        <v>12186</v>
      </c>
      <c r="S77" s="12">
        <v>5622</v>
      </c>
      <c r="T77" s="12">
        <v>4621</v>
      </c>
      <c r="U77" s="7">
        <v>17</v>
      </c>
      <c r="V77" s="12">
        <v>2823</v>
      </c>
      <c r="W77" s="12">
        <v>654</v>
      </c>
      <c r="X77" s="7">
        <v>688</v>
      </c>
      <c r="Y77" s="12">
        <v>781</v>
      </c>
      <c r="Z77" s="12">
        <v>474</v>
      </c>
      <c r="AA77" s="7">
        <v>205</v>
      </c>
      <c r="AB77" s="12">
        <v>819</v>
      </c>
      <c r="AC77" s="12">
        <v>65</v>
      </c>
      <c r="AD77" s="7">
        <v>49</v>
      </c>
      <c r="AE77" s="12">
        <v>2806</v>
      </c>
      <c r="AF77" s="12">
        <v>1652</v>
      </c>
      <c r="AG77" s="7">
        <v>2151</v>
      </c>
      <c r="AH77" s="12">
        <v>944.94103672999995</v>
      </c>
      <c r="AI77" s="12">
        <v>157.29208274999999</v>
      </c>
    </row>
    <row r="78" spans="1:35" x14ac:dyDescent="0.2">
      <c r="A78" s="48">
        <v>22</v>
      </c>
      <c r="B78" s="18">
        <v>35612</v>
      </c>
      <c r="C78" s="18">
        <v>13511</v>
      </c>
      <c r="D78" s="18">
        <v>12849</v>
      </c>
      <c r="E78" s="23">
        <v>12</v>
      </c>
      <c r="F78" s="25">
        <v>8284</v>
      </c>
      <c r="G78" s="25">
        <v>4327</v>
      </c>
      <c r="H78" s="25">
        <v>2943</v>
      </c>
      <c r="I78" s="23">
        <v>14</v>
      </c>
      <c r="J78" s="25">
        <v>9914</v>
      </c>
      <c r="K78" s="25">
        <v>4974</v>
      </c>
      <c r="L78" s="25">
        <v>4303</v>
      </c>
      <c r="M78" s="8">
        <v>26</v>
      </c>
      <c r="N78" s="10">
        <v>10729</v>
      </c>
      <c r="O78" s="13">
        <v>5436</v>
      </c>
      <c r="P78" s="13">
        <v>4643</v>
      </c>
      <c r="Q78" s="8">
        <v>13</v>
      </c>
      <c r="R78" s="13">
        <v>12218</v>
      </c>
      <c r="S78" s="13">
        <v>4711</v>
      </c>
      <c r="T78" s="13">
        <v>3458</v>
      </c>
      <c r="U78" s="8">
        <v>45</v>
      </c>
      <c r="V78" s="13">
        <v>3371</v>
      </c>
      <c r="W78" s="13">
        <v>977</v>
      </c>
      <c r="X78" s="8">
        <v>71</v>
      </c>
      <c r="Y78" s="13">
        <v>2384</v>
      </c>
      <c r="Z78" s="13">
        <v>700</v>
      </c>
      <c r="AA78" s="8">
        <v>183</v>
      </c>
      <c r="AB78" s="13">
        <v>2155</v>
      </c>
      <c r="AC78" s="13">
        <v>157</v>
      </c>
      <c r="AD78" s="8">
        <v>355</v>
      </c>
      <c r="AE78" s="13">
        <v>905</v>
      </c>
      <c r="AF78" s="13">
        <v>238</v>
      </c>
      <c r="AG78" s="8">
        <v>401</v>
      </c>
      <c r="AH78" s="13">
        <v>2246.1407232000001</v>
      </c>
      <c r="AI78" s="13">
        <v>340.51695761000002</v>
      </c>
    </row>
    <row r="79" spans="1:35" x14ac:dyDescent="0.2">
      <c r="A79" s="49">
        <v>23</v>
      </c>
      <c r="B79" s="19">
        <v>19868</v>
      </c>
      <c r="C79" s="19">
        <v>11052</v>
      </c>
      <c r="D79" s="19">
        <v>9875</v>
      </c>
      <c r="E79" s="22">
        <v>18</v>
      </c>
      <c r="F79" s="24">
        <v>12585</v>
      </c>
      <c r="G79" s="24">
        <v>9220</v>
      </c>
      <c r="H79" s="24">
        <v>8212</v>
      </c>
      <c r="I79" s="22">
        <v>11</v>
      </c>
      <c r="J79" s="24">
        <v>6322</v>
      </c>
      <c r="K79" s="24">
        <v>4271</v>
      </c>
      <c r="L79" s="24">
        <v>2996</v>
      </c>
      <c r="M79" s="7">
        <v>15</v>
      </c>
      <c r="N79" s="9">
        <v>11659</v>
      </c>
      <c r="O79" s="12">
        <v>4579</v>
      </c>
      <c r="P79" s="12">
        <v>3610</v>
      </c>
      <c r="Q79" s="7">
        <v>11</v>
      </c>
      <c r="R79" s="12">
        <v>23595</v>
      </c>
      <c r="S79" s="12">
        <v>13405</v>
      </c>
      <c r="T79" s="12">
        <v>12665</v>
      </c>
      <c r="U79" s="7">
        <v>77</v>
      </c>
      <c r="V79" s="12">
        <v>413</v>
      </c>
      <c r="W79" s="12">
        <v>78</v>
      </c>
      <c r="X79" s="7">
        <v>137</v>
      </c>
      <c r="Y79" s="12">
        <v>1946</v>
      </c>
      <c r="Z79" s="12">
        <v>801</v>
      </c>
      <c r="AA79" s="7">
        <v>233</v>
      </c>
      <c r="AB79" s="12">
        <v>3817</v>
      </c>
      <c r="AC79" s="12">
        <v>390</v>
      </c>
      <c r="AD79" s="7">
        <v>182</v>
      </c>
      <c r="AE79" s="12">
        <v>1327</v>
      </c>
      <c r="AF79" s="12">
        <v>401</v>
      </c>
      <c r="AG79" s="7">
        <v>36</v>
      </c>
      <c r="AH79" s="12">
        <v>3508.57</v>
      </c>
      <c r="AI79" s="12">
        <v>494.59305555999998</v>
      </c>
    </row>
    <row r="80" spans="1:35" x14ac:dyDescent="0.2">
      <c r="A80" s="48">
        <v>21</v>
      </c>
      <c r="B80" s="18">
        <v>10360</v>
      </c>
      <c r="C80" s="18">
        <v>6545</v>
      </c>
      <c r="D80" s="18">
        <v>5638</v>
      </c>
      <c r="E80" s="23">
        <v>46</v>
      </c>
      <c r="F80" s="25">
        <v>10019</v>
      </c>
      <c r="G80" s="25">
        <v>6094</v>
      </c>
      <c r="H80" s="25">
        <v>5131</v>
      </c>
      <c r="I80" s="23">
        <v>34</v>
      </c>
      <c r="J80" s="25">
        <v>13698</v>
      </c>
      <c r="K80" s="25">
        <v>8871</v>
      </c>
      <c r="L80" s="25">
        <v>7773</v>
      </c>
      <c r="M80" s="8">
        <v>17</v>
      </c>
      <c r="N80" s="10">
        <v>25664</v>
      </c>
      <c r="O80" s="13">
        <v>12762</v>
      </c>
      <c r="P80" s="13">
        <v>12052</v>
      </c>
      <c r="Q80" s="8">
        <v>12</v>
      </c>
      <c r="R80" s="13">
        <v>56245</v>
      </c>
      <c r="S80" s="13">
        <v>18108</v>
      </c>
      <c r="T80" s="13">
        <v>17174</v>
      </c>
      <c r="U80" s="8">
        <v>125</v>
      </c>
      <c r="V80" s="13">
        <v>918</v>
      </c>
      <c r="W80" s="13">
        <v>191</v>
      </c>
      <c r="X80" s="8">
        <v>358</v>
      </c>
      <c r="Y80" s="13">
        <v>80</v>
      </c>
      <c r="Z80" s="13">
        <v>65</v>
      </c>
      <c r="AA80" s="8">
        <v>119</v>
      </c>
      <c r="AB80" s="13">
        <v>4039</v>
      </c>
      <c r="AC80" s="13">
        <v>384</v>
      </c>
      <c r="AD80" s="8">
        <v>1064</v>
      </c>
      <c r="AE80" s="13">
        <v>1914</v>
      </c>
      <c r="AF80" s="13">
        <v>744</v>
      </c>
      <c r="AG80" s="8">
        <v>1986</v>
      </c>
      <c r="AH80" s="13">
        <v>4018.8123716</v>
      </c>
      <c r="AI80" s="13">
        <v>233.21722557999999</v>
      </c>
    </row>
    <row r="81" spans="1:35" x14ac:dyDescent="0.2">
      <c r="A81" s="49">
        <v>42</v>
      </c>
      <c r="B81" s="19">
        <v>15764</v>
      </c>
      <c r="C81" s="19">
        <v>8421</v>
      </c>
      <c r="D81" s="19">
        <v>7884</v>
      </c>
      <c r="E81" s="22">
        <v>39</v>
      </c>
      <c r="F81" s="24">
        <v>6747</v>
      </c>
      <c r="G81" s="24">
        <v>4483</v>
      </c>
      <c r="H81" s="24">
        <v>2956</v>
      </c>
      <c r="I81" s="22">
        <v>48</v>
      </c>
      <c r="J81" s="24">
        <v>10679</v>
      </c>
      <c r="K81" s="24">
        <v>5942</v>
      </c>
      <c r="L81" s="24">
        <v>4964</v>
      </c>
      <c r="M81" s="7">
        <v>11</v>
      </c>
      <c r="N81" s="9">
        <v>91311</v>
      </c>
      <c r="O81" s="12">
        <v>38036</v>
      </c>
      <c r="P81" s="12">
        <v>36829</v>
      </c>
      <c r="Q81" s="7">
        <v>17</v>
      </c>
      <c r="R81" s="12">
        <v>16323</v>
      </c>
      <c r="S81" s="12">
        <v>8017</v>
      </c>
      <c r="T81" s="12">
        <v>7059</v>
      </c>
      <c r="U81" s="7">
        <v>213</v>
      </c>
      <c r="V81" s="12">
        <v>1822</v>
      </c>
      <c r="W81" s="12">
        <v>501</v>
      </c>
      <c r="X81" s="7">
        <v>1105</v>
      </c>
      <c r="Y81" s="12">
        <v>120</v>
      </c>
      <c r="Z81" s="12">
        <v>86</v>
      </c>
      <c r="AA81" s="7">
        <v>117</v>
      </c>
      <c r="AB81" s="12">
        <v>473</v>
      </c>
      <c r="AC81" s="12">
        <v>64</v>
      </c>
      <c r="AD81" s="7">
        <v>85</v>
      </c>
      <c r="AE81" s="12">
        <v>1750</v>
      </c>
      <c r="AF81" s="12">
        <v>479</v>
      </c>
      <c r="AG81" s="7">
        <v>165</v>
      </c>
      <c r="AH81" s="12">
        <v>1035.0825454999999</v>
      </c>
      <c r="AI81" s="12">
        <v>195.76309090999999</v>
      </c>
    </row>
    <row r="82" spans="1:35" x14ac:dyDescent="0.2">
      <c r="A82" s="48">
        <v>83</v>
      </c>
      <c r="B82" s="18">
        <v>11380</v>
      </c>
      <c r="C82" s="18">
        <v>5968</v>
      </c>
      <c r="D82" s="18">
        <v>5264</v>
      </c>
      <c r="E82" s="23">
        <v>55</v>
      </c>
      <c r="F82" s="25">
        <v>8604</v>
      </c>
      <c r="G82" s="25">
        <v>5424</v>
      </c>
      <c r="H82" s="25">
        <v>4311</v>
      </c>
      <c r="I82" s="23">
        <v>26</v>
      </c>
      <c r="J82" s="25">
        <v>7194</v>
      </c>
      <c r="K82" s="25">
        <v>4441</v>
      </c>
      <c r="L82" s="25">
        <v>2745</v>
      </c>
      <c r="M82" s="8">
        <v>15</v>
      </c>
      <c r="N82" s="10">
        <v>66849</v>
      </c>
      <c r="O82" s="13">
        <v>19368</v>
      </c>
      <c r="P82" s="13">
        <v>18399</v>
      </c>
      <c r="Q82" s="8">
        <v>14</v>
      </c>
      <c r="R82" s="13">
        <v>21109</v>
      </c>
      <c r="S82" s="13">
        <v>12394</v>
      </c>
      <c r="T82" s="13">
        <v>11497</v>
      </c>
      <c r="U82" s="8">
        <v>93</v>
      </c>
      <c r="V82" s="13">
        <v>2583</v>
      </c>
      <c r="W82" s="13">
        <v>443</v>
      </c>
      <c r="X82" s="8">
        <v>455</v>
      </c>
      <c r="Y82" s="13">
        <v>173</v>
      </c>
      <c r="Z82" s="13">
        <v>115</v>
      </c>
      <c r="AA82" s="8">
        <v>143</v>
      </c>
      <c r="AB82" s="13">
        <v>196</v>
      </c>
      <c r="AC82" s="13">
        <v>58</v>
      </c>
      <c r="AD82" s="8">
        <v>796</v>
      </c>
      <c r="AE82" s="13">
        <v>339</v>
      </c>
      <c r="AF82" s="13">
        <v>104</v>
      </c>
      <c r="AG82" s="8">
        <v>400</v>
      </c>
      <c r="AH82" s="13">
        <v>8875.2460250000004</v>
      </c>
      <c r="AI82" s="13">
        <v>944.97492499999998</v>
      </c>
    </row>
    <row r="83" spans="1:35" x14ac:dyDescent="0.2">
      <c r="A83" s="49">
        <v>29</v>
      </c>
      <c r="B83" s="19">
        <v>7444</v>
      </c>
      <c r="C83" s="19">
        <v>4082</v>
      </c>
      <c r="D83" s="19">
        <v>3154</v>
      </c>
      <c r="E83" s="22">
        <v>16</v>
      </c>
      <c r="F83" s="24">
        <v>13915</v>
      </c>
      <c r="G83" s="24">
        <v>4093</v>
      </c>
      <c r="H83" s="24">
        <v>3235</v>
      </c>
      <c r="I83" s="22">
        <v>36</v>
      </c>
      <c r="J83" s="24">
        <v>9860</v>
      </c>
      <c r="K83" s="24">
        <v>5460</v>
      </c>
      <c r="L83" s="24">
        <v>4235</v>
      </c>
      <c r="M83" s="7">
        <v>19</v>
      </c>
      <c r="N83" s="9">
        <v>14353</v>
      </c>
      <c r="O83" s="12">
        <v>8269</v>
      </c>
      <c r="P83" s="12">
        <v>7568</v>
      </c>
      <c r="Q83" s="7">
        <v>60</v>
      </c>
      <c r="R83" s="12">
        <v>15196</v>
      </c>
      <c r="S83" s="12">
        <v>7533</v>
      </c>
      <c r="T83" s="12">
        <v>6151</v>
      </c>
      <c r="U83" s="7">
        <v>14</v>
      </c>
      <c r="V83" s="12">
        <v>283</v>
      </c>
      <c r="W83" s="12">
        <v>75</v>
      </c>
      <c r="X83" s="7">
        <v>41</v>
      </c>
      <c r="Y83" s="12">
        <v>219</v>
      </c>
      <c r="Z83" s="12">
        <v>157</v>
      </c>
      <c r="AA83" s="7">
        <v>1807</v>
      </c>
      <c r="AB83" s="12">
        <v>69</v>
      </c>
      <c r="AC83" s="12">
        <v>75</v>
      </c>
      <c r="AD83" s="7">
        <v>3552</v>
      </c>
      <c r="AE83" s="12">
        <v>618</v>
      </c>
      <c r="AF83" s="12">
        <v>222</v>
      </c>
      <c r="AG83" s="7">
        <v>6774</v>
      </c>
      <c r="AH83" s="12">
        <v>220.86770888999999</v>
      </c>
      <c r="AI83" s="12">
        <v>79.549769707999999</v>
      </c>
    </row>
    <row r="84" spans="1:35" x14ac:dyDescent="0.2">
      <c r="A84" s="48">
        <v>14</v>
      </c>
      <c r="B84" s="18">
        <v>10645</v>
      </c>
      <c r="C84" s="18">
        <v>5513</v>
      </c>
      <c r="D84" s="18">
        <v>4547</v>
      </c>
      <c r="E84" s="23">
        <v>12</v>
      </c>
      <c r="F84" s="25">
        <v>28929</v>
      </c>
      <c r="G84" s="25">
        <v>13445</v>
      </c>
      <c r="H84" s="25">
        <v>13253</v>
      </c>
      <c r="I84" s="23">
        <v>11</v>
      </c>
      <c r="J84" s="25">
        <v>25321</v>
      </c>
      <c r="K84" s="25">
        <v>13034</v>
      </c>
      <c r="L84" s="25">
        <v>12471</v>
      </c>
      <c r="M84" s="8">
        <v>60</v>
      </c>
      <c r="N84" s="10">
        <v>15739</v>
      </c>
      <c r="O84" s="13">
        <v>7263</v>
      </c>
      <c r="P84" s="13">
        <v>6378</v>
      </c>
      <c r="Q84" s="8">
        <v>25</v>
      </c>
      <c r="R84" s="13">
        <v>17541</v>
      </c>
      <c r="S84" s="13">
        <v>6508</v>
      </c>
      <c r="T84" s="13">
        <v>5464</v>
      </c>
      <c r="U84" s="8">
        <v>54</v>
      </c>
      <c r="V84" s="13">
        <v>2489</v>
      </c>
      <c r="W84" s="13">
        <v>950</v>
      </c>
      <c r="X84" s="8">
        <v>114</v>
      </c>
      <c r="Y84" s="13">
        <v>246</v>
      </c>
      <c r="Z84" s="13">
        <v>73</v>
      </c>
      <c r="AA84" s="8">
        <v>2689</v>
      </c>
      <c r="AB84" s="13">
        <v>107</v>
      </c>
      <c r="AC84" s="13">
        <v>99</v>
      </c>
      <c r="AD84" s="8">
        <v>2271</v>
      </c>
      <c r="AE84" s="13">
        <v>1368</v>
      </c>
      <c r="AF84" s="13">
        <v>497</v>
      </c>
      <c r="AG84" s="8">
        <v>19</v>
      </c>
      <c r="AH84" s="13">
        <v>310.99736841999999</v>
      </c>
      <c r="AI84" s="13">
        <v>105.73526316</v>
      </c>
    </row>
    <row r="85" spans="1:35" x14ac:dyDescent="0.2">
      <c r="A85" s="49">
        <v>18</v>
      </c>
      <c r="B85" s="19">
        <v>7478</v>
      </c>
      <c r="C85" s="19">
        <v>3536</v>
      </c>
      <c r="D85" s="19">
        <v>2977</v>
      </c>
      <c r="E85" s="22">
        <v>22</v>
      </c>
      <c r="F85" s="24">
        <v>48886</v>
      </c>
      <c r="G85" s="24">
        <v>18979</v>
      </c>
      <c r="H85" s="24">
        <v>16403</v>
      </c>
      <c r="I85" s="22">
        <v>12</v>
      </c>
      <c r="J85" s="24">
        <v>10908</v>
      </c>
      <c r="K85" s="24">
        <v>6929</v>
      </c>
      <c r="L85" s="24">
        <v>6339</v>
      </c>
      <c r="M85" s="7">
        <v>21</v>
      </c>
      <c r="N85" s="9">
        <v>13338</v>
      </c>
      <c r="O85" s="12">
        <v>6338</v>
      </c>
      <c r="P85" s="12">
        <v>5590</v>
      </c>
      <c r="Q85" s="7">
        <v>18</v>
      </c>
      <c r="R85" s="12">
        <v>11471</v>
      </c>
      <c r="S85" s="12">
        <v>4664</v>
      </c>
      <c r="T85" s="12">
        <v>3292</v>
      </c>
      <c r="U85" s="7">
        <v>136</v>
      </c>
      <c r="V85" s="12">
        <v>130</v>
      </c>
      <c r="W85" s="12">
        <v>65</v>
      </c>
      <c r="X85" s="7">
        <v>777</v>
      </c>
      <c r="Y85" s="12">
        <v>404</v>
      </c>
      <c r="Z85" s="12">
        <v>126</v>
      </c>
      <c r="AA85" s="7">
        <v>2297</v>
      </c>
      <c r="AB85" s="12">
        <v>140</v>
      </c>
      <c r="AC85" s="12">
        <v>131</v>
      </c>
      <c r="AD85" s="7">
        <v>51</v>
      </c>
      <c r="AE85" s="12">
        <v>2419</v>
      </c>
      <c r="AF85" s="12">
        <v>682</v>
      </c>
      <c r="AG85" s="7">
        <v>21</v>
      </c>
      <c r="AH85" s="12">
        <v>594.34523809999996</v>
      </c>
      <c r="AI85" s="12">
        <v>78.739999999999995</v>
      </c>
    </row>
    <row r="86" spans="1:35" x14ac:dyDescent="0.2">
      <c r="A86" s="48">
        <v>37</v>
      </c>
      <c r="B86" s="18">
        <v>13534</v>
      </c>
      <c r="C86" s="18">
        <v>7269</v>
      </c>
      <c r="D86" s="18">
        <v>6543</v>
      </c>
      <c r="E86" s="23">
        <v>12</v>
      </c>
      <c r="F86" s="25">
        <v>43902</v>
      </c>
      <c r="G86" s="25">
        <v>12573</v>
      </c>
      <c r="H86" s="25">
        <v>9983</v>
      </c>
      <c r="I86" s="23">
        <v>19</v>
      </c>
      <c r="J86" s="25">
        <v>55713</v>
      </c>
      <c r="K86" s="25">
        <v>19975</v>
      </c>
      <c r="L86" s="25">
        <v>18923</v>
      </c>
      <c r="M86" s="8">
        <v>13</v>
      </c>
      <c r="N86" s="10">
        <v>12706</v>
      </c>
      <c r="O86" s="13">
        <v>4577</v>
      </c>
      <c r="P86" s="13">
        <v>3163</v>
      </c>
      <c r="Q86" s="8">
        <v>25</v>
      </c>
      <c r="R86" s="13">
        <v>22365</v>
      </c>
      <c r="S86" s="13">
        <v>8877</v>
      </c>
      <c r="T86" s="13">
        <v>8083</v>
      </c>
      <c r="U86" s="8">
        <v>18</v>
      </c>
      <c r="V86" s="13">
        <v>582</v>
      </c>
      <c r="W86" s="13">
        <v>97</v>
      </c>
      <c r="X86" s="8">
        <v>27</v>
      </c>
      <c r="Y86" s="13">
        <v>910</v>
      </c>
      <c r="Z86" s="13">
        <v>374</v>
      </c>
      <c r="AA86" s="8">
        <v>957</v>
      </c>
      <c r="AB86" s="13">
        <v>201</v>
      </c>
      <c r="AC86" s="13">
        <v>179</v>
      </c>
      <c r="AD86" s="8">
        <v>121</v>
      </c>
      <c r="AE86" s="13">
        <v>258</v>
      </c>
      <c r="AF86" s="13">
        <v>103</v>
      </c>
      <c r="AG86" s="8">
        <v>147</v>
      </c>
      <c r="AH86" s="13">
        <v>323.30102040999998</v>
      </c>
      <c r="AI86" s="13">
        <v>73.865510204000003</v>
      </c>
    </row>
    <row r="87" spans="1:35" x14ac:dyDescent="0.2">
      <c r="A87" s="49">
        <v>45</v>
      </c>
      <c r="B87" s="19">
        <v>9785</v>
      </c>
      <c r="C87" s="19">
        <v>5073</v>
      </c>
      <c r="D87" s="19">
        <v>4200</v>
      </c>
      <c r="E87" s="22">
        <v>19</v>
      </c>
      <c r="F87" s="24">
        <v>13245</v>
      </c>
      <c r="G87" s="24">
        <v>8665</v>
      </c>
      <c r="H87" s="24">
        <v>8424</v>
      </c>
      <c r="I87" s="22">
        <v>19</v>
      </c>
      <c r="J87" s="24">
        <v>13665</v>
      </c>
      <c r="K87" s="24">
        <v>8079</v>
      </c>
      <c r="L87" s="24">
        <v>7458</v>
      </c>
      <c r="M87" s="7">
        <v>13</v>
      </c>
      <c r="N87" s="9">
        <v>17751</v>
      </c>
      <c r="O87" s="12">
        <v>8695</v>
      </c>
      <c r="P87" s="12">
        <v>7765</v>
      </c>
      <c r="Q87" s="7">
        <v>88</v>
      </c>
      <c r="R87" s="12">
        <v>13062</v>
      </c>
      <c r="S87" s="12">
        <v>5720</v>
      </c>
      <c r="T87" s="12">
        <v>4512</v>
      </c>
      <c r="U87" s="7">
        <v>50</v>
      </c>
      <c r="V87" s="12">
        <v>1107</v>
      </c>
      <c r="W87" s="12">
        <v>103</v>
      </c>
      <c r="X87" s="7">
        <v>29</v>
      </c>
      <c r="Y87" s="12">
        <v>1583</v>
      </c>
      <c r="Z87" s="12">
        <v>699</v>
      </c>
      <c r="AA87" s="7">
        <v>41</v>
      </c>
      <c r="AB87" s="12">
        <v>1981</v>
      </c>
      <c r="AC87" s="12">
        <v>159</v>
      </c>
      <c r="AD87" s="7">
        <v>68</v>
      </c>
      <c r="AE87" s="12">
        <v>555</v>
      </c>
      <c r="AF87" s="12">
        <v>285</v>
      </c>
      <c r="AG87" s="7">
        <v>136</v>
      </c>
      <c r="AH87" s="12">
        <v>742.98529412000005</v>
      </c>
      <c r="AI87" s="12">
        <v>153.81007353000001</v>
      </c>
    </row>
    <row r="88" spans="1:35" x14ac:dyDescent="0.2">
      <c r="A88" s="48">
        <v>48</v>
      </c>
      <c r="B88" s="18">
        <v>7080</v>
      </c>
      <c r="C88" s="18">
        <v>3476</v>
      </c>
      <c r="D88" s="18">
        <v>2472</v>
      </c>
      <c r="E88" s="23">
        <v>12</v>
      </c>
      <c r="F88" s="25">
        <v>30022</v>
      </c>
      <c r="G88" s="25">
        <v>15236</v>
      </c>
      <c r="H88" s="25">
        <v>14662</v>
      </c>
      <c r="I88" s="23">
        <v>17</v>
      </c>
      <c r="J88" s="25">
        <v>15833</v>
      </c>
      <c r="K88" s="25">
        <v>12163</v>
      </c>
      <c r="L88" s="25">
        <v>10713</v>
      </c>
      <c r="M88" s="8">
        <v>79</v>
      </c>
      <c r="N88" s="10">
        <v>12697</v>
      </c>
      <c r="O88" s="13">
        <v>5560</v>
      </c>
      <c r="P88" s="13">
        <v>4443</v>
      </c>
      <c r="Q88" s="8">
        <v>16</v>
      </c>
      <c r="R88" s="13">
        <v>13383</v>
      </c>
      <c r="S88" s="13">
        <v>7229</v>
      </c>
      <c r="T88" s="13">
        <v>5767</v>
      </c>
      <c r="U88" s="8">
        <v>51</v>
      </c>
      <c r="V88" s="13">
        <v>4250</v>
      </c>
      <c r="W88" s="13">
        <v>750</v>
      </c>
      <c r="X88" s="8">
        <v>16</v>
      </c>
      <c r="Y88" s="13">
        <v>2781</v>
      </c>
      <c r="Z88" s="13">
        <v>1803</v>
      </c>
      <c r="AA88" s="8">
        <v>39</v>
      </c>
      <c r="AB88" s="13">
        <v>2796</v>
      </c>
      <c r="AC88" s="13">
        <v>399</v>
      </c>
      <c r="AD88" s="8">
        <v>668</v>
      </c>
      <c r="AE88" s="13">
        <v>3860</v>
      </c>
      <c r="AF88" s="13">
        <v>1336</v>
      </c>
      <c r="AG88" s="8">
        <v>127</v>
      </c>
      <c r="AH88" s="13">
        <v>1047.4980315</v>
      </c>
      <c r="AI88" s="13">
        <v>339.47212597999999</v>
      </c>
    </row>
    <row r="89" spans="1:35" x14ac:dyDescent="0.2">
      <c r="A89" s="49">
        <v>80</v>
      </c>
      <c r="B89" s="19">
        <v>7890</v>
      </c>
      <c r="C89" s="19">
        <v>4355</v>
      </c>
      <c r="D89" s="19">
        <v>3441</v>
      </c>
      <c r="E89" s="22">
        <v>50</v>
      </c>
      <c r="F89" s="24">
        <v>14855</v>
      </c>
      <c r="G89" s="24">
        <v>7482</v>
      </c>
      <c r="H89" s="24">
        <v>6477</v>
      </c>
      <c r="I89" s="22">
        <v>53</v>
      </c>
      <c r="J89" s="24">
        <v>13053</v>
      </c>
      <c r="K89" s="24">
        <v>7301</v>
      </c>
      <c r="L89" s="24">
        <v>6265</v>
      </c>
      <c r="M89" s="7">
        <v>18</v>
      </c>
      <c r="N89" s="9">
        <v>12264</v>
      </c>
      <c r="O89" s="12">
        <v>7127</v>
      </c>
      <c r="P89" s="12">
        <v>6187</v>
      </c>
      <c r="Q89" s="7">
        <v>14</v>
      </c>
      <c r="R89" s="12">
        <v>84326</v>
      </c>
      <c r="S89" s="12">
        <v>28957</v>
      </c>
      <c r="T89" s="12">
        <v>27797</v>
      </c>
      <c r="U89" s="7">
        <v>19</v>
      </c>
      <c r="V89" s="12">
        <v>534</v>
      </c>
      <c r="W89" s="12">
        <v>60</v>
      </c>
      <c r="X89" s="7">
        <v>712</v>
      </c>
      <c r="Y89" s="12">
        <v>382</v>
      </c>
      <c r="Z89" s="12">
        <v>119</v>
      </c>
      <c r="AA89" s="7">
        <v>67</v>
      </c>
      <c r="AB89" s="12">
        <v>3331</v>
      </c>
      <c r="AC89" s="12">
        <v>369</v>
      </c>
      <c r="AD89" s="7">
        <v>29</v>
      </c>
      <c r="AE89" s="12">
        <v>107</v>
      </c>
      <c r="AF89" s="12">
        <v>88</v>
      </c>
      <c r="AG89" s="7">
        <v>21</v>
      </c>
      <c r="AH89" s="12">
        <v>352.07142857000002</v>
      </c>
      <c r="AI89" s="12">
        <v>197.73952381000001</v>
      </c>
    </row>
    <row r="90" spans="1:35" x14ac:dyDescent="0.2">
      <c r="A90" s="48">
        <v>58</v>
      </c>
      <c r="B90" s="18">
        <v>8070</v>
      </c>
      <c r="C90" s="18">
        <v>3501</v>
      </c>
      <c r="D90" s="18">
        <v>2279</v>
      </c>
      <c r="E90" s="23">
        <v>34</v>
      </c>
      <c r="F90" s="25">
        <v>12264</v>
      </c>
      <c r="G90" s="25">
        <v>7202</v>
      </c>
      <c r="H90" s="25">
        <v>6060</v>
      </c>
      <c r="I90" s="23">
        <v>12</v>
      </c>
      <c r="J90" s="25">
        <v>12883</v>
      </c>
      <c r="K90" s="25">
        <v>6649</v>
      </c>
      <c r="L90" s="25">
        <v>5963</v>
      </c>
      <c r="M90" s="8">
        <v>14</v>
      </c>
      <c r="N90" s="10">
        <v>17500</v>
      </c>
      <c r="O90" s="13">
        <v>6786</v>
      </c>
      <c r="P90" s="13">
        <v>5878</v>
      </c>
      <c r="Q90" s="8">
        <v>160</v>
      </c>
      <c r="R90" s="13">
        <v>47362</v>
      </c>
      <c r="S90" s="13">
        <v>16087</v>
      </c>
      <c r="T90" s="13">
        <v>13621</v>
      </c>
      <c r="U90" s="8">
        <v>63</v>
      </c>
      <c r="V90" s="13">
        <v>1802</v>
      </c>
      <c r="W90" s="13">
        <v>147</v>
      </c>
      <c r="X90" s="8">
        <v>634</v>
      </c>
      <c r="Y90" s="13">
        <v>319</v>
      </c>
      <c r="Z90" s="13">
        <v>129</v>
      </c>
      <c r="AA90" s="8">
        <v>95</v>
      </c>
      <c r="AB90" s="13">
        <v>559</v>
      </c>
      <c r="AC90" s="13">
        <v>102</v>
      </c>
      <c r="AD90" s="8">
        <v>426</v>
      </c>
      <c r="AE90" s="13">
        <v>265</v>
      </c>
      <c r="AF90" s="13">
        <v>112</v>
      </c>
      <c r="AG90" s="8">
        <v>38</v>
      </c>
      <c r="AH90" s="13">
        <v>4779.2697367999999</v>
      </c>
      <c r="AI90" s="13">
        <v>913.93578947000003</v>
      </c>
    </row>
    <row r="91" spans="1:35" x14ac:dyDescent="0.2">
      <c r="A91" s="49">
        <v>11</v>
      </c>
      <c r="B91" s="19">
        <v>94907</v>
      </c>
      <c r="C91" s="19">
        <v>40337</v>
      </c>
      <c r="D91" s="19">
        <v>39400</v>
      </c>
      <c r="E91" s="22">
        <v>12</v>
      </c>
      <c r="F91" s="24">
        <v>9837</v>
      </c>
      <c r="G91" s="24">
        <v>4816</v>
      </c>
      <c r="H91" s="24">
        <v>3766</v>
      </c>
      <c r="I91" s="22">
        <v>12</v>
      </c>
      <c r="J91" s="24">
        <v>8954</v>
      </c>
      <c r="K91" s="24">
        <v>4688</v>
      </c>
      <c r="L91" s="24">
        <v>3513</v>
      </c>
      <c r="M91" s="7">
        <v>11</v>
      </c>
      <c r="N91" s="9">
        <v>91816</v>
      </c>
      <c r="O91" s="12">
        <v>35153</v>
      </c>
      <c r="P91" s="12">
        <v>28021</v>
      </c>
      <c r="Q91" s="7">
        <v>13</v>
      </c>
      <c r="R91" s="12">
        <v>46504</v>
      </c>
      <c r="S91" s="12">
        <v>20987</v>
      </c>
      <c r="T91" s="12">
        <v>20032</v>
      </c>
      <c r="U91" s="7">
        <v>72</v>
      </c>
      <c r="V91" s="12">
        <v>4990</v>
      </c>
      <c r="W91" s="12">
        <v>391</v>
      </c>
      <c r="X91" s="7">
        <v>12</v>
      </c>
      <c r="Y91" s="12">
        <v>1622</v>
      </c>
      <c r="Z91" s="12">
        <v>1017</v>
      </c>
      <c r="AA91" s="7">
        <v>220</v>
      </c>
      <c r="AB91" s="12">
        <v>4066</v>
      </c>
      <c r="AC91" s="12">
        <v>814</v>
      </c>
      <c r="AD91" s="7">
        <v>32963</v>
      </c>
      <c r="AE91" s="12">
        <v>247</v>
      </c>
      <c r="AF91" s="12">
        <v>108</v>
      </c>
      <c r="AG91" s="7">
        <v>22</v>
      </c>
      <c r="AH91" s="12">
        <v>170.90909091</v>
      </c>
      <c r="AI91" s="12">
        <v>77.006818182000004</v>
      </c>
    </row>
    <row r="92" spans="1:35" x14ac:dyDescent="0.2">
      <c r="A92" s="48">
        <v>25</v>
      </c>
      <c r="B92" s="18">
        <v>45071</v>
      </c>
      <c r="C92" s="18">
        <v>15464</v>
      </c>
      <c r="D92" s="18">
        <v>14565</v>
      </c>
      <c r="E92" s="23">
        <v>13</v>
      </c>
      <c r="F92" s="25">
        <v>15500</v>
      </c>
      <c r="G92" s="25">
        <v>8909</v>
      </c>
      <c r="H92" s="25">
        <v>8379</v>
      </c>
      <c r="I92" s="23">
        <v>11</v>
      </c>
      <c r="J92" s="25">
        <v>18421</v>
      </c>
      <c r="K92" s="25">
        <v>8734</v>
      </c>
      <c r="L92" s="25">
        <v>8198</v>
      </c>
      <c r="M92" s="8">
        <v>136</v>
      </c>
      <c r="N92" s="10">
        <v>42606</v>
      </c>
      <c r="O92" s="13">
        <v>15623</v>
      </c>
      <c r="P92" s="13">
        <v>13554</v>
      </c>
      <c r="Q92" s="8">
        <v>46</v>
      </c>
      <c r="R92" s="13">
        <v>38447</v>
      </c>
      <c r="S92" s="13">
        <v>14169</v>
      </c>
      <c r="T92" s="13">
        <v>13138</v>
      </c>
      <c r="U92" s="8">
        <v>90</v>
      </c>
      <c r="V92" s="13">
        <v>6229</v>
      </c>
      <c r="W92" s="13">
        <v>328</v>
      </c>
      <c r="X92" s="8">
        <v>465</v>
      </c>
      <c r="Y92" s="13">
        <v>712</v>
      </c>
      <c r="Z92" s="13">
        <v>211</v>
      </c>
      <c r="AA92" s="8">
        <v>151</v>
      </c>
      <c r="AB92" s="13">
        <v>795</v>
      </c>
      <c r="AC92" s="13">
        <v>65</v>
      </c>
      <c r="AD92" s="8">
        <v>239</v>
      </c>
      <c r="AE92" s="13">
        <v>324</v>
      </c>
      <c r="AF92" s="13">
        <v>42</v>
      </c>
      <c r="AG92" s="8">
        <v>17</v>
      </c>
      <c r="AH92" s="13">
        <v>4800.1394117999998</v>
      </c>
      <c r="AI92" s="13">
        <v>159.75411765000001</v>
      </c>
    </row>
    <row r="93" spans="1:35" x14ac:dyDescent="0.2">
      <c r="A93" s="49">
        <v>15</v>
      </c>
      <c r="B93" s="19">
        <v>18511</v>
      </c>
      <c r="C93" s="19">
        <v>7341</v>
      </c>
      <c r="D93" s="19">
        <v>7041</v>
      </c>
      <c r="E93" s="22">
        <v>104</v>
      </c>
      <c r="F93" s="24">
        <v>11083</v>
      </c>
      <c r="G93" s="24">
        <v>5485</v>
      </c>
      <c r="H93" s="24">
        <v>4521</v>
      </c>
      <c r="I93" s="22">
        <v>96</v>
      </c>
      <c r="J93" s="24">
        <v>11794</v>
      </c>
      <c r="K93" s="24">
        <v>5425</v>
      </c>
      <c r="L93" s="24">
        <v>4469</v>
      </c>
      <c r="M93" s="7">
        <v>36</v>
      </c>
      <c r="N93" s="9">
        <v>40164</v>
      </c>
      <c r="O93" s="12">
        <v>14605</v>
      </c>
      <c r="P93" s="12">
        <v>13631</v>
      </c>
      <c r="Q93" s="7">
        <v>13</v>
      </c>
      <c r="R93" s="12">
        <v>28875</v>
      </c>
      <c r="S93" s="12">
        <v>11518</v>
      </c>
      <c r="T93" s="12">
        <v>10469</v>
      </c>
      <c r="U93" s="7">
        <v>47</v>
      </c>
      <c r="V93" s="12">
        <v>495</v>
      </c>
      <c r="W93" s="12">
        <v>56</v>
      </c>
      <c r="X93" s="7">
        <v>294</v>
      </c>
      <c r="Y93" s="12">
        <v>1143</v>
      </c>
      <c r="Z93" s="12">
        <v>295</v>
      </c>
      <c r="AA93" s="7">
        <v>424</v>
      </c>
      <c r="AB93" s="12">
        <v>1369</v>
      </c>
      <c r="AC93" s="12">
        <v>157</v>
      </c>
      <c r="AD93" s="7">
        <v>89</v>
      </c>
      <c r="AE93" s="12">
        <v>569</v>
      </c>
      <c r="AF93" s="12">
        <v>135</v>
      </c>
      <c r="AG93" s="7">
        <v>12</v>
      </c>
      <c r="AH93" s="12">
        <v>1096.5283333</v>
      </c>
      <c r="AI93" s="12">
        <v>495.57916667000001</v>
      </c>
    </row>
    <row r="94" spans="1:35" x14ac:dyDescent="0.2">
      <c r="A94" s="48">
        <v>16</v>
      </c>
      <c r="B94" s="18">
        <v>25666</v>
      </c>
      <c r="C94" s="18">
        <v>11254</v>
      </c>
      <c r="D94" s="18">
        <v>10131</v>
      </c>
      <c r="E94" s="23">
        <v>37</v>
      </c>
      <c r="F94" s="25">
        <v>11316</v>
      </c>
      <c r="G94" s="25">
        <v>7393</v>
      </c>
      <c r="H94" s="25">
        <v>6494</v>
      </c>
      <c r="I94" s="23">
        <v>28</v>
      </c>
      <c r="J94" s="25">
        <v>14896</v>
      </c>
      <c r="K94" s="25">
        <v>6741</v>
      </c>
      <c r="L94" s="25">
        <v>5939</v>
      </c>
      <c r="M94" s="8">
        <v>14</v>
      </c>
      <c r="N94" s="10">
        <v>29232</v>
      </c>
      <c r="O94" s="13">
        <v>11763</v>
      </c>
      <c r="P94" s="13">
        <v>10726</v>
      </c>
      <c r="Q94" s="8">
        <v>12</v>
      </c>
      <c r="R94" s="13">
        <v>26815</v>
      </c>
      <c r="S94" s="13">
        <v>8471</v>
      </c>
      <c r="T94" s="13">
        <v>7229</v>
      </c>
      <c r="U94" s="8">
        <v>241</v>
      </c>
      <c r="V94" s="13">
        <v>807</v>
      </c>
      <c r="W94" s="13">
        <v>139</v>
      </c>
      <c r="X94" s="8">
        <v>1123</v>
      </c>
      <c r="Y94" s="13">
        <v>1693</v>
      </c>
      <c r="Z94" s="13">
        <v>621</v>
      </c>
      <c r="AA94" s="8">
        <v>613</v>
      </c>
      <c r="AB94" s="13">
        <v>1870</v>
      </c>
      <c r="AC94" s="13">
        <v>393</v>
      </c>
      <c r="AD94" s="8">
        <v>13</v>
      </c>
      <c r="AE94" s="13">
        <v>113</v>
      </c>
      <c r="AF94" s="13">
        <v>65</v>
      </c>
      <c r="AG94" s="8">
        <v>113</v>
      </c>
      <c r="AH94" s="13">
        <v>1041.2452212000001</v>
      </c>
      <c r="AI94" s="13">
        <v>73.390530972999997</v>
      </c>
    </row>
    <row r="95" spans="1:35" x14ac:dyDescent="0.2">
      <c r="A95" s="49">
        <v>44</v>
      </c>
      <c r="B95" s="19">
        <v>13891</v>
      </c>
      <c r="C95" s="19">
        <v>6248</v>
      </c>
      <c r="D95" s="19">
        <v>5057</v>
      </c>
      <c r="E95" s="22">
        <v>17</v>
      </c>
      <c r="F95" s="24">
        <v>17934</v>
      </c>
      <c r="G95" s="24">
        <v>7203</v>
      </c>
      <c r="H95" s="24">
        <v>6256</v>
      </c>
      <c r="I95" s="22">
        <v>14</v>
      </c>
      <c r="J95" s="24">
        <v>18443</v>
      </c>
      <c r="K95" s="24">
        <v>7261</v>
      </c>
      <c r="L95" s="24">
        <v>5435</v>
      </c>
      <c r="M95" s="7">
        <v>18</v>
      </c>
      <c r="N95" s="9">
        <v>26752</v>
      </c>
      <c r="O95" s="12">
        <v>8602</v>
      </c>
      <c r="P95" s="12">
        <v>5680</v>
      </c>
      <c r="Q95" s="7">
        <v>22</v>
      </c>
      <c r="R95" s="12">
        <v>17111</v>
      </c>
      <c r="S95" s="12">
        <v>6500</v>
      </c>
      <c r="T95" s="12">
        <v>5595</v>
      </c>
      <c r="U95" s="7">
        <v>173</v>
      </c>
      <c r="V95" s="12">
        <v>975</v>
      </c>
      <c r="W95" s="12">
        <v>363</v>
      </c>
      <c r="X95" s="7">
        <v>989</v>
      </c>
      <c r="Y95" s="12">
        <v>3163</v>
      </c>
      <c r="Z95" s="12">
        <v>953</v>
      </c>
      <c r="AA95" s="7">
        <v>210</v>
      </c>
      <c r="AB95" s="12">
        <v>3956</v>
      </c>
      <c r="AC95" s="12">
        <v>388</v>
      </c>
      <c r="AD95" s="7">
        <v>239</v>
      </c>
      <c r="AE95" s="12">
        <v>122</v>
      </c>
      <c r="AF95" s="12">
        <v>93</v>
      </c>
      <c r="AG95" s="7">
        <v>123</v>
      </c>
      <c r="AH95" s="12">
        <v>2524.1197560999999</v>
      </c>
      <c r="AI95" s="12">
        <v>140.37390243999999</v>
      </c>
    </row>
    <row r="96" spans="1:35" x14ac:dyDescent="0.2">
      <c r="A96" s="48">
        <v>13</v>
      </c>
      <c r="B96" s="18">
        <v>7261</v>
      </c>
      <c r="C96" s="18">
        <v>4173</v>
      </c>
      <c r="D96" s="18">
        <v>3227</v>
      </c>
      <c r="E96" s="23">
        <v>143</v>
      </c>
      <c r="F96" s="25">
        <v>37408</v>
      </c>
      <c r="G96" s="25">
        <v>15785</v>
      </c>
      <c r="H96" s="25">
        <v>14472</v>
      </c>
      <c r="I96" s="23">
        <v>14</v>
      </c>
      <c r="J96" s="25">
        <v>66622</v>
      </c>
      <c r="K96" s="25">
        <v>29526</v>
      </c>
      <c r="L96" s="25">
        <v>28161</v>
      </c>
      <c r="M96" s="8">
        <v>12</v>
      </c>
      <c r="N96" s="10">
        <v>16030</v>
      </c>
      <c r="O96" s="13">
        <v>5957</v>
      </c>
      <c r="P96" s="13">
        <v>5061</v>
      </c>
      <c r="Q96" s="8">
        <v>12</v>
      </c>
      <c r="R96" s="13">
        <v>13344</v>
      </c>
      <c r="S96" s="13">
        <v>5859</v>
      </c>
      <c r="T96" s="13">
        <v>4914</v>
      </c>
      <c r="U96" s="8">
        <v>30</v>
      </c>
      <c r="V96" s="13">
        <v>107</v>
      </c>
      <c r="W96" s="13">
        <v>54</v>
      </c>
      <c r="X96" s="8">
        <v>657</v>
      </c>
      <c r="Y96" s="13">
        <v>382</v>
      </c>
      <c r="Z96" s="13">
        <v>76</v>
      </c>
      <c r="AA96" s="8">
        <v>67</v>
      </c>
      <c r="AB96" s="13">
        <v>362</v>
      </c>
      <c r="AC96" s="13">
        <v>63</v>
      </c>
      <c r="AD96" s="8">
        <v>1051</v>
      </c>
      <c r="AE96" s="13">
        <v>174</v>
      </c>
      <c r="AF96" s="13">
        <v>169</v>
      </c>
      <c r="AG96" s="8">
        <v>95</v>
      </c>
      <c r="AH96" s="13">
        <v>5261.2394737000004</v>
      </c>
      <c r="AI96" s="13">
        <v>330.64357895000001</v>
      </c>
    </row>
    <row r="97" spans="1:35" x14ac:dyDescent="0.2">
      <c r="A97" s="49">
        <v>22</v>
      </c>
      <c r="B97" s="19">
        <v>10750</v>
      </c>
      <c r="C97" s="19">
        <v>5632</v>
      </c>
      <c r="D97" s="19">
        <v>4662</v>
      </c>
      <c r="E97" s="22">
        <v>33</v>
      </c>
      <c r="F97" s="24">
        <v>34833</v>
      </c>
      <c r="G97" s="24">
        <v>14154</v>
      </c>
      <c r="H97" s="24">
        <v>13282</v>
      </c>
      <c r="I97" s="22">
        <v>156</v>
      </c>
      <c r="J97" s="24">
        <v>41672</v>
      </c>
      <c r="K97" s="24">
        <v>16044</v>
      </c>
      <c r="L97" s="24">
        <v>13596</v>
      </c>
      <c r="M97" s="7">
        <v>20</v>
      </c>
      <c r="N97" s="9">
        <v>16010</v>
      </c>
      <c r="O97" s="12">
        <v>6555</v>
      </c>
      <c r="P97" s="12">
        <v>5022</v>
      </c>
      <c r="Q97" s="7">
        <v>13</v>
      </c>
      <c r="R97" s="12">
        <v>22875</v>
      </c>
      <c r="S97" s="12">
        <v>10429</v>
      </c>
      <c r="T97" s="12">
        <v>9377</v>
      </c>
      <c r="U97" s="7">
        <v>121</v>
      </c>
      <c r="V97" s="12">
        <v>3397</v>
      </c>
      <c r="W97" s="12">
        <v>689</v>
      </c>
      <c r="X97" s="7">
        <v>2665</v>
      </c>
      <c r="Y97" s="12">
        <v>578</v>
      </c>
      <c r="Z97" s="12">
        <v>183</v>
      </c>
      <c r="AA97" s="7">
        <v>94</v>
      </c>
      <c r="AB97" s="12">
        <v>5292</v>
      </c>
      <c r="AC97" s="12">
        <v>683</v>
      </c>
      <c r="AD97" s="7">
        <v>38</v>
      </c>
      <c r="AE97" s="12">
        <v>1375</v>
      </c>
      <c r="AF97" s="12">
        <v>317</v>
      </c>
      <c r="AG97" s="7">
        <v>71</v>
      </c>
      <c r="AH97" s="12">
        <v>14936.077042000001</v>
      </c>
      <c r="AI97" s="12">
        <v>882.16873238999995</v>
      </c>
    </row>
    <row r="98" spans="1:35" x14ac:dyDescent="0.2">
      <c r="A98" s="48">
        <v>13</v>
      </c>
      <c r="B98" s="18">
        <v>9562</v>
      </c>
      <c r="C98" s="18">
        <v>3806</v>
      </c>
      <c r="D98" s="18">
        <v>2766</v>
      </c>
      <c r="E98" s="23">
        <v>13</v>
      </c>
      <c r="F98" s="25">
        <v>9201</v>
      </c>
      <c r="G98" s="25">
        <v>5262</v>
      </c>
      <c r="H98" s="25">
        <v>4469</v>
      </c>
      <c r="I98" s="23">
        <v>34</v>
      </c>
      <c r="J98" s="25">
        <v>41075</v>
      </c>
      <c r="K98" s="25">
        <v>14486</v>
      </c>
      <c r="L98" s="25">
        <v>13485</v>
      </c>
      <c r="M98" s="8">
        <v>13</v>
      </c>
      <c r="N98" s="10">
        <v>10286</v>
      </c>
      <c r="O98" s="13">
        <v>6007</v>
      </c>
      <c r="P98" s="13">
        <v>4796</v>
      </c>
      <c r="Q98" s="8">
        <v>53</v>
      </c>
      <c r="R98" s="13">
        <v>12561</v>
      </c>
      <c r="S98" s="13">
        <v>6338</v>
      </c>
      <c r="T98" s="13">
        <v>5395</v>
      </c>
      <c r="U98" s="8">
        <v>101</v>
      </c>
      <c r="V98" s="13">
        <v>180</v>
      </c>
      <c r="W98" s="13">
        <v>47</v>
      </c>
      <c r="X98" s="8">
        <v>2240</v>
      </c>
      <c r="Y98" s="13">
        <v>1346</v>
      </c>
      <c r="Z98" s="13">
        <v>472</v>
      </c>
      <c r="AA98" s="8">
        <v>13</v>
      </c>
      <c r="AB98" s="13">
        <v>695</v>
      </c>
      <c r="AC98" s="13">
        <v>99</v>
      </c>
      <c r="AD98" s="8">
        <v>77</v>
      </c>
      <c r="AE98" s="13">
        <v>1352</v>
      </c>
      <c r="AF98" s="13">
        <v>732</v>
      </c>
      <c r="AG98" s="8">
        <v>63</v>
      </c>
      <c r="AH98" s="13">
        <v>286.94206349000001</v>
      </c>
      <c r="AI98" s="13">
        <v>75.046190476000007</v>
      </c>
    </row>
    <row r="99" spans="1:35" x14ac:dyDescent="0.2">
      <c r="A99" s="49">
        <v>19</v>
      </c>
      <c r="B99" s="19">
        <v>9219</v>
      </c>
      <c r="C99" s="19">
        <v>7003</v>
      </c>
      <c r="D99" s="19">
        <v>6234</v>
      </c>
      <c r="E99" s="22">
        <v>19</v>
      </c>
      <c r="F99" s="24">
        <v>11675</v>
      </c>
      <c r="G99" s="24">
        <v>6486</v>
      </c>
      <c r="H99" s="24">
        <v>5042</v>
      </c>
      <c r="I99" s="22">
        <v>15</v>
      </c>
      <c r="J99" s="24">
        <v>9009</v>
      </c>
      <c r="K99" s="24">
        <v>5162</v>
      </c>
      <c r="L99" s="24">
        <v>4063</v>
      </c>
      <c r="M99" s="7">
        <v>45</v>
      </c>
      <c r="N99" s="9">
        <v>11947</v>
      </c>
      <c r="O99" s="12">
        <v>6426</v>
      </c>
      <c r="P99" s="12">
        <v>4947</v>
      </c>
      <c r="Q99" s="7">
        <v>19</v>
      </c>
      <c r="R99" s="12">
        <v>17809</v>
      </c>
      <c r="S99" s="12">
        <v>6218</v>
      </c>
      <c r="T99" s="12">
        <v>5299</v>
      </c>
      <c r="U99" s="7">
        <v>415</v>
      </c>
      <c r="V99" s="12">
        <v>329</v>
      </c>
      <c r="W99" s="12">
        <v>48</v>
      </c>
      <c r="X99" s="7">
        <v>27</v>
      </c>
      <c r="Y99" s="12">
        <v>1750</v>
      </c>
      <c r="Z99" s="12">
        <v>700</v>
      </c>
      <c r="AA99" s="7">
        <v>673</v>
      </c>
      <c r="AB99" s="12">
        <v>665</v>
      </c>
      <c r="AC99" s="12">
        <v>142</v>
      </c>
      <c r="AD99" s="7">
        <v>17</v>
      </c>
      <c r="AE99" s="12">
        <v>6571</v>
      </c>
      <c r="AF99" s="12">
        <v>2189</v>
      </c>
      <c r="AG99" s="7">
        <v>94</v>
      </c>
      <c r="AH99" s="12">
        <v>419.97946809000001</v>
      </c>
      <c r="AI99" s="12">
        <v>75.259787234000001</v>
      </c>
    </row>
    <row r="100" spans="1:35" x14ac:dyDescent="0.2">
      <c r="A100" s="48">
        <v>103</v>
      </c>
      <c r="B100" s="18">
        <v>9980</v>
      </c>
      <c r="C100" s="18">
        <v>4448</v>
      </c>
      <c r="D100" s="18">
        <v>3515</v>
      </c>
      <c r="E100" s="23">
        <v>65</v>
      </c>
      <c r="F100" s="25">
        <v>9462</v>
      </c>
      <c r="G100" s="25">
        <v>6227</v>
      </c>
      <c r="H100" s="25">
        <v>5218</v>
      </c>
      <c r="I100" s="23">
        <v>21</v>
      </c>
      <c r="J100" s="25">
        <v>11965</v>
      </c>
      <c r="K100" s="25">
        <v>6193</v>
      </c>
      <c r="L100" s="25">
        <v>5233</v>
      </c>
      <c r="M100" s="8">
        <v>13</v>
      </c>
      <c r="N100" s="10">
        <v>13778</v>
      </c>
      <c r="O100" s="13">
        <v>6147</v>
      </c>
      <c r="P100" s="13">
        <v>5408</v>
      </c>
      <c r="Q100" s="8">
        <v>33</v>
      </c>
      <c r="R100" s="13">
        <v>10338</v>
      </c>
      <c r="S100" s="13">
        <v>5316</v>
      </c>
      <c r="T100" s="13">
        <v>4296</v>
      </c>
      <c r="U100" s="8">
        <v>394</v>
      </c>
      <c r="V100" s="13">
        <v>556</v>
      </c>
      <c r="W100" s="13">
        <v>82</v>
      </c>
      <c r="X100" s="8">
        <v>586</v>
      </c>
      <c r="Y100" s="13">
        <v>1528</v>
      </c>
      <c r="Z100" s="13">
        <v>416</v>
      </c>
      <c r="AA100" s="8">
        <v>14</v>
      </c>
      <c r="AB100" s="13">
        <v>8916</v>
      </c>
      <c r="AC100" s="13">
        <v>789</v>
      </c>
      <c r="AD100" s="8">
        <v>132</v>
      </c>
      <c r="AE100" s="13">
        <v>337</v>
      </c>
      <c r="AF100" s="13">
        <v>158</v>
      </c>
      <c r="AG100" s="8">
        <v>85</v>
      </c>
      <c r="AH100" s="13">
        <v>1368.0407058999999</v>
      </c>
      <c r="AI100" s="13">
        <v>117.15435294</v>
      </c>
    </row>
    <row r="101" spans="1:35" x14ac:dyDescent="0.2">
      <c r="A101" s="49">
        <v>16</v>
      </c>
      <c r="B101" s="19">
        <v>13580</v>
      </c>
      <c r="C101" s="19">
        <v>6067</v>
      </c>
      <c r="D101" s="19">
        <v>5367</v>
      </c>
      <c r="E101" s="22">
        <v>13</v>
      </c>
      <c r="F101" s="24">
        <v>11532</v>
      </c>
      <c r="G101" s="24">
        <v>6067</v>
      </c>
      <c r="H101" s="24">
        <v>5447</v>
      </c>
      <c r="I101" s="22">
        <v>58</v>
      </c>
      <c r="J101" s="24">
        <v>12145</v>
      </c>
      <c r="K101" s="24">
        <v>5965</v>
      </c>
      <c r="L101" s="24">
        <v>4811</v>
      </c>
      <c r="M101" s="7">
        <v>18</v>
      </c>
      <c r="N101" s="9">
        <v>22582</v>
      </c>
      <c r="O101" s="12">
        <v>7925</v>
      </c>
      <c r="P101" s="12">
        <v>7456</v>
      </c>
      <c r="Q101" s="7">
        <v>20</v>
      </c>
      <c r="R101" s="12">
        <v>18004</v>
      </c>
      <c r="S101" s="12">
        <v>10664</v>
      </c>
      <c r="T101" s="12">
        <v>9725</v>
      </c>
      <c r="U101" s="7">
        <v>16</v>
      </c>
      <c r="V101" s="12">
        <v>4097</v>
      </c>
      <c r="W101" s="12">
        <v>316</v>
      </c>
      <c r="X101" s="7">
        <v>741</v>
      </c>
      <c r="Y101" s="12">
        <v>182</v>
      </c>
      <c r="Z101" s="12">
        <v>75</v>
      </c>
      <c r="AA101" s="7">
        <v>40</v>
      </c>
      <c r="AB101" s="12">
        <v>1781</v>
      </c>
      <c r="AC101" s="12">
        <v>133</v>
      </c>
      <c r="AD101" s="7">
        <v>341</v>
      </c>
      <c r="AE101" s="12">
        <v>707</v>
      </c>
      <c r="AF101" s="12">
        <v>153</v>
      </c>
      <c r="AG101" s="7">
        <v>36</v>
      </c>
      <c r="AH101" s="12">
        <v>11415.188333</v>
      </c>
      <c r="AI101" s="12">
        <v>698.81472222000002</v>
      </c>
    </row>
    <row r="102" spans="1:35" x14ac:dyDescent="0.2">
      <c r="A102" s="48">
        <v>13</v>
      </c>
      <c r="B102" s="18">
        <v>12549</v>
      </c>
      <c r="C102" s="18">
        <v>6135</v>
      </c>
      <c r="D102" s="18">
        <v>5530</v>
      </c>
      <c r="E102" s="23">
        <v>60</v>
      </c>
      <c r="F102" s="25">
        <v>10162</v>
      </c>
      <c r="G102" s="25">
        <v>5301</v>
      </c>
      <c r="H102" s="25">
        <v>4180</v>
      </c>
      <c r="I102" s="23">
        <v>13</v>
      </c>
      <c r="J102" s="25">
        <v>15636</v>
      </c>
      <c r="K102" s="25">
        <v>7966</v>
      </c>
      <c r="L102" s="25">
        <v>7060</v>
      </c>
      <c r="M102" s="8">
        <v>23</v>
      </c>
      <c r="N102" s="10">
        <v>14722</v>
      </c>
      <c r="O102" s="13">
        <v>5330</v>
      </c>
      <c r="P102" s="13">
        <v>4311</v>
      </c>
      <c r="Q102" s="8">
        <v>50</v>
      </c>
      <c r="R102" s="13">
        <v>12459</v>
      </c>
      <c r="S102" s="13">
        <v>6820</v>
      </c>
      <c r="T102" s="13">
        <v>5987</v>
      </c>
      <c r="U102" s="8">
        <v>38</v>
      </c>
      <c r="V102" s="13">
        <v>4124</v>
      </c>
      <c r="W102" s="13">
        <v>527</v>
      </c>
      <c r="X102" s="8">
        <v>91</v>
      </c>
      <c r="Y102" s="13">
        <v>483</v>
      </c>
      <c r="Z102" s="13">
        <v>227</v>
      </c>
      <c r="AA102" s="8">
        <v>41</v>
      </c>
      <c r="AB102" s="13">
        <v>6512</v>
      </c>
      <c r="AC102" s="13">
        <v>721</v>
      </c>
      <c r="AD102" s="8">
        <v>297</v>
      </c>
      <c r="AE102" s="13">
        <v>2397</v>
      </c>
      <c r="AF102" s="13">
        <v>1387</v>
      </c>
      <c r="AG102" s="8">
        <v>14</v>
      </c>
      <c r="AH102" s="13">
        <v>11810.692143</v>
      </c>
      <c r="AI102" s="13">
        <v>1448.8421429</v>
      </c>
    </row>
    <row r="103" spans="1:35" x14ac:dyDescent="0.2">
      <c r="A103" s="49">
        <v>118</v>
      </c>
      <c r="B103" s="19">
        <v>33500</v>
      </c>
      <c r="C103" s="19">
        <v>12783</v>
      </c>
      <c r="D103" s="19">
        <v>11563</v>
      </c>
      <c r="E103" s="22">
        <v>24</v>
      </c>
      <c r="F103" s="24">
        <v>19400</v>
      </c>
      <c r="G103" s="24">
        <v>11390</v>
      </c>
      <c r="H103" s="24">
        <v>10671</v>
      </c>
      <c r="I103" s="22">
        <v>39</v>
      </c>
      <c r="J103" s="24">
        <v>10405</v>
      </c>
      <c r="K103" s="24">
        <v>4982</v>
      </c>
      <c r="L103" s="24">
        <v>3897</v>
      </c>
      <c r="M103" s="7">
        <v>32</v>
      </c>
      <c r="N103" s="9">
        <v>19896</v>
      </c>
      <c r="O103" s="12">
        <v>10540</v>
      </c>
      <c r="P103" s="12">
        <v>9898</v>
      </c>
      <c r="Q103" s="7">
        <v>12</v>
      </c>
      <c r="R103" s="12">
        <v>11318</v>
      </c>
      <c r="S103" s="12">
        <v>8022</v>
      </c>
      <c r="T103" s="12">
        <v>7182</v>
      </c>
      <c r="U103" s="7">
        <v>11</v>
      </c>
      <c r="V103" s="12">
        <v>6015</v>
      </c>
      <c r="W103" s="12">
        <v>1301</v>
      </c>
      <c r="X103" s="7">
        <v>821</v>
      </c>
      <c r="Y103" s="12">
        <v>3079</v>
      </c>
      <c r="Z103" s="12">
        <v>807</v>
      </c>
      <c r="AA103" s="7">
        <v>108</v>
      </c>
      <c r="AB103" s="12">
        <v>1107</v>
      </c>
      <c r="AC103" s="12">
        <v>86</v>
      </c>
      <c r="AD103" s="7">
        <v>1032</v>
      </c>
      <c r="AE103" s="12">
        <v>463</v>
      </c>
      <c r="AF103" s="12">
        <v>188</v>
      </c>
      <c r="AG103" s="7">
        <v>37</v>
      </c>
      <c r="AH103" s="12">
        <v>29818.245675999999</v>
      </c>
      <c r="AI103" s="12">
        <v>1216.2662161999999</v>
      </c>
    </row>
    <row r="104" spans="1:35" x14ac:dyDescent="0.2">
      <c r="A104" s="48">
        <v>22</v>
      </c>
      <c r="B104" s="18">
        <v>31897</v>
      </c>
      <c r="C104" s="18">
        <v>11400</v>
      </c>
      <c r="D104" s="18">
        <v>9987</v>
      </c>
      <c r="E104" s="23">
        <v>57</v>
      </c>
      <c r="F104" s="25">
        <v>10758</v>
      </c>
      <c r="G104" s="25">
        <v>7173</v>
      </c>
      <c r="H104" s="25">
        <v>6348</v>
      </c>
      <c r="I104" s="23">
        <v>15</v>
      </c>
      <c r="J104" s="25">
        <v>19426</v>
      </c>
      <c r="K104" s="25">
        <v>11505</v>
      </c>
      <c r="L104" s="25">
        <v>10722</v>
      </c>
      <c r="M104" s="8">
        <v>48</v>
      </c>
      <c r="N104" s="10">
        <v>12000</v>
      </c>
      <c r="O104" s="13">
        <v>6908</v>
      </c>
      <c r="P104" s="13">
        <v>6050</v>
      </c>
      <c r="Q104" s="8">
        <v>34</v>
      </c>
      <c r="R104" s="13">
        <v>11950</v>
      </c>
      <c r="S104" s="13">
        <v>5724</v>
      </c>
      <c r="T104" s="13">
        <v>4807</v>
      </c>
      <c r="U104" s="8">
        <v>126</v>
      </c>
      <c r="V104" s="13">
        <v>127</v>
      </c>
      <c r="W104" s="13">
        <v>88</v>
      </c>
      <c r="X104" s="8">
        <v>14646</v>
      </c>
      <c r="Y104" s="13">
        <v>127</v>
      </c>
      <c r="Z104" s="13">
        <v>65</v>
      </c>
      <c r="AA104" s="8">
        <v>301</v>
      </c>
      <c r="AB104" s="13">
        <v>2320</v>
      </c>
      <c r="AC104" s="13">
        <v>209</v>
      </c>
      <c r="AD104" s="8">
        <v>447</v>
      </c>
      <c r="AE104" s="13">
        <v>187</v>
      </c>
      <c r="AF104" s="13">
        <v>411</v>
      </c>
      <c r="AG104" s="8">
        <v>84</v>
      </c>
      <c r="AH104" s="13">
        <v>2665.6030952000001</v>
      </c>
      <c r="AI104" s="13">
        <v>165.71690476000001</v>
      </c>
    </row>
    <row r="105" spans="1:35" x14ac:dyDescent="0.2">
      <c r="A105" s="49">
        <v>24</v>
      </c>
      <c r="B105" s="19">
        <v>11044</v>
      </c>
      <c r="C105" s="19">
        <v>5106</v>
      </c>
      <c r="D105" s="19">
        <v>3665</v>
      </c>
      <c r="E105" s="22">
        <v>15</v>
      </c>
      <c r="F105" s="24">
        <v>13441</v>
      </c>
      <c r="G105" s="24">
        <v>8393</v>
      </c>
      <c r="H105" s="24">
        <v>7704</v>
      </c>
      <c r="I105" s="22">
        <v>64</v>
      </c>
      <c r="J105" s="24">
        <v>11738</v>
      </c>
      <c r="K105" s="24">
        <v>7413</v>
      </c>
      <c r="L105" s="24">
        <v>6524</v>
      </c>
      <c r="M105" s="7">
        <v>35</v>
      </c>
      <c r="N105" s="9">
        <v>11107</v>
      </c>
      <c r="O105" s="12">
        <v>5599</v>
      </c>
      <c r="P105" s="12">
        <v>4701</v>
      </c>
      <c r="Q105" s="7">
        <v>17</v>
      </c>
      <c r="R105" s="12">
        <v>20747</v>
      </c>
      <c r="S105" s="12">
        <v>9095</v>
      </c>
      <c r="T105" s="12">
        <v>7404</v>
      </c>
      <c r="U105" s="7">
        <v>547</v>
      </c>
      <c r="V105" s="12">
        <v>921</v>
      </c>
      <c r="W105" s="12">
        <v>95</v>
      </c>
      <c r="X105" s="7">
        <v>19143</v>
      </c>
      <c r="Y105" s="12">
        <v>183</v>
      </c>
      <c r="Z105" s="12">
        <v>87</v>
      </c>
      <c r="AA105" s="7">
        <v>138</v>
      </c>
      <c r="AB105" s="12">
        <v>5786</v>
      </c>
      <c r="AC105" s="12">
        <v>520</v>
      </c>
      <c r="AD105" s="7">
        <v>1761</v>
      </c>
      <c r="AE105" s="12">
        <v>1623</v>
      </c>
      <c r="AF105" s="12">
        <v>678</v>
      </c>
      <c r="AG105" s="7">
        <v>554</v>
      </c>
      <c r="AH105" s="12">
        <v>3702.8585739999999</v>
      </c>
      <c r="AI105" s="12">
        <v>553.72815883999999</v>
      </c>
    </row>
    <row r="106" spans="1:35" x14ac:dyDescent="0.2">
      <c r="A106" s="48">
        <v>13</v>
      </c>
      <c r="B106" s="18">
        <v>9673</v>
      </c>
      <c r="C106" s="18">
        <v>4259</v>
      </c>
      <c r="D106" s="18">
        <v>3393</v>
      </c>
      <c r="E106" s="23">
        <v>62</v>
      </c>
      <c r="F106" s="25">
        <v>10986</v>
      </c>
      <c r="G106" s="25">
        <v>5784</v>
      </c>
      <c r="H106" s="25">
        <v>4950</v>
      </c>
      <c r="I106" s="23">
        <v>13</v>
      </c>
      <c r="J106" s="25">
        <v>18671</v>
      </c>
      <c r="K106" s="25">
        <v>7985</v>
      </c>
      <c r="L106" s="25">
        <v>7441</v>
      </c>
      <c r="M106" s="8">
        <v>23</v>
      </c>
      <c r="N106" s="10">
        <v>14380</v>
      </c>
      <c r="O106" s="13">
        <v>9332</v>
      </c>
      <c r="P106" s="13">
        <v>8121</v>
      </c>
      <c r="Q106" s="8">
        <v>19</v>
      </c>
      <c r="R106" s="13">
        <v>12971</v>
      </c>
      <c r="S106" s="13">
        <v>6356</v>
      </c>
      <c r="T106" s="13">
        <v>4796</v>
      </c>
      <c r="U106" s="8">
        <v>376</v>
      </c>
      <c r="V106" s="13">
        <v>1883</v>
      </c>
      <c r="W106" s="13">
        <v>152</v>
      </c>
      <c r="X106" s="8">
        <v>2839</v>
      </c>
      <c r="Y106" s="13">
        <v>259</v>
      </c>
      <c r="Z106" s="13">
        <v>115</v>
      </c>
      <c r="AA106" s="8">
        <v>792</v>
      </c>
      <c r="AB106" s="13">
        <v>4048</v>
      </c>
      <c r="AC106" s="13">
        <v>456</v>
      </c>
      <c r="AD106" s="8">
        <v>807</v>
      </c>
      <c r="AE106" s="13">
        <v>273</v>
      </c>
      <c r="AF106" s="13">
        <v>105</v>
      </c>
      <c r="AG106" s="8">
        <v>375</v>
      </c>
      <c r="AH106" s="13">
        <v>922.24085333000005</v>
      </c>
      <c r="AI106" s="13">
        <v>76.697760000000002</v>
      </c>
    </row>
    <row r="107" spans="1:35" x14ac:dyDescent="0.2">
      <c r="A107" s="49">
        <v>56</v>
      </c>
      <c r="B107" s="19">
        <v>9133</v>
      </c>
      <c r="C107" s="19">
        <v>4905</v>
      </c>
      <c r="D107" s="19">
        <v>4001</v>
      </c>
      <c r="E107" s="22">
        <v>12</v>
      </c>
      <c r="F107" s="24">
        <v>18377</v>
      </c>
      <c r="G107" s="24">
        <v>10687</v>
      </c>
      <c r="H107" s="24">
        <v>9824</v>
      </c>
      <c r="I107" s="22">
        <v>47</v>
      </c>
      <c r="J107" s="24">
        <v>11307</v>
      </c>
      <c r="K107" s="24">
        <v>5706</v>
      </c>
      <c r="L107" s="24">
        <v>4879</v>
      </c>
      <c r="M107" s="7">
        <v>13</v>
      </c>
      <c r="N107" s="9">
        <v>10565</v>
      </c>
      <c r="O107" s="12">
        <v>6588</v>
      </c>
      <c r="P107" s="12">
        <v>4066</v>
      </c>
      <c r="Q107" s="7">
        <v>123</v>
      </c>
      <c r="R107" s="12">
        <v>27755</v>
      </c>
      <c r="S107" s="12">
        <v>13721</v>
      </c>
      <c r="T107" s="12">
        <v>11235</v>
      </c>
      <c r="U107" s="7">
        <v>83</v>
      </c>
      <c r="V107" s="12">
        <v>1297</v>
      </c>
      <c r="W107" s="12">
        <v>220</v>
      </c>
      <c r="X107" s="7">
        <v>5823</v>
      </c>
      <c r="Y107" s="12">
        <v>330</v>
      </c>
      <c r="Z107" s="12">
        <v>157</v>
      </c>
      <c r="AA107" s="7">
        <v>19</v>
      </c>
      <c r="AB107" s="12">
        <v>575</v>
      </c>
      <c r="AC107" s="12">
        <v>85</v>
      </c>
      <c r="AD107" s="7">
        <v>1045</v>
      </c>
      <c r="AE107" s="12">
        <v>837</v>
      </c>
      <c r="AF107" s="12">
        <v>222</v>
      </c>
      <c r="AG107" s="7">
        <v>533</v>
      </c>
      <c r="AH107" s="12">
        <v>1158.9318949000001</v>
      </c>
      <c r="AI107" s="12">
        <v>157.99474671999999</v>
      </c>
    </row>
    <row r="108" spans="1:35" x14ac:dyDescent="0.2">
      <c r="A108" s="48">
        <v>12</v>
      </c>
      <c r="B108" s="18">
        <v>7837</v>
      </c>
      <c r="C108" s="18">
        <v>4998</v>
      </c>
      <c r="D108" s="18">
        <v>4152</v>
      </c>
      <c r="E108" s="23">
        <v>11</v>
      </c>
      <c r="F108" s="25">
        <v>15200</v>
      </c>
      <c r="G108" s="25">
        <v>8498</v>
      </c>
      <c r="H108" s="25">
        <v>7417</v>
      </c>
      <c r="I108" s="23">
        <v>13</v>
      </c>
      <c r="J108" s="25">
        <v>15619</v>
      </c>
      <c r="K108" s="25">
        <v>9144</v>
      </c>
      <c r="L108" s="25">
        <v>8600</v>
      </c>
      <c r="M108" s="8">
        <v>13</v>
      </c>
      <c r="N108" s="10">
        <v>106473</v>
      </c>
      <c r="O108" s="13">
        <v>43537</v>
      </c>
      <c r="P108" s="13">
        <v>41765</v>
      </c>
      <c r="Q108" s="8">
        <v>46</v>
      </c>
      <c r="R108" s="13">
        <v>15930</v>
      </c>
      <c r="S108" s="13">
        <v>7560</v>
      </c>
      <c r="T108" s="13">
        <v>6524</v>
      </c>
      <c r="U108" s="8">
        <v>3180</v>
      </c>
      <c r="V108" s="13">
        <v>2287</v>
      </c>
      <c r="W108" s="13">
        <v>456</v>
      </c>
      <c r="X108" s="8">
        <v>101</v>
      </c>
      <c r="Y108" s="13">
        <v>383</v>
      </c>
      <c r="Z108" s="13">
        <v>213</v>
      </c>
      <c r="AA108" s="8">
        <v>81</v>
      </c>
      <c r="AB108" s="13">
        <v>10755</v>
      </c>
      <c r="AC108" s="13">
        <v>907</v>
      </c>
      <c r="AD108" s="8">
        <v>2155</v>
      </c>
      <c r="AE108" s="13">
        <v>1371</v>
      </c>
      <c r="AF108" s="13">
        <v>496</v>
      </c>
      <c r="AG108" s="8">
        <v>515</v>
      </c>
      <c r="AH108" s="13">
        <v>3503.0322523999998</v>
      </c>
      <c r="AI108" s="13">
        <v>351.93067961000003</v>
      </c>
    </row>
    <row r="109" spans="1:35" x14ac:dyDescent="0.2">
      <c r="A109" s="49">
        <v>14</v>
      </c>
      <c r="B109" s="19">
        <v>12817</v>
      </c>
      <c r="C109" s="19">
        <v>6913</v>
      </c>
      <c r="D109" s="19">
        <v>6190</v>
      </c>
      <c r="E109" s="22">
        <v>45</v>
      </c>
      <c r="F109" s="24">
        <v>10091</v>
      </c>
      <c r="G109" s="24">
        <v>5910</v>
      </c>
      <c r="H109" s="24">
        <v>5117</v>
      </c>
      <c r="I109" s="22">
        <v>23</v>
      </c>
      <c r="J109" s="24">
        <v>10748</v>
      </c>
      <c r="K109" s="24">
        <v>5754</v>
      </c>
      <c r="L109" s="24">
        <v>4977</v>
      </c>
      <c r="M109" s="7">
        <v>132</v>
      </c>
      <c r="N109" s="9">
        <v>30591</v>
      </c>
      <c r="O109" s="12">
        <v>13339</v>
      </c>
      <c r="P109" s="12">
        <v>12300</v>
      </c>
      <c r="Q109" s="7">
        <v>27</v>
      </c>
      <c r="R109" s="12">
        <v>14488</v>
      </c>
      <c r="S109" s="12">
        <v>5164</v>
      </c>
      <c r="T109" s="12">
        <v>4473</v>
      </c>
      <c r="U109" s="7">
        <v>654</v>
      </c>
      <c r="V109" s="12">
        <v>4192</v>
      </c>
      <c r="W109" s="12">
        <v>704</v>
      </c>
      <c r="X109" s="7">
        <v>154</v>
      </c>
      <c r="Y109" s="12">
        <v>419</v>
      </c>
      <c r="Z109" s="12">
        <v>41</v>
      </c>
      <c r="AA109" s="7">
        <v>2382</v>
      </c>
      <c r="AB109" s="12">
        <v>100</v>
      </c>
      <c r="AC109" s="12">
        <v>76</v>
      </c>
      <c r="AD109" s="7">
        <v>31</v>
      </c>
      <c r="AE109" s="12">
        <v>3368</v>
      </c>
      <c r="AF109" s="12">
        <v>692</v>
      </c>
      <c r="AG109" s="7">
        <v>12</v>
      </c>
      <c r="AH109" s="12">
        <v>4231.9650000000001</v>
      </c>
      <c r="AI109" s="12">
        <v>501.4425</v>
      </c>
    </row>
    <row r="110" spans="1:35" x14ac:dyDescent="0.2">
      <c r="A110" s="48">
        <v>47</v>
      </c>
      <c r="B110" s="18">
        <v>9169</v>
      </c>
      <c r="C110" s="18">
        <v>4264</v>
      </c>
      <c r="D110" s="18">
        <v>3275</v>
      </c>
      <c r="E110" s="23">
        <v>124</v>
      </c>
      <c r="F110" s="25">
        <v>25437</v>
      </c>
      <c r="G110" s="25">
        <v>13862</v>
      </c>
      <c r="H110" s="25">
        <v>13010</v>
      </c>
      <c r="I110" s="23">
        <v>12</v>
      </c>
      <c r="J110" s="25">
        <v>67097</v>
      </c>
      <c r="K110" s="25">
        <v>33248</v>
      </c>
      <c r="L110" s="25">
        <v>32661</v>
      </c>
      <c r="M110" s="8">
        <v>71</v>
      </c>
      <c r="N110" s="10">
        <v>18865</v>
      </c>
      <c r="O110" s="13">
        <v>7603</v>
      </c>
      <c r="P110" s="13">
        <v>6573</v>
      </c>
      <c r="Q110" s="8">
        <v>14</v>
      </c>
      <c r="R110" s="13">
        <v>14819</v>
      </c>
      <c r="S110" s="13">
        <v>9437</v>
      </c>
      <c r="T110" s="13">
        <v>8816</v>
      </c>
      <c r="U110" s="8">
        <v>298</v>
      </c>
      <c r="V110" s="13">
        <v>767</v>
      </c>
      <c r="W110" s="13">
        <v>56</v>
      </c>
      <c r="X110" s="8">
        <v>57</v>
      </c>
      <c r="Y110" s="13">
        <v>567</v>
      </c>
      <c r="Z110" s="13">
        <v>135</v>
      </c>
      <c r="AA110" s="8">
        <v>594</v>
      </c>
      <c r="AB110" s="13">
        <v>426</v>
      </c>
      <c r="AC110" s="13">
        <v>99</v>
      </c>
      <c r="AD110" s="8">
        <v>106</v>
      </c>
      <c r="AE110" s="13">
        <v>349</v>
      </c>
      <c r="AF110" s="13">
        <v>103</v>
      </c>
      <c r="AG110" s="8">
        <v>132</v>
      </c>
      <c r="AH110" s="13">
        <v>2043.1108333</v>
      </c>
      <c r="AI110" s="13">
        <v>188.06401514999999</v>
      </c>
    </row>
    <row r="111" spans="1:35" x14ac:dyDescent="0.2">
      <c r="A111" s="49">
        <v>22</v>
      </c>
      <c r="B111" s="19">
        <v>16906</v>
      </c>
      <c r="C111" s="19">
        <v>9143</v>
      </c>
      <c r="D111" s="19">
        <v>8433</v>
      </c>
      <c r="E111" s="22">
        <v>55</v>
      </c>
      <c r="F111" s="24">
        <v>14682</v>
      </c>
      <c r="G111" s="24">
        <v>7939</v>
      </c>
      <c r="H111" s="24">
        <v>7103</v>
      </c>
      <c r="I111" s="22">
        <v>135</v>
      </c>
      <c r="J111" s="24">
        <v>26655</v>
      </c>
      <c r="K111" s="24">
        <v>13382</v>
      </c>
      <c r="L111" s="24">
        <v>12605</v>
      </c>
      <c r="M111" s="7">
        <v>18</v>
      </c>
      <c r="N111" s="9">
        <v>9950</v>
      </c>
      <c r="O111" s="12">
        <v>4769</v>
      </c>
      <c r="P111" s="12">
        <v>4010</v>
      </c>
      <c r="Q111" s="7">
        <v>11</v>
      </c>
      <c r="R111" s="12">
        <v>10552</v>
      </c>
      <c r="S111" s="12">
        <v>4788</v>
      </c>
      <c r="T111" s="12">
        <v>4305</v>
      </c>
      <c r="U111" s="7">
        <v>1839</v>
      </c>
      <c r="V111" s="12">
        <v>799</v>
      </c>
      <c r="W111" s="12">
        <v>138</v>
      </c>
      <c r="X111" s="7">
        <v>11</v>
      </c>
      <c r="Y111" s="12">
        <v>49</v>
      </c>
      <c r="Z111" s="12">
        <v>22</v>
      </c>
      <c r="AA111" s="7">
        <v>245</v>
      </c>
      <c r="AB111" s="12">
        <v>591</v>
      </c>
      <c r="AC111" s="12">
        <v>131</v>
      </c>
      <c r="AD111" s="7">
        <v>21</v>
      </c>
      <c r="AE111" s="12">
        <v>402</v>
      </c>
      <c r="AF111" s="12">
        <v>284</v>
      </c>
      <c r="AG111" s="7">
        <v>468</v>
      </c>
      <c r="AH111" s="12">
        <v>9364.8053846000003</v>
      </c>
      <c r="AI111" s="12">
        <v>943.91523503999997</v>
      </c>
    </row>
    <row r="112" spans="1:35" x14ac:dyDescent="0.2">
      <c r="A112" s="48">
        <v>56</v>
      </c>
      <c r="B112" s="18">
        <v>12410</v>
      </c>
      <c r="C112" s="18">
        <v>5998</v>
      </c>
      <c r="D112" s="18">
        <v>5414</v>
      </c>
      <c r="E112" s="23">
        <v>15</v>
      </c>
      <c r="F112" s="25">
        <v>10881</v>
      </c>
      <c r="G112" s="25">
        <v>5005</v>
      </c>
      <c r="H112" s="25">
        <v>4468</v>
      </c>
      <c r="I112" s="23">
        <v>66</v>
      </c>
      <c r="J112" s="25">
        <v>16682</v>
      </c>
      <c r="K112" s="25">
        <v>7750</v>
      </c>
      <c r="L112" s="25">
        <v>6912</v>
      </c>
      <c r="M112" s="8">
        <v>16</v>
      </c>
      <c r="N112" s="10">
        <v>14346</v>
      </c>
      <c r="O112" s="13">
        <v>5208</v>
      </c>
      <c r="P112" s="13">
        <v>4300</v>
      </c>
      <c r="Q112" s="8">
        <v>20</v>
      </c>
      <c r="R112" s="13">
        <v>12708</v>
      </c>
      <c r="S112" s="13">
        <v>5598</v>
      </c>
      <c r="T112" s="13">
        <v>4394</v>
      </c>
      <c r="U112" s="8">
        <v>991</v>
      </c>
      <c r="V112" s="13">
        <v>1878</v>
      </c>
      <c r="W112" s="13">
        <v>362</v>
      </c>
      <c r="X112" s="8">
        <v>314</v>
      </c>
      <c r="Y112" s="13">
        <v>97</v>
      </c>
      <c r="Z112" s="13">
        <v>68</v>
      </c>
      <c r="AA112" s="8">
        <v>79</v>
      </c>
      <c r="AB112" s="13">
        <v>840</v>
      </c>
      <c r="AC112" s="13">
        <v>173</v>
      </c>
      <c r="AD112" s="8">
        <v>614</v>
      </c>
      <c r="AE112" s="13">
        <v>4403</v>
      </c>
      <c r="AF112" s="13">
        <v>1336</v>
      </c>
      <c r="AG112" s="8">
        <v>1389</v>
      </c>
      <c r="AH112" s="13">
        <v>388.67848092000003</v>
      </c>
      <c r="AI112" s="13">
        <v>80.493930886000001</v>
      </c>
    </row>
    <row r="113" spans="1:35" x14ac:dyDescent="0.2">
      <c r="A113" s="49">
        <v>14</v>
      </c>
      <c r="B113" s="19">
        <v>13592</v>
      </c>
      <c r="C113" s="19">
        <v>6959</v>
      </c>
      <c r="D113" s="19">
        <v>5993</v>
      </c>
      <c r="E113" s="22">
        <v>14</v>
      </c>
      <c r="F113" s="24">
        <v>23196</v>
      </c>
      <c r="G113" s="24">
        <v>11396</v>
      </c>
      <c r="H113" s="24">
        <v>10579</v>
      </c>
      <c r="I113" s="22">
        <v>11</v>
      </c>
      <c r="J113" s="24">
        <v>17412</v>
      </c>
      <c r="K113" s="24">
        <v>10143</v>
      </c>
      <c r="L113" s="24">
        <v>9338</v>
      </c>
      <c r="M113" s="7">
        <v>12</v>
      </c>
      <c r="N113" s="9">
        <v>13033</v>
      </c>
      <c r="O113" s="12">
        <v>6532</v>
      </c>
      <c r="P113" s="12">
        <v>5727</v>
      </c>
      <c r="Q113" s="7">
        <v>18</v>
      </c>
      <c r="R113" s="12">
        <v>16530</v>
      </c>
      <c r="S113" s="12">
        <v>7129</v>
      </c>
      <c r="T113" s="12">
        <v>6444</v>
      </c>
      <c r="U113" s="7">
        <v>66</v>
      </c>
      <c r="V113" s="12">
        <v>3081</v>
      </c>
      <c r="W113" s="12">
        <v>507</v>
      </c>
      <c r="X113" s="7">
        <v>630</v>
      </c>
      <c r="Y113" s="12">
        <v>165</v>
      </c>
      <c r="Z113" s="12">
        <v>123</v>
      </c>
      <c r="AA113" s="7">
        <v>87</v>
      </c>
      <c r="AB113" s="12">
        <v>1333</v>
      </c>
      <c r="AC113" s="12">
        <v>136</v>
      </c>
      <c r="AD113" s="7">
        <v>460</v>
      </c>
      <c r="AE113" s="12">
        <v>38</v>
      </c>
      <c r="AF113" s="12">
        <v>88</v>
      </c>
      <c r="AG113" s="7">
        <v>30</v>
      </c>
      <c r="AH113" s="12">
        <v>611.38333333000003</v>
      </c>
      <c r="AI113" s="12">
        <v>26.996333332999999</v>
      </c>
    </row>
    <row r="114" spans="1:35" x14ac:dyDescent="0.2">
      <c r="A114" s="48">
        <v>80</v>
      </c>
      <c r="B114" s="18">
        <v>10136</v>
      </c>
      <c r="C114" s="18">
        <v>4570</v>
      </c>
      <c r="D114" s="18">
        <v>3825</v>
      </c>
      <c r="E114" s="23">
        <v>27</v>
      </c>
      <c r="F114" s="25">
        <v>8111</v>
      </c>
      <c r="G114" s="25">
        <v>4600</v>
      </c>
      <c r="H114" s="25">
        <v>3668</v>
      </c>
      <c r="I114" s="23">
        <v>19</v>
      </c>
      <c r="J114" s="25">
        <v>9001</v>
      </c>
      <c r="K114" s="25">
        <v>4586</v>
      </c>
      <c r="L114" s="25">
        <v>3838</v>
      </c>
      <c r="M114" s="8">
        <v>11</v>
      </c>
      <c r="N114" s="10">
        <v>13043</v>
      </c>
      <c r="O114" s="13">
        <v>5479</v>
      </c>
      <c r="P114" s="13">
        <v>4709</v>
      </c>
      <c r="Q114" s="8">
        <v>12</v>
      </c>
      <c r="R114" s="13">
        <v>15808</v>
      </c>
      <c r="S114" s="13">
        <v>4735</v>
      </c>
      <c r="T114" s="13">
        <v>3689</v>
      </c>
      <c r="U114" s="8">
        <v>1542</v>
      </c>
      <c r="V114" s="13">
        <v>3448</v>
      </c>
      <c r="W114" s="13">
        <v>312</v>
      </c>
      <c r="X114" s="8">
        <v>25</v>
      </c>
      <c r="Y114" s="13">
        <v>1706</v>
      </c>
      <c r="Z114" s="13">
        <v>359</v>
      </c>
      <c r="AA114" s="8">
        <v>36</v>
      </c>
      <c r="AB114" s="13">
        <v>1488</v>
      </c>
      <c r="AC114" s="13">
        <v>147</v>
      </c>
      <c r="AD114" s="8">
        <v>122</v>
      </c>
      <c r="AE114" s="13">
        <v>221</v>
      </c>
      <c r="AF114" s="13">
        <v>112</v>
      </c>
      <c r="AG114" s="8">
        <v>20</v>
      </c>
      <c r="AH114" s="13">
        <v>1357.296</v>
      </c>
      <c r="AI114" s="13">
        <v>109.899</v>
      </c>
    </row>
    <row r="115" spans="1:35" x14ac:dyDescent="0.2">
      <c r="A115" s="49">
        <v>11</v>
      </c>
      <c r="B115" s="19">
        <v>10048</v>
      </c>
      <c r="C115" s="19">
        <v>5640</v>
      </c>
      <c r="D115" s="19">
        <v>4923</v>
      </c>
      <c r="E115" s="22">
        <v>20</v>
      </c>
      <c r="F115" s="24">
        <v>8992</v>
      </c>
      <c r="G115" s="24">
        <v>5070</v>
      </c>
      <c r="H115" s="24">
        <v>4268</v>
      </c>
      <c r="I115" s="22">
        <v>20</v>
      </c>
      <c r="J115" s="24">
        <v>9863</v>
      </c>
      <c r="K115" s="24">
        <v>5090</v>
      </c>
      <c r="L115" s="24">
        <v>4270</v>
      </c>
      <c r="M115" s="7">
        <v>11</v>
      </c>
      <c r="N115" s="9">
        <v>13704</v>
      </c>
      <c r="O115" s="12">
        <v>4527</v>
      </c>
      <c r="P115" s="12">
        <v>3538</v>
      </c>
      <c r="Q115" s="7">
        <v>15</v>
      </c>
      <c r="R115" s="12">
        <v>12039</v>
      </c>
      <c r="S115" s="12">
        <v>5119</v>
      </c>
      <c r="T115" s="12">
        <v>3960</v>
      </c>
      <c r="U115" s="7">
        <v>411</v>
      </c>
      <c r="V115" s="12">
        <v>279</v>
      </c>
      <c r="W115" s="12">
        <v>54</v>
      </c>
      <c r="X115" s="7">
        <v>66</v>
      </c>
      <c r="Y115" s="12">
        <v>1974</v>
      </c>
      <c r="Z115" s="12">
        <v>677</v>
      </c>
      <c r="AA115" s="7">
        <v>116</v>
      </c>
      <c r="AB115" s="12">
        <v>420</v>
      </c>
      <c r="AC115" s="12">
        <v>243</v>
      </c>
      <c r="AD115" s="7">
        <v>42989</v>
      </c>
      <c r="AE115" s="12">
        <v>167</v>
      </c>
      <c r="AF115" s="12">
        <v>108</v>
      </c>
      <c r="AG115" s="7">
        <v>13</v>
      </c>
      <c r="AH115" s="12">
        <v>1821.7923077</v>
      </c>
      <c r="AI115" s="12">
        <v>676.08</v>
      </c>
    </row>
    <row r="116" spans="1:35" x14ac:dyDescent="0.2">
      <c r="A116" s="48">
        <v>20</v>
      </c>
      <c r="B116" s="18">
        <v>7612</v>
      </c>
      <c r="C116" s="18">
        <v>4859</v>
      </c>
      <c r="D116" s="18">
        <v>3956</v>
      </c>
      <c r="E116" s="23">
        <v>13</v>
      </c>
      <c r="F116" s="25">
        <v>14588</v>
      </c>
      <c r="G116" s="25">
        <v>7836</v>
      </c>
      <c r="H116" s="25">
        <v>7127</v>
      </c>
      <c r="I116" s="23">
        <v>16</v>
      </c>
      <c r="J116" s="25">
        <v>16507</v>
      </c>
      <c r="K116" s="25">
        <v>7424</v>
      </c>
      <c r="L116" s="25">
        <v>6395</v>
      </c>
      <c r="M116" s="8">
        <v>13</v>
      </c>
      <c r="N116" s="10">
        <v>22078</v>
      </c>
      <c r="O116" s="13">
        <v>9529</v>
      </c>
      <c r="P116" s="13">
        <v>8692</v>
      </c>
      <c r="Q116" s="8">
        <v>16</v>
      </c>
      <c r="R116" s="13">
        <v>17922</v>
      </c>
      <c r="S116" s="13">
        <v>8968</v>
      </c>
      <c r="T116" s="13">
        <v>8423</v>
      </c>
      <c r="U116" s="8">
        <v>751</v>
      </c>
      <c r="V116" s="13">
        <v>6613</v>
      </c>
      <c r="W116" s="13">
        <v>685</v>
      </c>
      <c r="X116" s="8">
        <v>14</v>
      </c>
      <c r="Y116" s="13">
        <v>6852</v>
      </c>
      <c r="Z116" s="13">
        <v>1803</v>
      </c>
      <c r="AA116" s="8">
        <v>141</v>
      </c>
      <c r="AB116" s="13">
        <v>6436</v>
      </c>
      <c r="AC116" s="13">
        <v>1075</v>
      </c>
      <c r="AD116" s="8">
        <v>685</v>
      </c>
      <c r="AE116" s="13">
        <v>99</v>
      </c>
      <c r="AF116" s="13">
        <v>42</v>
      </c>
      <c r="AG116" s="8">
        <v>29</v>
      </c>
      <c r="AH116" s="13">
        <v>1736.2441378999999</v>
      </c>
      <c r="AI116" s="13">
        <v>549.77103448000003</v>
      </c>
    </row>
    <row r="117" spans="1:35" x14ac:dyDescent="0.2">
      <c r="A117" s="49">
        <v>19</v>
      </c>
      <c r="B117" s="19">
        <v>58241</v>
      </c>
      <c r="C117" s="19">
        <v>28209</v>
      </c>
      <c r="D117" s="19">
        <v>27323</v>
      </c>
      <c r="E117" s="22">
        <v>15</v>
      </c>
      <c r="F117" s="24">
        <v>15915</v>
      </c>
      <c r="G117" s="24">
        <v>5388</v>
      </c>
      <c r="H117" s="24">
        <v>4546</v>
      </c>
      <c r="I117" s="22">
        <v>12</v>
      </c>
      <c r="J117" s="24">
        <v>15543</v>
      </c>
      <c r="K117" s="24">
        <v>5319</v>
      </c>
      <c r="L117" s="24">
        <v>4341</v>
      </c>
      <c r="M117" s="7">
        <v>37</v>
      </c>
      <c r="N117" s="9">
        <v>17741</v>
      </c>
      <c r="O117" s="12">
        <v>8254</v>
      </c>
      <c r="P117" s="12">
        <v>7435</v>
      </c>
      <c r="Q117" s="7">
        <v>36</v>
      </c>
      <c r="R117" s="12">
        <v>21587</v>
      </c>
      <c r="S117" s="12">
        <v>8363</v>
      </c>
      <c r="T117" s="12">
        <v>7473</v>
      </c>
      <c r="U117" s="7">
        <v>256</v>
      </c>
      <c r="V117" s="12">
        <v>237</v>
      </c>
      <c r="W117" s="12">
        <v>47</v>
      </c>
      <c r="X117" s="7">
        <v>606</v>
      </c>
      <c r="Y117" s="12">
        <v>312</v>
      </c>
      <c r="Z117" s="12">
        <v>119</v>
      </c>
      <c r="AA117" s="7">
        <v>55</v>
      </c>
      <c r="AB117" s="12">
        <v>897</v>
      </c>
      <c r="AC117" s="12">
        <v>87</v>
      </c>
      <c r="AD117" s="7">
        <v>92</v>
      </c>
      <c r="AE117" s="12">
        <v>712</v>
      </c>
      <c r="AF117" s="12">
        <v>135</v>
      </c>
      <c r="AG117" s="7">
        <v>40</v>
      </c>
      <c r="AH117" s="12">
        <v>311.28750000000002</v>
      </c>
      <c r="AI117" s="12">
        <v>73.142250000000004</v>
      </c>
    </row>
    <row r="118" spans="1:35" x14ac:dyDescent="0.2">
      <c r="A118" s="48">
        <v>130</v>
      </c>
      <c r="B118" s="18">
        <v>23209</v>
      </c>
      <c r="C118" s="18">
        <v>10918</v>
      </c>
      <c r="D118" s="18">
        <v>10026</v>
      </c>
      <c r="E118" s="23">
        <v>17</v>
      </c>
      <c r="F118" s="25">
        <v>19110</v>
      </c>
      <c r="G118" s="25">
        <v>10302</v>
      </c>
      <c r="H118" s="25">
        <v>9624</v>
      </c>
      <c r="I118" s="23">
        <v>40</v>
      </c>
      <c r="J118" s="25">
        <v>17456</v>
      </c>
      <c r="K118" s="25">
        <v>8280</v>
      </c>
      <c r="L118" s="25">
        <v>6903</v>
      </c>
      <c r="M118" s="8">
        <v>37</v>
      </c>
      <c r="N118" s="10">
        <v>16707</v>
      </c>
      <c r="O118" s="13">
        <v>6588</v>
      </c>
      <c r="P118" s="13">
        <v>5593</v>
      </c>
      <c r="Q118" s="8">
        <v>41</v>
      </c>
      <c r="R118" s="13">
        <v>15164</v>
      </c>
      <c r="S118" s="13">
        <v>6897</v>
      </c>
      <c r="T118" s="13">
        <v>5821</v>
      </c>
      <c r="U118" s="8">
        <v>3157</v>
      </c>
      <c r="V118" s="13">
        <v>171</v>
      </c>
      <c r="W118" s="13">
        <v>67</v>
      </c>
      <c r="X118" s="8">
        <v>358</v>
      </c>
      <c r="Y118" s="13">
        <v>652</v>
      </c>
      <c r="Z118" s="13">
        <v>129</v>
      </c>
      <c r="AA118" s="8">
        <v>157</v>
      </c>
      <c r="AB118" s="13">
        <v>2341</v>
      </c>
      <c r="AC118" s="13">
        <v>208</v>
      </c>
      <c r="AD118" s="8">
        <v>17</v>
      </c>
      <c r="AE118" s="13">
        <v>250</v>
      </c>
      <c r="AF118" s="13">
        <v>95</v>
      </c>
      <c r="AG118" s="8">
        <v>208</v>
      </c>
      <c r="AH118" s="13">
        <v>1128.9870192000001</v>
      </c>
      <c r="AI118" s="13">
        <v>153.66754807999999</v>
      </c>
    </row>
    <row r="119" spans="1:35" x14ac:dyDescent="0.2">
      <c r="A119" s="49">
        <v>40</v>
      </c>
      <c r="B119" s="19">
        <v>15227</v>
      </c>
      <c r="C119" s="19">
        <v>7240</v>
      </c>
      <c r="D119" s="19">
        <v>5744</v>
      </c>
      <c r="E119" s="22">
        <v>35</v>
      </c>
      <c r="F119" s="24">
        <v>19800</v>
      </c>
      <c r="G119" s="24">
        <v>8523</v>
      </c>
      <c r="H119" s="24">
        <v>7589</v>
      </c>
      <c r="I119" s="22">
        <v>35</v>
      </c>
      <c r="J119" s="24">
        <v>18428</v>
      </c>
      <c r="K119" s="24">
        <v>6850</v>
      </c>
      <c r="L119" s="24">
        <v>5479</v>
      </c>
      <c r="M119" s="7">
        <v>25</v>
      </c>
      <c r="N119" s="9">
        <v>14089</v>
      </c>
      <c r="O119" s="12">
        <v>5105</v>
      </c>
      <c r="P119" s="12">
        <v>4295</v>
      </c>
      <c r="Q119" s="7">
        <v>30</v>
      </c>
      <c r="R119" s="12">
        <v>13183</v>
      </c>
      <c r="S119" s="12">
        <v>5330</v>
      </c>
      <c r="T119" s="12">
        <v>4542</v>
      </c>
      <c r="U119" s="7">
        <v>1919</v>
      </c>
      <c r="V119" s="12">
        <v>281</v>
      </c>
      <c r="W119" s="12">
        <v>90</v>
      </c>
      <c r="X119" s="7">
        <v>819</v>
      </c>
      <c r="Y119" s="12">
        <v>482</v>
      </c>
      <c r="Z119" s="12">
        <v>204</v>
      </c>
      <c r="AA119" s="7">
        <v>334</v>
      </c>
      <c r="AB119" s="12">
        <v>2639</v>
      </c>
      <c r="AC119" s="12">
        <v>527</v>
      </c>
      <c r="AD119" s="7">
        <v>256</v>
      </c>
      <c r="AE119" s="12">
        <v>302</v>
      </c>
      <c r="AF119" s="12">
        <v>169</v>
      </c>
      <c r="AG119" s="7">
        <v>137</v>
      </c>
      <c r="AH119" s="12">
        <v>1531.0284672</v>
      </c>
      <c r="AI119" s="12">
        <v>345.81927007000002</v>
      </c>
    </row>
    <row r="120" spans="1:35" x14ac:dyDescent="0.2">
      <c r="A120" s="48">
        <v>21</v>
      </c>
      <c r="B120" s="18">
        <v>10847</v>
      </c>
      <c r="C120" s="18">
        <v>3935</v>
      </c>
      <c r="D120" s="18">
        <v>3346</v>
      </c>
      <c r="E120" s="23">
        <v>44</v>
      </c>
      <c r="F120" s="25">
        <v>15840</v>
      </c>
      <c r="G120" s="25">
        <v>6853</v>
      </c>
      <c r="H120" s="25">
        <v>5936</v>
      </c>
      <c r="I120" s="23">
        <v>26</v>
      </c>
      <c r="J120" s="25">
        <v>15615</v>
      </c>
      <c r="K120" s="25">
        <v>5025</v>
      </c>
      <c r="L120" s="25">
        <v>4274</v>
      </c>
      <c r="M120" s="8">
        <v>16</v>
      </c>
      <c r="N120" s="10">
        <v>23202</v>
      </c>
      <c r="O120" s="13">
        <v>9658</v>
      </c>
      <c r="P120" s="13">
        <v>8924</v>
      </c>
      <c r="Q120" s="8">
        <v>26</v>
      </c>
      <c r="R120" s="13">
        <v>21616</v>
      </c>
      <c r="S120" s="13">
        <v>9882</v>
      </c>
      <c r="T120" s="13">
        <v>9160</v>
      </c>
      <c r="U120" s="8">
        <v>755</v>
      </c>
      <c r="V120" s="13">
        <v>477</v>
      </c>
      <c r="W120" s="13">
        <v>116</v>
      </c>
      <c r="X120" s="8">
        <v>593</v>
      </c>
      <c r="Y120" s="13">
        <v>1598</v>
      </c>
      <c r="Z120" s="13">
        <v>560</v>
      </c>
      <c r="AA120" s="8">
        <v>19</v>
      </c>
      <c r="AB120" s="13">
        <v>4132</v>
      </c>
      <c r="AC120" s="13">
        <v>754</v>
      </c>
      <c r="AD120" s="8">
        <v>30</v>
      </c>
      <c r="AE120" s="13">
        <v>1037</v>
      </c>
      <c r="AF120" s="13">
        <v>759</v>
      </c>
      <c r="AG120" s="8">
        <v>22</v>
      </c>
      <c r="AH120" s="13">
        <v>6391.3368182000004</v>
      </c>
      <c r="AI120" s="13">
        <v>932.87</v>
      </c>
    </row>
    <row r="121" spans="1:35" x14ac:dyDescent="0.2">
      <c r="A121" s="49">
        <v>22</v>
      </c>
      <c r="B121" s="19">
        <v>7401</v>
      </c>
      <c r="C121" s="19">
        <v>3800</v>
      </c>
      <c r="D121" s="19">
        <v>2703</v>
      </c>
      <c r="E121" s="22">
        <v>34</v>
      </c>
      <c r="F121" s="24">
        <v>11863</v>
      </c>
      <c r="G121" s="24">
        <v>5088</v>
      </c>
      <c r="H121" s="24">
        <v>4381</v>
      </c>
      <c r="I121" s="22">
        <v>18</v>
      </c>
      <c r="J121" s="24">
        <v>25614</v>
      </c>
      <c r="K121" s="24">
        <v>10696</v>
      </c>
      <c r="L121" s="24">
        <v>9164</v>
      </c>
      <c r="M121" s="7">
        <v>64</v>
      </c>
      <c r="N121" s="9">
        <v>17041</v>
      </c>
      <c r="O121" s="12">
        <v>6867</v>
      </c>
      <c r="P121" s="12">
        <v>5999</v>
      </c>
      <c r="Q121" s="7">
        <v>75</v>
      </c>
      <c r="R121" s="12">
        <v>16574</v>
      </c>
      <c r="S121" s="12">
        <v>7027</v>
      </c>
      <c r="T121" s="12">
        <v>6048</v>
      </c>
      <c r="U121" s="7">
        <v>31</v>
      </c>
      <c r="V121" s="12">
        <v>827</v>
      </c>
      <c r="W121" s="12">
        <v>148</v>
      </c>
      <c r="X121" s="7">
        <v>421</v>
      </c>
      <c r="Y121" s="12">
        <v>3686</v>
      </c>
      <c r="Z121" s="12">
        <v>951</v>
      </c>
      <c r="AA121" s="7">
        <v>232</v>
      </c>
      <c r="AB121" s="12">
        <v>5987</v>
      </c>
      <c r="AC121" s="12">
        <v>457</v>
      </c>
      <c r="AD121" s="7">
        <v>25</v>
      </c>
      <c r="AE121" s="12">
        <v>198</v>
      </c>
      <c r="AF121" s="12">
        <v>105</v>
      </c>
      <c r="AG121" s="7">
        <v>92</v>
      </c>
      <c r="AH121" s="12">
        <v>235.42065217000001</v>
      </c>
      <c r="AI121" s="12">
        <v>77.022608696000006</v>
      </c>
    </row>
    <row r="122" spans="1:35" x14ac:dyDescent="0.2">
      <c r="A122" s="48">
        <v>29</v>
      </c>
      <c r="B122" s="18">
        <v>9602</v>
      </c>
      <c r="C122" s="18">
        <v>3970</v>
      </c>
      <c r="D122" s="18">
        <v>3082</v>
      </c>
      <c r="E122" s="23">
        <v>28</v>
      </c>
      <c r="F122" s="25">
        <v>24004</v>
      </c>
      <c r="G122" s="25">
        <v>11107</v>
      </c>
      <c r="H122" s="25">
        <v>9533</v>
      </c>
      <c r="I122" s="23">
        <v>82</v>
      </c>
      <c r="J122" s="25">
        <v>17428</v>
      </c>
      <c r="K122" s="25">
        <v>6947</v>
      </c>
      <c r="L122" s="25">
        <v>6187</v>
      </c>
      <c r="M122" s="8">
        <v>16</v>
      </c>
      <c r="N122" s="10">
        <v>14323</v>
      </c>
      <c r="O122" s="13">
        <v>5086</v>
      </c>
      <c r="P122" s="13">
        <v>4252</v>
      </c>
      <c r="Q122" s="8">
        <v>35</v>
      </c>
      <c r="R122" s="13">
        <v>14485</v>
      </c>
      <c r="S122" s="13">
        <v>5233</v>
      </c>
      <c r="T122" s="13">
        <v>4125</v>
      </c>
      <c r="U122" s="8">
        <v>11</v>
      </c>
      <c r="V122" s="13">
        <v>11209</v>
      </c>
      <c r="W122" s="13">
        <v>311</v>
      </c>
      <c r="X122" s="8">
        <v>705</v>
      </c>
      <c r="Y122" s="13">
        <v>223</v>
      </c>
      <c r="Z122" s="13">
        <v>76</v>
      </c>
      <c r="AA122" s="8">
        <v>159</v>
      </c>
      <c r="AB122" s="13">
        <v>731</v>
      </c>
      <c r="AC122" s="13">
        <v>84</v>
      </c>
      <c r="AD122" s="8">
        <v>58</v>
      </c>
      <c r="AE122" s="13">
        <v>454</v>
      </c>
      <c r="AF122" s="13">
        <v>223</v>
      </c>
      <c r="AG122" s="8">
        <v>78</v>
      </c>
      <c r="AH122" s="13">
        <v>436.58653845999999</v>
      </c>
      <c r="AI122" s="13">
        <v>77.322948718000006</v>
      </c>
    </row>
    <row r="123" spans="1:35" x14ac:dyDescent="0.2">
      <c r="A123" s="49">
        <v>11</v>
      </c>
      <c r="B123" s="19">
        <v>11148</v>
      </c>
      <c r="C123" s="19">
        <v>5312</v>
      </c>
      <c r="D123" s="19">
        <v>4289</v>
      </c>
      <c r="E123" s="22">
        <v>63</v>
      </c>
      <c r="F123" s="24">
        <v>15920</v>
      </c>
      <c r="G123" s="24">
        <v>7201</v>
      </c>
      <c r="H123" s="24">
        <v>6435</v>
      </c>
      <c r="I123" s="22">
        <v>34</v>
      </c>
      <c r="J123" s="24">
        <v>13517</v>
      </c>
      <c r="K123" s="24">
        <v>5143</v>
      </c>
      <c r="L123" s="24">
        <v>3956</v>
      </c>
      <c r="M123" s="7">
        <v>33</v>
      </c>
      <c r="N123" s="9">
        <v>26258</v>
      </c>
      <c r="O123" s="12">
        <v>10490</v>
      </c>
      <c r="P123" s="12">
        <v>9794</v>
      </c>
      <c r="Q123" s="7">
        <v>34</v>
      </c>
      <c r="R123" s="12">
        <v>21741</v>
      </c>
      <c r="S123" s="12">
        <v>10395</v>
      </c>
      <c r="T123" s="12">
        <v>9651</v>
      </c>
      <c r="U123" s="7">
        <v>21</v>
      </c>
      <c r="V123" s="12">
        <v>9912</v>
      </c>
      <c r="W123" s="12">
        <v>519</v>
      </c>
      <c r="X123" s="7">
        <v>976</v>
      </c>
      <c r="Y123" s="12">
        <v>767</v>
      </c>
      <c r="Z123" s="12">
        <v>183</v>
      </c>
      <c r="AA123" s="7">
        <v>222</v>
      </c>
      <c r="AB123" s="12">
        <v>5719</v>
      </c>
      <c r="AC123" s="12">
        <v>917</v>
      </c>
      <c r="AD123" s="7">
        <v>130</v>
      </c>
      <c r="AE123" s="12">
        <v>1693</v>
      </c>
      <c r="AF123" s="12">
        <v>498</v>
      </c>
      <c r="AG123" s="7">
        <v>229</v>
      </c>
      <c r="AH123" s="12">
        <v>839.81986900000004</v>
      </c>
      <c r="AI123" s="12">
        <v>159.41908297000001</v>
      </c>
    </row>
    <row r="124" spans="1:35" x14ac:dyDescent="0.2">
      <c r="A124" s="48">
        <v>28</v>
      </c>
      <c r="B124" s="18">
        <v>10628</v>
      </c>
      <c r="C124" s="18">
        <v>4357</v>
      </c>
      <c r="D124" s="18">
        <v>3431</v>
      </c>
      <c r="E124" s="23">
        <v>37</v>
      </c>
      <c r="F124" s="25">
        <v>11068</v>
      </c>
      <c r="G124" s="25">
        <v>5164</v>
      </c>
      <c r="H124" s="25">
        <v>3974</v>
      </c>
      <c r="I124" s="23">
        <v>11</v>
      </c>
      <c r="J124" s="25">
        <v>24930</v>
      </c>
      <c r="K124" s="25">
        <v>12142</v>
      </c>
      <c r="L124" s="25">
        <v>11291</v>
      </c>
      <c r="M124" s="8">
        <v>54</v>
      </c>
      <c r="N124" s="10">
        <v>18387</v>
      </c>
      <c r="O124" s="13">
        <v>7114</v>
      </c>
      <c r="P124" s="13">
        <v>5994</v>
      </c>
      <c r="Q124" s="8">
        <v>41</v>
      </c>
      <c r="R124" s="13">
        <v>18067</v>
      </c>
      <c r="S124" s="13">
        <v>7096</v>
      </c>
      <c r="T124" s="13">
        <v>6184</v>
      </c>
      <c r="U124" s="8">
        <v>96</v>
      </c>
      <c r="V124" s="13">
        <v>1103</v>
      </c>
      <c r="W124" s="13">
        <v>87</v>
      </c>
      <c r="X124" s="8">
        <v>1690</v>
      </c>
      <c r="Y124" s="13">
        <v>1246</v>
      </c>
      <c r="Z124" s="13">
        <v>473</v>
      </c>
      <c r="AA124" s="8">
        <v>33</v>
      </c>
      <c r="AB124" s="13">
        <v>103</v>
      </c>
      <c r="AC124" s="13">
        <v>77</v>
      </c>
      <c r="AD124" s="8">
        <v>101</v>
      </c>
      <c r="AE124" s="13">
        <v>1785</v>
      </c>
      <c r="AF124" s="13">
        <v>343</v>
      </c>
      <c r="AG124" s="8">
        <v>291</v>
      </c>
      <c r="AH124" s="13">
        <v>1003.0206186</v>
      </c>
      <c r="AI124" s="13">
        <v>357.75704467000003</v>
      </c>
    </row>
    <row r="125" spans="1:35" x14ac:dyDescent="0.2">
      <c r="A125" s="49">
        <v>11</v>
      </c>
      <c r="B125" s="19">
        <v>13986</v>
      </c>
      <c r="C125" s="19">
        <v>4552</v>
      </c>
      <c r="D125" s="19">
        <v>3734</v>
      </c>
      <c r="E125" s="22">
        <v>11</v>
      </c>
      <c r="F125" s="24">
        <v>17182</v>
      </c>
      <c r="G125" s="24">
        <v>7343</v>
      </c>
      <c r="H125" s="24">
        <v>6927</v>
      </c>
      <c r="I125" s="22">
        <v>34</v>
      </c>
      <c r="J125" s="24">
        <v>28093</v>
      </c>
      <c r="K125" s="24">
        <v>10328</v>
      </c>
      <c r="L125" s="24">
        <v>9835</v>
      </c>
      <c r="M125" s="7">
        <v>25</v>
      </c>
      <c r="N125" s="9">
        <v>11844</v>
      </c>
      <c r="O125" s="12">
        <v>4937</v>
      </c>
      <c r="P125" s="12">
        <v>3982</v>
      </c>
      <c r="Q125" s="7">
        <v>24</v>
      </c>
      <c r="R125" s="12">
        <v>12355</v>
      </c>
      <c r="S125" s="12">
        <v>4986</v>
      </c>
      <c r="T125" s="12">
        <v>3997</v>
      </c>
      <c r="U125" s="7">
        <v>215</v>
      </c>
      <c r="V125" s="12">
        <v>959</v>
      </c>
      <c r="W125" s="12">
        <v>94</v>
      </c>
      <c r="X125" s="7">
        <v>17</v>
      </c>
      <c r="Y125" s="12">
        <v>2172</v>
      </c>
      <c r="Z125" s="12">
        <v>700</v>
      </c>
      <c r="AA125" s="7">
        <v>3135</v>
      </c>
      <c r="AB125" s="12">
        <v>130</v>
      </c>
      <c r="AC125" s="12">
        <v>100</v>
      </c>
      <c r="AD125" s="7">
        <v>23</v>
      </c>
      <c r="AE125" s="12">
        <v>4395</v>
      </c>
      <c r="AF125" s="12">
        <v>1454</v>
      </c>
      <c r="AG125" s="7">
        <v>96</v>
      </c>
      <c r="AH125" s="12">
        <v>5699.5786458000002</v>
      </c>
      <c r="AI125" s="12">
        <v>955.68510417000005</v>
      </c>
    </row>
    <row r="126" spans="1:35" x14ac:dyDescent="0.2">
      <c r="A126" s="48">
        <v>24</v>
      </c>
      <c r="B126" s="18">
        <v>19417</v>
      </c>
      <c r="C126" s="18">
        <v>8901</v>
      </c>
      <c r="D126" s="18">
        <v>8206</v>
      </c>
      <c r="E126" s="23">
        <v>22</v>
      </c>
      <c r="F126" s="25">
        <v>22385</v>
      </c>
      <c r="G126" s="25">
        <v>10996</v>
      </c>
      <c r="H126" s="25">
        <v>9850</v>
      </c>
      <c r="I126" s="23">
        <v>42</v>
      </c>
      <c r="J126" s="25">
        <v>16229</v>
      </c>
      <c r="K126" s="25">
        <v>6914</v>
      </c>
      <c r="L126" s="25">
        <v>5990</v>
      </c>
      <c r="M126" s="8">
        <v>13</v>
      </c>
      <c r="N126" s="10">
        <v>19479</v>
      </c>
      <c r="O126" s="13">
        <v>8453</v>
      </c>
      <c r="P126" s="13">
        <v>7897</v>
      </c>
      <c r="Q126" s="8">
        <v>16</v>
      </c>
      <c r="R126" s="13">
        <v>16132</v>
      </c>
      <c r="S126" s="13">
        <v>5721</v>
      </c>
      <c r="T126" s="13">
        <v>4708</v>
      </c>
      <c r="U126" s="8">
        <v>74</v>
      </c>
      <c r="V126" s="13">
        <v>2100</v>
      </c>
      <c r="W126" s="13">
        <v>163</v>
      </c>
      <c r="X126" s="8">
        <v>1475</v>
      </c>
      <c r="Y126" s="13">
        <v>1692</v>
      </c>
      <c r="Z126" s="13">
        <v>413</v>
      </c>
      <c r="AA126" s="8">
        <v>1923</v>
      </c>
      <c r="AB126" s="13">
        <v>206</v>
      </c>
      <c r="AC126" s="13">
        <v>131</v>
      </c>
      <c r="AD126" s="8">
        <v>169</v>
      </c>
      <c r="AE126" s="13">
        <v>236</v>
      </c>
      <c r="AF126" s="13">
        <v>108</v>
      </c>
      <c r="AG126" s="8">
        <v>32</v>
      </c>
      <c r="AH126" s="13">
        <v>386.71031249999999</v>
      </c>
      <c r="AI126" s="13">
        <v>82.483437499999994</v>
      </c>
    </row>
    <row r="127" spans="1:35" x14ac:dyDescent="0.2">
      <c r="A127" s="49">
        <v>49</v>
      </c>
      <c r="B127" s="19">
        <v>17339</v>
      </c>
      <c r="C127" s="19">
        <v>6909</v>
      </c>
      <c r="D127" s="19">
        <v>6157</v>
      </c>
      <c r="E127" s="22">
        <v>58</v>
      </c>
      <c r="F127" s="24">
        <v>16304</v>
      </c>
      <c r="G127" s="24">
        <v>7198</v>
      </c>
      <c r="H127" s="24">
        <v>6476</v>
      </c>
      <c r="I127" s="22">
        <v>15</v>
      </c>
      <c r="J127" s="24">
        <v>13015</v>
      </c>
      <c r="K127" s="24">
        <v>4799</v>
      </c>
      <c r="L127" s="24">
        <v>4175</v>
      </c>
      <c r="M127" s="7">
        <v>35</v>
      </c>
      <c r="N127" s="9">
        <v>13795</v>
      </c>
      <c r="O127" s="12">
        <v>5685</v>
      </c>
      <c r="P127" s="12">
        <v>4856</v>
      </c>
      <c r="Q127" s="7">
        <v>26</v>
      </c>
      <c r="R127" s="12">
        <v>11547</v>
      </c>
      <c r="S127" s="12">
        <v>4135</v>
      </c>
      <c r="T127" s="12">
        <v>3169</v>
      </c>
      <c r="U127" s="7">
        <v>990</v>
      </c>
      <c r="V127" s="12">
        <v>2446</v>
      </c>
      <c r="W127" s="12">
        <v>459</v>
      </c>
      <c r="X127" s="7">
        <v>714</v>
      </c>
      <c r="Y127" s="12">
        <v>167</v>
      </c>
      <c r="Z127" s="12">
        <v>75</v>
      </c>
      <c r="AA127" s="7">
        <v>381</v>
      </c>
      <c r="AB127" s="12">
        <v>228</v>
      </c>
      <c r="AC127" s="12">
        <v>172</v>
      </c>
      <c r="AD127" s="7">
        <v>84</v>
      </c>
      <c r="AE127" s="12">
        <v>235</v>
      </c>
      <c r="AF127" s="12">
        <v>90</v>
      </c>
      <c r="AG127" s="7">
        <v>20</v>
      </c>
      <c r="AH127" s="12">
        <v>319.25</v>
      </c>
      <c r="AI127" s="12">
        <v>35.663499999999999</v>
      </c>
    </row>
    <row r="128" spans="1:35" x14ac:dyDescent="0.2">
      <c r="A128" s="48">
        <v>49</v>
      </c>
      <c r="B128" s="18">
        <v>13773</v>
      </c>
      <c r="C128" s="18">
        <v>5846</v>
      </c>
      <c r="D128" s="18">
        <v>5136</v>
      </c>
      <c r="E128" s="23">
        <v>23</v>
      </c>
      <c r="F128" s="25">
        <v>11790</v>
      </c>
      <c r="G128" s="25">
        <v>5109</v>
      </c>
      <c r="H128" s="25">
        <v>3983</v>
      </c>
      <c r="I128" s="23">
        <v>29</v>
      </c>
      <c r="J128" s="25">
        <v>16757</v>
      </c>
      <c r="K128" s="25">
        <v>5749</v>
      </c>
      <c r="L128" s="25">
        <v>4619</v>
      </c>
      <c r="M128" s="8">
        <v>16</v>
      </c>
      <c r="N128" s="10">
        <v>12033</v>
      </c>
      <c r="O128" s="13">
        <v>4068</v>
      </c>
      <c r="P128" s="13">
        <v>2930</v>
      </c>
      <c r="Q128" s="8">
        <v>18</v>
      </c>
      <c r="R128" s="13">
        <v>13970</v>
      </c>
      <c r="S128" s="13">
        <v>5500</v>
      </c>
      <c r="T128" s="13">
        <v>4397</v>
      </c>
      <c r="U128" s="8">
        <v>539</v>
      </c>
      <c r="V128" s="13">
        <v>4900</v>
      </c>
      <c r="W128" s="13">
        <v>690</v>
      </c>
      <c r="X128" s="8">
        <v>22</v>
      </c>
      <c r="Y128" s="13">
        <v>377</v>
      </c>
      <c r="Z128" s="13">
        <v>227</v>
      </c>
      <c r="AA128" s="8">
        <v>152</v>
      </c>
      <c r="AB128" s="13">
        <v>476</v>
      </c>
      <c r="AC128" s="13">
        <v>235</v>
      </c>
      <c r="AD128" s="8">
        <v>231</v>
      </c>
      <c r="AE128" s="13">
        <v>647</v>
      </c>
      <c r="AF128" s="13">
        <v>166</v>
      </c>
      <c r="AG128" s="8">
        <v>43</v>
      </c>
      <c r="AH128" s="13">
        <v>1174.7037209</v>
      </c>
      <c r="AI128" s="13">
        <v>79.654418605000004</v>
      </c>
    </row>
    <row r="129" spans="1:35" x14ac:dyDescent="0.2">
      <c r="A129" s="49">
        <v>54</v>
      </c>
      <c r="B129" s="19">
        <v>11173</v>
      </c>
      <c r="C129" s="19">
        <v>4287</v>
      </c>
      <c r="D129" s="19">
        <v>3435</v>
      </c>
      <c r="E129" s="22">
        <v>15</v>
      </c>
      <c r="F129" s="24">
        <v>23971</v>
      </c>
      <c r="G129" s="24">
        <v>8998</v>
      </c>
      <c r="H129" s="24">
        <v>8231</v>
      </c>
      <c r="I129" s="22">
        <v>23</v>
      </c>
      <c r="J129" s="24">
        <v>10294</v>
      </c>
      <c r="K129" s="24">
        <v>3952</v>
      </c>
      <c r="L129" s="24">
        <v>3187</v>
      </c>
      <c r="M129" s="7">
        <v>30</v>
      </c>
      <c r="N129" s="9">
        <v>13981</v>
      </c>
      <c r="O129" s="12">
        <v>5215</v>
      </c>
      <c r="P129" s="12">
        <v>4327</v>
      </c>
      <c r="Q129" s="7">
        <v>11</v>
      </c>
      <c r="R129" s="12">
        <v>15151</v>
      </c>
      <c r="S129" s="12">
        <v>6515</v>
      </c>
      <c r="T129" s="12">
        <v>5492</v>
      </c>
      <c r="U129" s="7">
        <v>325</v>
      </c>
      <c r="V129" s="12">
        <v>806</v>
      </c>
      <c r="W129" s="12">
        <v>55</v>
      </c>
      <c r="X129" s="7">
        <v>547</v>
      </c>
      <c r="Y129" s="12">
        <v>3072</v>
      </c>
      <c r="Z129" s="12">
        <v>809</v>
      </c>
      <c r="AA129" s="7">
        <v>347</v>
      </c>
      <c r="AB129" s="12">
        <v>76</v>
      </c>
      <c r="AC129" s="12">
        <v>46</v>
      </c>
      <c r="AD129" s="7">
        <v>12</v>
      </c>
      <c r="AE129" s="12">
        <v>2817</v>
      </c>
      <c r="AF129" s="12">
        <v>746</v>
      </c>
      <c r="AG129" s="7">
        <v>176</v>
      </c>
      <c r="AH129" s="12">
        <v>1122.4471023000001</v>
      </c>
      <c r="AI129" s="12">
        <v>115.38744318000001</v>
      </c>
    </row>
    <row r="130" spans="1:35" x14ac:dyDescent="0.2">
      <c r="A130" s="48">
        <v>18</v>
      </c>
      <c r="B130" s="18">
        <v>23339</v>
      </c>
      <c r="C130" s="18">
        <v>9193</v>
      </c>
      <c r="D130" s="18">
        <v>8506</v>
      </c>
      <c r="E130" s="23">
        <v>27</v>
      </c>
      <c r="F130" s="25">
        <v>16770</v>
      </c>
      <c r="G130" s="25">
        <v>5975</v>
      </c>
      <c r="H130" s="25">
        <v>5252</v>
      </c>
      <c r="I130" s="23">
        <v>11</v>
      </c>
      <c r="J130" s="25">
        <v>16626</v>
      </c>
      <c r="K130" s="25">
        <v>5224</v>
      </c>
      <c r="L130" s="25">
        <v>4151</v>
      </c>
      <c r="M130" s="8">
        <v>11</v>
      </c>
      <c r="N130" s="10">
        <v>14262</v>
      </c>
      <c r="O130" s="13">
        <v>4395</v>
      </c>
      <c r="P130" s="13">
        <v>3403</v>
      </c>
      <c r="Q130" s="8">
        <v>50</v>
      </c>
      <c r="R130" s="13">
        <v>13853</v>
      </c>
      <c r="S130" s="13">
        <v>5477</v>
      </c>
      <c r="T130" s="13">
        <v>4407</v>
      </c>
      <c r="U130" s="8">
        <v>626</v>
      </c>
      <c r="V130" s="13">
        <v>888</v>
      </c>
      <c r="W130" s="13">
        <v>136</v>
      </c>
      <c r="X130" s="8">
        <v>671</v>
      </c>
      <c r="Y130" s="13">
        <v>91</v>
      </c>
      <c r="Z130" s="13">
        <v>65</v>
      </c>
      <c r="AA130" s="8">
        <v>163</v>
      </c>
      <c r="AB130" s="13">
        <v>154</v>
      </c>
      <c r="AC130" s="13">
        <v>72</v>
      </c>
      <c r="AD130" s="8">
        <v>77</v>
      </c>
      <c r="AE130" s="13">
        <v>534</v>
      </c>
      <c r="AF130" s="13">
        <v>158</v>
      </c>
      <c r="AG130" s="8">
        <v>14</v>
      </c>
      <c r="AH130" s="13">
        <v>7903.2628570999996</v>
      </c>
      <c r="AI130" s="13">
        <v>701.16</v>
      </c>
    </row>
    <row r="131" spans="1:35" x14ac:dyDescent="0.2">
      <c r="A131" s="49">
        <v>82</v>
      </c>
      <c r="B131" s="19">
        <v>14088</v>
      </c>
      <c r="C131" s="19">
        <v>5652</v>
      </c>
      <c r="D131" s="19">
        <v>4932</v>
      </c>
      <c r="E131" s="22">
        <v>14</v>
      </c>
      <c r="F131" s="24">
        <v>10460</v>
      </c>
      <c r="G131" s="24">
        <v>4103</v>
      </c>
      <c r="H131" s="24">
        <v>3361</v>
      </c>
      <c r="I131" s="22">
        <v>16</v>
      </c>
      <c r="J131" s="24">
        <v>18654</v>
      </c>
      <c r="K131" s="24">
        <v>6537</v>
      </c>
      <c r="L131" s="24">
        <v>5580</v>
      </c>
      <c r="M131" s="7">
        <v>18</v>
      </c>
      <c r="N131" s="9">
        <v>14598</v>
      </c>
      <c r="O131" s="12">
        <v>7067</v>
      </c>
      <c r="P131" s="12">
        <v>6130</v>
      </c>
      <c r="Q131" s="7">
        <v>49</v>
      </c>
      <c r="R131" s="12">
        <v>12270</v>
      </c>
      <c r="S131" s="12">
        <v>6227</v>
      </c>
      <c r="T131" s="12">
        <v>4908</v>
      </c>
      <c r="U131" s="7">
        <v>613</v>
      </c>
      <c r="V131" s="12">
        <v>2603</v>
      </c>
      <c r="W131" s="12">
        <v>355</v>
      </c>
      <c r="X131" s="7">
        <v>682</v>
      </c>
      <c r="Y131" s="12">
        <v>63</v>
      </c>
      <c r="Z131" s="12">
        <v>42</v>
      </c>
      <c r="AA131" s="7">
        <v>158</v>
      </c>
      <c r="AB131" s="12">
        <v>994</v>
      </c>
      <c r="AC131" s="12">
        <v>115</v>
      </c>
      <c r="AD131" s="7">
        <v>25</v>
      </c>
      <c r="AE131" s="12">
        <v>324</v>
      </c>
      <c r="AF131" s="12">
        <v>153</v>
      </c>
      <c r="AG131" s="7">
        <v>18</v>
      </c>
      <c r="AH131" s="12">
        <v>4128.4611111000004</v>
      </c>
      <c r="AI131" s="12">
        <v>279.73</v>
      </c>
    </row>
    <row r="132" spans="1:35" x14ac:dyDescent="0.2">
      <c r="A132" s="48">
        <v>38</v>
      </c>
      <c r="B132" s="18">
        <v>11107</v>
      </c>
      <c r="C132" s="18">
        <v>4476</v>
      </c>
      <c r="D132" s="18">
        <v>3269</v>
      </c>
      <c r="E132" s="23">
        <v>14</v>
      </c>
      <c r="F132" s="25">
        <v>12453</v>
      </c>
      <c r="G132" s="25">
        <v>5247</v>
      </c>
      <c r="H132" s="25">
        <v>4593</v>
      </c>
      <c r="I132" s="23">
        <v>48</v>
      </c>
      <c r="J132" s="25">
        <v>13842</v>
      </c>
      <c r="K132" s="25">
        <v>5244</v>
      </c>
      <c r="L132" s="25">
        <v>4337</v>
      </c>
      <c r="M132" s="8">
        <v>58</v>
      </c>
      <c r="N132" s="10">
        <v>13660</v>
      </c>
      <c r="O132" s="13">
        <v>5401</v>
      </c>
      <c r="P132" s="13">
        <v>4292</v>
      </c>
      <c r="Q132" s="8">
        <v>17</v>
      </c>
      <c r="R132" s="13">
        <v>16840</v>
      </c>
      <c r="S132" s="13">
        <v>6085</v>
      </c>
      <c r="T132" s="13">
        <v>5420</v>
      </c>
      <c r="U132" s="8">
        <v>14</v>
      </c>
      <c r="V132" s="13">
        <v>2175</v>
      </c>
      <c r="W132" s="13">
        <v>498</v>
      </c>
      <c r="X132" s="8">
        <v>17</v>
      </c>
      <c r="Y132" s="13">
        <v>164</v>
      </c>
      <c r="Z132" s="13">
        <v>135</v>
      </c>
      <c r="AA132" s="8">
        <v>23</v>
      </c>
      <c r="AB132" s="13">
        <v>5267</v>
      </c>
      <c r="AC132" s="13">
        <v>703</v>
      </c>
      <c r="AD132" s="8">
        <v>57</v>
      </c>
      <c r="AE132" s="13">
        <v>1429</v>
      </c>
      <c r="AF132" s="13">
        <v>235</v>
      </c>
      <c r="AG132" s="8">
        <v>42</v>
      </c>
      <c r="AH132" s="13">
        <v>3701.7964286000001</v>
      </c>
      <c r="AI132" s="13">
        <v>994.61238094999999</v>
      </c>
    </row>
    <row r="133" spans="1:35" x14ac:dyDescent="0.2">
      <c r="A133" s="49">
        <v>11</v>
      </c>
      <c r="B133" s="19">
        <v>9518</v>
      </c>
      <c r="C133" s="19">
        <v>3643</v>
      </c>
      <c r="D133" s="19">
        <v>2726</v>
      </c>
      <c r="E133" s="22">
        <v>14</v>
      </c>
      <c r="F133" s="24">
        <v>8386</v>
      </c>
      <c r="G133" s="24">
        <v>3988</v>
      </c>
      <c r="H133" s="24">
        <v>3094</v>
      </c>
      <c r="I133" s="22">
        <v>13</v>
      </c>
      <c r="J133" s="24">
        <v>34298</v>
      </c>
      <c r="K133" s="24">
        <v>15632</v>
      </c>
      <c r="L133" s="24">
        <v>11567</v>
      </c>
      <c r="M133" s="7">
        <v>12</v>
      </c>
      <c r="N133" s="9">
        <v>35083</v>
      </c>
      <c r="O133" s="12">
        <v>14530</v>
      </c>
      <c r="P133" s="12">
        <v>13420</v>
      </c>
      <c r="Q133" s="7">
        <v>18</v>
      </c>
      <c r="R133" s="12">
        <v>14659</v>
      </c>
      <c r="S133" s="12">
        <v>5235</v>
      </c>
      <c r="T133" s="12">
        <v>4264</v>
      </c>
      <c r="U133" s="7">
        <v>667</v>
      </c>
      <c r="V133" s="12">
        <v>3114</v>
      </c>
      <c r="W133" s="12">
        <v>307</v>
      </c>
      <c r="X133" s="7">
        <v>1991</v>
      </c>
      <c r="Y133" s="12">
        <v>242</v>
      </c>
      <c r="Z133" s="12">
        <v>121</v>
      </c>
      <c r="AA133" s="7">
        <v>93</v>
      </c>
      <c r="AB133" s="12">
        <v>782</v>
      </c>
      <c r="AC133" s="12">
        <v>118</v>
      </c>
      <c r="AD133" s="7">
        <v>18</v>
      </c>
      <c r="AE133" s="12">
        <v>1249</v>
      </c>
      <c r="AF133" s="12">
        <v>389</v>
      </c>
      <c r="AG133" s="7">
        <v>38</v>
      </c>
      <c r="AH133" s="12">
        <v>1622.9939474</v>
      </c>
      <c r="AI133" s="12">
        <v>179.17342105</v>
      </c>
    </row>
    <row r="134" spans="1:35" x14ac:dyDescent="0.2">
      <c r="A134" s="48">
        <v>33</v>
      </c>
      <c r="B134" s="18">
        <v>20658</v>
      </c>
      <c r="C134" s="18">
        <v>8646</v>
      </c>
      <c r="D134" s="18">
        <v>7924</v>
      </c>
      <c r="E134" s="23">
        <v>13</v>
      </c>
      <c r="F134" s="25">
        <v>16351</v>
      </c>
      <c r="G134" s="25">
        <v>7500</v>
      </c>
      <c r="H134" s="25">
        <v>6523</v>
      </c>
      <c r="I134" s="23">
        <v>39</v>
      </c>
      <c r="J134" s="25">
        <v>14905</v>
      </c>
      <c r="K134" s="25">
        <v>5927</v>
      </c>
      <c r="L134" s="25">
        <v>4791</v>
      </c>
      <c r="M134" s="8">
        <v>41</v>
      </c>
      <c r="N134" s="10">
        <v>12211</v>
      </c>
      <c r="O134" s="13">
        <v>5980</v>
      </c>
      <c r="P134" s="13">
        <v>5095</v>
      </c>
      <c r="Q134" s="8">
        <v>18</v>
      </c>
      <c r="R134" s="13">
        <v>18584</v>
      </c>
      <c r="S134" s="13">
        <v>6749</v>
      </c>
      <c r="T134" s="13">
        <v>5706</v>
      </c>
      <c r="U134" s="8">
        <v>729</v>
      </c>
      <c r="V134" s="13">
        <v>460</v>
      </c>
      <c r="W134" s="13">
        <v>53</v>
      </c>
      <c r="X134" s="8">
        <v>20</v>
      </c>
      <c r="Y134" s="13">
        <v>169</v>
      </c>
      <c r="Z134" s="13">
        <v>119</v>
      </c>
      <c r="AA134" s="8">
        <v>49</v>
      </c>
      <c r="AB134" s="13">
        <v>2227</v>
      </c>
      <c r="AC134" s="13">
        <v>126</v>
      </c>
      <c r="AD134" s="8">
        <v>30</v>
      </c>
      <c r="AE134" s="13">
        <v>1830</v>
      </c>
      <c r="AF134" s="13">
        <v>759</v>
      </c>
      <c r="AG134" s="8">
        <v>427</v>
      </c>
      <c r="AH134" s="13">
        <v>5307.4703513000004</v>
      </c>
      <c r="AI134" s="13">
        <v>536.51660421999998</v>
      </c>
    </row>
    <row r="135" spans="1:35" x14ac:dyDescent="0.2">
      <c r="A135" s="49">
        <v>60</v>
      </c>
      <c r="B135" s="19">
        <v>12889</v>
      </c>
      <c r="C135" s="19">
        <v>6070</v>
      </c>
      <c r="D135" s="19">
        <v>5194</v>
      </c>
      <c r="E135" s="22">
        <v>11</v>
      </c>
      <c r="F135" s="24">
        <v>8698</v>
      </c>
      <c r="G135" s="24">
        <v>5069</v>
      </c>
      <c r="H135" s="24">
        <v>4441</v>
      </c>
      <c r="I135" s="22">
        <v>14</v>
      </c>
      <c r="J135" s="24">
        <v>14222</v>
      </c>
      <c r="K135" s="24">
        <v>5828</v>
      </c>
      <c r="L135" s="24">
        <v>5070</v>
      </c>
      <c r="M135" s="7">
        <v>13</v>
      </c>
      <c r="N135" s="9">
        <v>14187</v>
      </c>
      <c r="O135" s="12">
        <v>5084</v>
      </c>
      <c r="P135" s="12">
        <v>4057</v>
      </c>
      <c r="Q135" s="7">
        <v>73</v>
      </c>
      <c r="R135" s="12">
        <v>13614</v>
      </c>
      <c r="S135" s="12">
        <v>5677</v>
      </c>
      <c r="T135" s="12">
        <v>4843</v>
      </c>
      <c r="U135" s="7">
        <v>582</v>
      </c>
      <c r="V135" s="12">
        <v>6233</v>
      </c>
      <c r="W135" s="12">
        <v>674</v>
      </c>
      <c r="X135" s="7">
        <v>184</v>
      </c>
      <c r="Y135" s="12">
        <v>1014</v>
      </c>
      <c r="Z135" s="12">
        <v>629</v>
      </c>
      <c r="AA135" s="7">
        <v>32</v>
      </c>
      <c r="AB135" s="12">
        <v>2754</v>
      </c>
      <c r="AC135" s="12">
        <v>206</v>
      </c>
      <c r="AD135" s="7">
        <v>162</v>
      </c>
      <c r="AE135" s="12">
        <v>372</v>
      </c>
      <c r="AF135" s="12">
        <v>105</v>
      </c>
      <c r="AG135" s="7">
        <v>245</v>
      </c>
      <c r="AH135" s="12">
        <v>833.74567347000004</v>
      </c>
      <c r="AI135" s="12">
        <v>77.161387755000007</v>
      </c>
    </row>
    <row r="136" spans="1:35" x14ac:dyDescent="0.2">
      <c r="A136" s="48">
        <v>13</v>
      </c>
      <c r="B136" s="18">
        <v>12109</v>
      </c>
      <c r="C136" s="18">
        <v>4106</v>
      </c>
      <c r="D136" s="18">
        <v>3327</v>
      </c>
      <c r="E136" s="23">
        <v>11</v>
      </c>
      <c r="F136" s="25">
        <v>14175</v>
      </c>
      <c r="G136" s="25">
        <v>6556</v>
      </c>
      <c r="H136" s="25">
        <v>5932</v>
      </c>
      <c r="I136" s="23">
        <v>13</v>
      </c>
      <c r="J136" s="25">
        <v>17711</v>
      </c>
      <c r="K136" s="25">
        <v>4943</v>
      </c>
      <c r="L136" s="25">
        <v>3563</v>
      </c>
      <c r="M136" s="8">
        <v>19</v>
      </c>
      <c r="N136" s="10">
        <v>15034</v>
      </c>
      <c r="O136" s="13">
        <v>6678</v>
      </c>
      <c r="P136" s="13">
        <v>6234</v>
      </c>
      <c r="Q136" s="8">
        <v>16</v>
      </c>
      <c r="R136" s="13">
        <v>12717</v>
      </c>
      <c r="S136" s="13">
        <v>6092</v>
      </c>
      <c r="T136" s="13">
        <v>4799</v>
      </c>
      <c r="U136" s="8">
        <v>254</v>
      </c>
      <c r="V136" s="13">
        <v>364</v>
      </c>
      <c r="W136" s="13">
        <v>46</v>
      </c>
      <c r="X136" s="8">
        <v>85</v>
      </c>
      <c r="Y136" s="13">
        <v>196</v>
      </c>
      <c r="Z136" s="13">
        <v>75</v>
      </c>
      <c r="AA136" s="8">
        <v>12</v>
      </c>
      <c r="AB136" s="13">
        <v>2486</v>
      </c>
      <c r="AC136" s="13">
        <v>335</v>
      </c>
      <c r="AD136" s="8">
        <v>298</v>
      </c>
      <c r="AE136" s="13">
        <v>612</v>
      </c>
      <c r="AF136" s="13">
        <v>222</v>
      </c>
      <c r="AG136" s="8">
        <v>714</v>
      </c>
      <c r="AH136" s="13">
        <v>1853.4204901999999</v>
      </c>
      <c r="AI136" s="13">
        <v>157.96585433999999</v>
      </c>
    </row>
    <row r="137" spans="1:35" x14ac:dyDescent="0.2">
      <c r="A137" s="49">
        <v>14</v>
      </c>
      <c r="B137" s="19">
        <v>9533</v>
      </c>
      <c r="C137" s="19">
        <v>3476</v>
      </c>
      <c r="D137" s="19">
        <v>2672</v>
      </c>
      <c r="E137" s="22">
        <v>75</v>
      </c>
      <c r="F137" s="24">
        <v>12315</v>
      </c>
      <c r="G137" s="24">
        <v>5366</v>
      </c>
      <c r="H137" s="24">
        <v>4338</v>
      </c>
      <c r="I137" s="22">
        <v>23</v>
      </c>
      <c r="J137" s="24">
        <v>14945</v>
      </c>
      <c r="K137" s="24">
        <v>6829</v>
      </c>
      <c r="L137" s="24">
        <v>6161</v>
      </c>
      <c r="M137" s="7">
        <v>80</v>
      </c>
      <c r="N137" s="9">
        <v>13951</v>
      </c>
      <c r="O137" s="12">
        <v>5488</v>
      </c>
      <c r="P137" s="12">
        <v>4648</v>
      </c>
      <c r="Q137" s="7">
        <v>34</v>
      </c>
      <c r="R137" s="12">
        <v>30837</v>
      </c>
      <c r="S137" s="12">
        <v>11769</v>
      </c>
      <c r="T137" s="12">
        <v>11151</v>
      </c>
      <c r="U137" s="7">
        <v>24</v>
      </c>
      <c r="V137" s="12">
        <v>115</v>
      </c>
      <c r="W137" s="12">
        <v>67</v>
      </c>
      <c r="X137" s="7">
        <v>275</v>
      </c>
      <c r="Y137" s="12">
        <v>434</v>
      </c>
      <c r="Z137" s="12">
        <v>183</v>
      </c>
      <c r="AA137" s="7">
        <v>82</v>
      </c>
      <c r="AB137" s="12">
        <v>4833</v>
      </c>
      <c r="AC137" s="12">
        <v>652</v>
      </c>
      <c r="AD137" s="7">
        <v>349</v>
      </c>
      <c r="AE137" s="12">
        <v>1356</v>
      </c>
      <c r="AF137" s="12">
        <v>492</v>
      </c>
      <c r="AG137" s="7">
        <v>536</v>
      </c>
      <c r="AH137" s="12">
        <v>6285.1895335999998</v>
      </c>
      <c r="AI137" s="12">
        <v>355.44746269000001</v>
      </c>
    </row>
    <row r="138" spans="1:35" x14ac:dyDescent="0.2">
      <c r="A138" s="48">
        <v>28</v>
      </c>
      <c r="B138" s="18">
        <v>14574</v>
      </c>
      <c r="C138" s="18">
        <v>5046</v>
      </c>
      <c r="D138" s="18">
        <v>4000</v>
      </c>
      <c r="E138" s="23">
        <v>17</v>
      </c>
      <c r="F138" s="25">
        <v>33004</v>
      </c>
      <c r="G138" s="25">
        <v>15054</v>
      </c>
      <c r="H138" s="25">
        <v>14112</v>
      </c>
      <c r="I138" s="23">
        <v>66</v>
      </c>
      <c r="J138" s="25">
        <v>13379</v>
      </c>
      <c r="K138" s="25">
        <v>5486</v>
      </c>
      <c r="L138" s="25">
        <v>4557</v>
      </c>
      <c r="M138" s="8">
        <v>13</v>
      </c>
      <c r="N138" s="10">
        <v>16769</v>
      </c>
      <c r="O138" s="13">
        <v>5766</v>
      </c>
      <c r="P138" s="13">
        <v>4744</v>
      </c>
      <c r="Q138" s="8">
        <v>12</v>
      </c>
      <c r="R138" s="13">
        <v>24039</v>
      </c>
      <c r="S138" s="13">
        <v>7499</v>
      </c>
      <c r="T138" s="13">
        <v>6040</v>
      </c>
      <c r="U138" s="8">
        <v>148</v>
      </c>
      <c r="V138" s="13">
        <v>625</v>
      </c>
      <c r="W138" s="13">
        <v>98</v>
      </c>
      <c r="X138" s="8">
        <v>607</v>
      </c>
      <c r="Y138" s="13">
        <v>1610</v>
      </c>
      <c r="Z138" s="13">
        <v>469</v>
      </c>
      <c r="AA138" s="8">
        <v>154</v>
      </c>
      <c r="AB138" s="13">
        <v>700</v>
      </c>
      <c r="AC138" s="13">
        <v>77</v>
      </c>
      <c r="AD138" s="8">
        <v>201</v>
      </c>
      <c r="AE138" s="13">
        <v>351</v>
      </c>
      <c r="AF138" s="13">
        <v>103</v>
      </c>
      <c r="AG138" s="8">
        <v>13</v>
      </c>
      <c r="AH138" s="13">
        <v>8536.7938462000002</v>
      </c>
      <c r="AI138" s="13">
        <v>504.41</v>
      </c>
    </row>
    <row r="139" spans="1:35" x14ac:dyDescent="0.2">
      <c r="A139" s="49">
        <v>34</v>
      </c>
      <c r="B139" s="19">
        <v>7965</v>
      </c>
      <c r="C139" s="19">
        <v>3517</v>
      </c>
      <c r="D139" s="19">
        <v>2367</v>
      </c>
      <c r="E139" s="22">
        <v>50</v>
      </c>
      <c r="F139" s="24">
        <v>11927</v>
      </c>
      <c r="G139" s="24">
        <v>6131</v>
      </c>
      <c r="H139" s="24">
        <v>5325</v>
      </c>
      <c r="I139" s="22">
        <v>15</v>
      </c>
      <c r="J139" s="24">
        <v>15784</v>
      </c>
      <c r="K139" s="24">
        <v>5590</v>
      </c>
      <c r="L139" s="24">
        <v>4960</v>
      </c>
      <c r="M139" s="7">
        <v>32</v>
      </c>
      <c r="N139" s="9">
        <v>29272</v>
      </c>
      <c r="O139" s="12">
        <v>11875</v>
      </c>
      <c r="P139" s="12">
        <v>11234</v>
      </c>
      <c r="Q139" s="7">
        <v>21</v>
      </c>
      <c r="R139" s="12">
        <v>15546</v>
      </c>
      <c r="S139" s="12">
        <v>5236</v>
      </c>
      <c r="T139" s="12">
        <v>4342</v>
      </c>
      <c r="U139" s="7">
        <v>94</v>
      </c>
      <c r="V139" s="12">
        <v>551</v>
      </c>
      <c r="W139" s="12">
        <v>129</v>
      </c>
      <c r="X139" s="7">
        <v>397</v>
      </c>
      <c r="Y139" s="12">
        <v>1723</v>
      </c>
      <c r="Z139" s="12">
        <v>409</v>
      </c>
      <c r="AA139" s="7">
        <v>369</v>
      </c>
      <c r="AB139" s="12">
        <v>1429</v>
      </c>
      <c r="AC139" s="12">
        <v>185</v>
      </c>
      <c r="AD139" s="7">
        <v>12</v>
      </c>
      <c r="AE139" s="12">
        <v>660</v>
      </c>
      <c r="AF139" s="12">
        <v>284</v>
      </c>
      <c r="AG139" s="7">
        <v>1015</v>
      </c>
      <c r="AH139" s="12">
        <v>5253.4226601</v>
      </c>
      <c r="AI139" s="12">
        <v>242.06770442999999</v>
      </c>
    </row>
    <row r="140" spans="1:35" x14ac:dyDescent="0.2">
      <c r="A140" s="48">
        <v>54</v>
      </c>
      <c r="B140" s="18">
        <v>9448</v>
      </c>
      <c r="C140" s="18">
        <v>4286</v>
      </c>
      <c r="D140" s="18">
        <v>3352</v>
      </c>
      <c r="E140" s="23">
        <v>11</v>
      </c>
      <c r="F140" s="25">
        <v>14100</v>
      </c>
      <c r="G140" s="25">
        <v>6072</v>
      </c>
      <c r="H140" s="25">
        <v>4759</v>
      </c>
      <c r="I140" s="23">
        <v>44</v>
      </c>
      <c r="J140" s="25">
        <v>32240</v>
      </c>
      <c r="K140" s="25">
        <v>13441</v>
      </c>
      <c r="L140" s="25">
        <v>11842</v>
      </c>
      <c r="M140" s="8">
        <v>11</v>
      </c>
      <c r="N140" s="10">
        <v>10417</v>
      </c>
      <c r="O140" s="13">
        <v>4594</v>
      </c>
      <c r="P140" s="13">
        <v>3823</v>
      </c>
      <c r="Q140" s="8">
        <v>12</v>
      </c>
      <c r="R140" s="13">
        <v>10125</v>
      </c>
      <c r="S140" s="13">
        <v>6881</v>
      </c>
      <c r="T140" s="13">
        <v>6052</v>
      </c>
      <c r="U140" s="8">
        <v>45</v>
      </c>
      <c r="V140" s="13">
        <v>817</v>
      </c>
      <c r="W140" s="13">
        <v>336</v>
      </c>
      <c r="X140" s="8">
        <v>24</v>
      </c>
      <c r="Y140" s="13">
        <v>169</v>
      </c>
      <c r="Z140" s="13">
        <v>75</v>
      </c>
      <c r="AA140" s="8">
        <v>647</v>
      </c>
      <c r="AB140" s="13">
        <v>1161</v>
      </c>
      <c r="AC140" s="13">
        <v>467</v>
      </c>
      <c r="AD140" s="8">
        <v>216</v>
      </c>
      <c r="AE140" s="13">
        <v>4982</v>
      </c>
      <c r="AF140" s="13">
        <v>1338</v>
      </c>
      <c r="AG140" s="8">
        <v>184</v>
      </c>
      <c r="AH140" s="13">
        <v>1817.9358152</v>
      </c>
      <c r="AI140" s="13">
        <v>199.21521738999999</v>
      </c>
    </row>
    <row r="141" spans="1:35" x14ac:dyDescent="0.2">
      <c r="A141" s="49">
        <v>79</v>
      </c>
      <c r="B141" s="19">
        <v>6675</v>
      </c>
      <c r="C141" s="19">
        <v>3286</v>
      </c>
      <c r="D141" s="19">
        <v>2433</v>
      </c>
      <c r="E141" s="22">
        <v>19</v>
      </c>
      <c r="F141" s="24">
        <v>9969</v>
      </c>
      <c r="G141" s="24">
        <v>5121</v>
      </c>
      <c r="H141" s="24">
        <v>4277</v>
      </c>
      <c r="I141" s="22">
        <v>17</v>
      </c>
      <c r="J141" s="24">
        <v>18579</v>
      </c>
      <c r="K141" s="24">
        <v>7304</v>
      </c>
      <c r="L141" s="24">
        <v>6543</v>
      </c>
      <c r="M141" s="7">
        <v>22</v>
      </c>
      <c r="N141" s="9">
        <v>13918</v>
      </c>
      <c r="O141" s="12">
        <v>4911</v>
      </c>
      <c r="P141" s="12">
        <v>4223</v>
      </c>
      <c r="Q141" s="7">
        <v>15</v>
      </c>
      <c r="R141" s="12">
        <v>8358</v>
      </c>
      <c r="S141" s="12">
        <v>8880</v>
      </c>
      <c r="T141" s="12">
        <v>8040</v>
      </c>
      <c r="U141" s="7">
        <v>82</v>
      </c>
      <c r="V141" s="12">
        <v>1006</v>
      </c>
      <c r="W141" s="12">
        <v>288</v>
      </c>
      <c r="X141" s="7">
        <v>112</v>
      </c>
      <c r="Y141" s="12">
        <v>3502</v>
      </c>
      <c r="Z141" s="12">
        <v>812</v>
      </c>
      <c r="AA141" s="7">
        <v>110</v>
      </c>
      <c r="AB141" s="12">
        <v>1772</v>
      </c>
      <c r="AC141" s="12">
        <v>668</v>
      </c>
      <c r="AD141" s="7">
        <v>1999</v>
      </c>
      <c r="AE141" s="12">
        <v>255</v>
      </c>
      <c r="AF141" s="12">
        <v>108</v>
      </c>
      <c r="AG141" s="7">
        <v>121</v>
      </c>
      <c r="AH141" s="12">
        <v>9920.637686</v>
      </c>
      <c r="AI141" s="12">
        <v>952.29057851000005</v>
      </c>
    </row>
    <row r="142" spans="1:35" x14ac:dyDescent="0.2">
      <c r="A142" s="48">
        <v>21</v>
      </c>
      <c r="B142" s="18">
        <v>12468</v>
      </c>
      <c r="C142" s="18">
        <v>5919</v>
      </c>
      <c r="D142" s="18">
        <v>5074</v>
      </c>
      <c r="E142" s="23">
        <v>25</v>
      </c>
      <c r="F142" s="25">
        <v>15767</v>
      </c>
      <c r="G142" s="25">
        <v>7040</v>
      </c>
      <c r="H142" s="25">
        <v>6353</v>
      </c>
      <c r="I142" s="23">
        <v>13</v>
      </c>
      <c r="J142" s="25">
        <v>16145</v>
      </c>
      <c r="K142" s="25">
        <v>4804</v>
      </c>
      <c r="L142" s="25">
        <v>4080</v>
      </c>
      <c r="M142" s="8">
        <v>19</v>
      </c>
      <c r="N142" s="10">
        <v>10428</v>
      </c>
      <c r="O142" s="13">
        <v>8375</v>
      </c>
      <c r="P142" s="13">
        <v>6425</v>
      </c>
      <c r="Q142" s="8">
        <v>22</v>
      </c>
      <c r="R142" s="13">
        <v>8373</v>
      </c>
      <c r="S142" s="13">
        <v>8246</v>
      </c>
      <c r="T142" s="13">
        <v>6561</v>
      </c>
      <c r="U142" s="8">
        <v>41</v>
      </c>
      <c r="V142" s="13">
        <v>85</v>
      </c>
      <c r="W142" s="13">
        <v>50</v>
      </c>
      <c r="X142" s="8">
        <v>26</v>
      </c>
      <c r="Y142" s="13">
        <v>147</v>
      </c>
      <c r="Z142" s="13">
        <v>64</v>
      </c>
      <c r="AA142" s="8">
        <v>434</v>
      </c>
      <c r="AB142" s="13">
        <v>3340</v>
      </c>
      <c r="AC142" s="13">
        <v>407</v>
      </c>
      <c r="AD142" s="8">
        <v>28</v>
      </c>
      <c r="AE142" s="13">
        <v>435</v>
      </c>
      <c r="AF142" s="13">
        <v>95</v>
      </c>
      <c r="AG142" s="8">
        <v>960</v>
      </c>
      <c r="AH142" s="13">
        <v>1319.1841770999999</v>
      </c>
      <c r="AI142" s="13">
        <v>81.490895832999996</v>
      </c>
    </row>
    <row r="143" spans="1:35" x14ac:dyDescent="0.2">
      <c r="A143" s="49">
        <v>12</v>
      </c>
      <c r="B143" s="19">
        <v>14620</v>
      </c>
      <c r="C143" s="19">
        <v>5502</v>
      </c>
      <c r="D143" s="19">
        <v>4938</v>
      </c>
      <c r="E143" s="22">
        <v>61</v>
      </c>
      <c r="F143" s="24">
        <v>11768</v>
      </c>
      <c r="G143" s="24">
        <v>5535</v>
      </c>
      <c r="H143" s="24">
        <v>4804</v>
      </c>
      <c r="I143" s="22">
        <v>11</v>
      </c>
      <c r="J143" s="24">
        <v>13703</v>
      </c>
      <c r="K143" s="24">
        <v>8385</v>
      </c>
      <c r="L143" s="24">
        <v>7417</v>
      </c>
      <c r="M143" s="7">
        <v>22</v>
      </c>
      <c r="N143" s="9">
        <v>8929</v>
      </c>
      <c r="O143" s="12">
        <v>6563</v>
      </c>
      <c r="P143" s="12">
        <v>5426</v>
      </c>
      <c r="Q143" s="7">
        <v>17</v>
      </c>
      <c r="R143" s="12">
        <v>8053</v>
      </c>
      <c r="S143" s="12">
        <v>6672</v>
      </c>
      <c r="T143" s="12">
        <v>5716</v>
      </c>
      <c r="U143" s="7">
        <v>12</v>
      </c>
      <c r="V143" s="12">
        <v>256</v>
      </c>
      <c r="W143" s="12">
        <v>176</v>
      </c>
      <c r="X143" s="7">
        <v>820</v>
      </c>
      <c r="Y143" s="12">
        <v>167</v>
      </c>
      <c r="Z143" s="12">
        <v>87</v>
      </c>
      <c r="AA143" s="7">
        <v>59</v>
      </c>
      <c r="AB143" s="12">
        <v>336</v>
      </c>
      <c r="AC143" s="12">
        <v>74</v>
      </c>
      <c r="AD143" s="7">
        <v>52</v>
      </c>
      <c r="AE143" s="12">
        <v>793</v>
      </c>
      <c r="AF143" s="12">
        <v>153</v>
      </c>
      <c r="AG143" s="7">
        <v>119</v>
      </c>
      <c r="AH143" s="12">
        <v>515.08445377999999</v>
      </c>
      <c r="AI143" s="12">
        <v>123.52563025000001</v>
      </c>
    </row>
    <row r="144" spans="1:35" x14ac:dyDescent="0.2">
      <c r="A144" s="48">
        <v>15</v>
      </c>
      <c r="B144" s="18">
        <v>21238</v>
      </c>
      <c r="C144" s="18">
        <v>6799</v>
      </c>
      <c r="D144" s="18">
        <v>6197</v>
      </c>
      <c r="E144" s="23">
        <v>24</v>
      </c>
      <c r="F144" s="25">
        <v>13486</v>
      </c>
      <c r="G144" s="25">
        <v>5808</v>
      </c>
      <c r="H144" s="25">
        <v>4900</v>
      </c>
      <c r="I144" s="23">
        <v>25</v>
      </c>
      <c r="J144" s="25">
        <v>8541</v>
      </c>
      <c r="K144" s="25">
        <v>5085</v>
      </c>
      <c r="L144" s="25">
        <v>4097</v>
      </c>
      <c r="M144" s="8">
        <v>14</v>
      </c>
      <c r="N144" s="10">
        <v>7613</v>
      </c>
      <c r="O144" s="13">
        <v>5034</v>
      </c>
      <c r="P144" s="13">
        <v>3823</v>
      </c>
      <c r="Q144" s="8">
        <v>30</v>
      </c>
      <c r="R144" s="13">
        <v>11286</v>
      </c>
      <c r="S144" s="13">
        <v>9779</v>
      </c>
      <c r="T144" s="13">
        <v>8784</v>
      </c>
      <c r="U144" s="8">
        <v>519</v>
      </c>
      <c r="V144" s="13">
        <v>68</v>
      </c>
      <c r="W144" s="13">
        <v>44</v>
      </c>
      <c r="X144" s="8">
        <v>280</v>
      </c>
      <c r="Y144" s="13">
        <v>217</v>
      </c>
      <c r="Z144" s="13">
        <v>114</v>
      </c>
      <c r="AA144" s="8">
        <v>177</v>
      </c>
      <c r="AB144" s="13">
        <v>2967</v>
      </c>
      <c r="AC144" s="13">
        <v>816</v>
      </c>
      <c r="AD144" s="8">
        <v>137</v>
      </c>
      <c r="AE144" s="13">
        <v>4537</v>
      </c>
      <c r="AF144" s="13">
        <v>652</v>
      </c>
      <c r="AG144" s="8">
        <v>12</v>
      </c>
      <c r="AH144" s="13">
        <v>1461.3333333</v>
      </c>
      <c r="AI144" s="13">
        <v>177.72666666999999</v>
      </c>
    </row>
    <row r="145" spans="1:35" x14ac:dyDescent="0.2">
      <c r="A145" s="49">
        <v>118</v>
      </c>
      <c r="B145" s="19">
        <v>10951</v>
      </c>
      <c r="C145" s="19">
        <v>4359</v>
      </c>
      <c r="D145" s="19">
        <v>3404</v>
      </c>
      <c r="E145" s="22">
        <v>36</v>
      </c>
      <c r="F145" s="24">
        <v>30653</v>
      </c>
      <c r="G145" s="24">
        <v>13203</v>
      </c>
      <c r="H145" s="24">
        <v>12305</v>
      </c>
      <c r="I145" s="22">
        <v>34</v>
      </c>
      <c r="J145" s="24">
        <v>9040</v>
      </c>
      <c r="K145" s="24">
        <v>6882</v>
      </c>
      <c r="L145" s="24">
        <v>5688</v>
      </c>
      <c r="M145" s="7">
        <v>12</v>
      </c>
      <c r="N145" s="9">
        <v>9259</v>
      </c>
      <c r="O145" s="12">
        <v>9200</v>
      </c>
      <c r="P145" s="12">
        <v>8293</v>
      </c>
      <c r="Q145" s="7">
        <v>16</v>
      </c>
      <c r="R145" s="12">
        <v>8756</v>
      </c>
      <c r="S145" s="12">
        <v>6732</v>
      </c>
      <c r="T145" s="12">
        <v>6029</v>
      </c>
      <c r="U145" s="7">
        <v>15</v>
      </c>
      <c r="V145" s="12">
        <v>2226</v>
      </c>
      <c r="W145" s="12">
        <v>28</v>
      </c>
      <c r="X145" s="7">
        <v>353</v>
      </c>
      <c r="Y145" s="12">
        <v>273</v>
      </c>
      <c r="Z145" s="12">
        <v>156</v>
      </c>
      <c r="AA145" s="7">
        <v>31</v>
      </c>
      <c r="AB145" s="12">
        <v>204</v>
      </c>
      <c r="AC145" s="12">
        <v>68</v>
      </c>
      <c r="AD145" s="7">
        <v>121</v>
      </c>
      <c r="AE145" s="12">
        <v>337</v>
      </c>
      <c r="AF145" s="12">
        <v>104</v>
      </c>
      <c r="AG145" s="7">
        <v>22</v>
      </c>
      <c r="AH145" s="12">
        <v>1941.2159091000001</v>
      </c>
      <c r="AI145" s="12">
        <v>564.95863636000001</v>
      </c>
    </row>
    <row r="146" spans="1:35" x14ac:dyDescent="0.2">
      <c r="A146" s="48">
        <v>19</v>
      </c>
      <c r="B146" s="18">
        <v>29627</v>
      </c>
      <c r="C146" s="18">
        <v>12479</v>
      </c>
      <c r="D146" s="18">
        <v>11410</v>
      </c>
      <c r="E146" s="23">
        <v>19</v>
      </c>
      <c r="F146" s="25">
        <v>19491</v>
      </c>
      <c r="G146" s="25">
        <v>7720</v>
      </c>
      <c r="H146" s="25">
        <v>6947</v>
      </c>
      <c r="I146" s="23">
        <v>21</v>
      </c>
      <c r="J146" s="25">
        <v>7062</v>
      </c>
      <c r="K146" s="25">
        <v>5017</v>
      </c>
      <c r="L146" s="25">
        <v>4065</v>
      </c>
      <c r="M146" s="8">
        <v>22</v>
      </c>
      <c r="N146" s="10">
        <v>7854</v>
      </c>
      <c r="O146" s="13">
        <v>6451</v>
      </c>
      <c r="P146" s="13">
        <v>5523</v>
      </c>
      <c r="Q146" s="8">
        <v>11</v>
      </c>
      <c r="R146" s="13">
        <v>8000</v>
      </c>
      <c r="S146" s="13">
        <v>4928</v>
      </c>
      <c r="T146" s="13">
        <v>4023</v>
      </c>
      <c r="U146" s="8">
        <v>89</v>
      </c>
      <c r="V146" s="13">
        <v>1104</v>
      </c>
      <c r="W146" s="13">
        <v>89</v>
      </c>
      <c r="X146" s="8">
        <v>73</v>
      </c>
      <c r="Y146" s="13">
        <v>401</v>
      </c>
      <c r="Z146" s="13">
        <v>119</v>
      </c>
      <c r="AA146" s="8">
        <v>415</v>
      </c>
      <c r="AB146" s="13">
        <v>224</v>
      </c>
      <c r="AC146" s="13">
        <v>88</v>
      </c>
      <c r="AD146" s="8">
        <v>325</v>
      </c>
      <c r="AE146" s="13">
        <v>1128</v>
      </c>
      <c r="AF146" s="13">
        <v>222</v>
      </c>
      <c r="AG146" s="8">
        <v>129</v>
      </c>
      <c r="AH146" s="13">
        <v>438.13759690000001</v>
      </c>
      <c r="AI146" s="13">
        <v>158.24410853000001</v>
      </c>
    </row>
    <row r="147" spans="1:35" x14ac:dyDescent="0.2">
      <c r="A147" s="49">
        <v>14</v>
      </c>
      <c r="B147" s="19">
        <v>9865</v>
      </c>
      <c r="C147" s="19">
        <v>4807</v>
      </c>
      <c r="D147" s="19">
        <v>4007</v>
      </c>
      <c r="E147" s="22">
        <v>21</v>
      </c>
      <c r="F147" s="24">
        <v>14475</v>
      </c>
      <c r="G147" s="24">
        <v>4883</v>
      </c>
      <c r="H147" s="24">
        <v>4171</v>
      </c>
      <c r="I147" s="22">
        <v>15</v>
      </c>
      <c r="J147" s="24">
        <v>8444</v>
      </c>
      <c r="K147" s="24">
        <v>7068</v>
      </c>
      <c r="L147" s="24">
        <v>6205</v>
      </c>
      <c r="M147" s="7">
        <v>14</v>
      </c>
      <c r="N147" s="9">
        <v>10758</v>
      </c>
      <c r="O147" s="12">
        <v>9824</v>
      </c>
      <c r="P147" s="12">
        <v>9216</v>
      </c>
      <c r="Q147" s="7">
        <v>20</v>
      </c>
      <c r="R147" s="12">
        <v>33035</v>
      </c>
      <c r="S147" s="12">
        <v>15385</v>
      </c>
      <c r="T147" s="12">
        <v>12693</v>
      </c>
      <c r="U147" s="7">
        <v>85</v>
      </c>
      <c r="V147" s="12">
        <v>764</v>
      </c>
      <c r="W147" s="12">
        <v>439</v>
      </c>
      <c r="X147" s="7">
        <v>37</v>
      </c>
      <c r="Y147" s="12">
        <v>1112</v>
      </c>
      <c r="Z147" s="12">
        <v>221</v>
      </c>
      <c r="AA147" s="7">
        <v>97</v>
      </c>
      <c r="AB147" s="12">
        <v>269</v>
      </c>
      <c r="AC147" s="12">
        <v>117</v>
      </c>
      <c r="AD147" s="7">
        <v>195</v>
      </c>
      <c r="AE147" s="12">
        <v>2653</v>
      </c>
      <c r="AF147" s="12">
        <v>494</v>
      </c>
      <c r="AG147" s="7">
        <v>347</v>
      </c>
      <c r="AH147" s="12">
        <v>955.07132564999995</v>
      </c>
      <c r="AI147" s="12">
        <v>348.31487032000001</v>
      </c>
    </row>
    <row r="148" spans="1:35" x14ac:dyDescent="0.2">
      <c r="A148" s="48">
        <v>14</v>
      </c>
      <c r="B148" s="18">
        <v>9988</v>
      </c>
      <c r="C148" s="18">
        <v>4278</v>
      </c>
      <c r="D148" s="18">
        <v>3310</v>
      </c>
      <c r="E148" s="23">
        <v>15</v>
      </c>
      <c r="F148" s="25">
        <v>9328</v>
      </c>
      <c r="G148" s="25">
        <v>8978</v>
      </c>
      <c r="H148" s="25">
        <v>8364</v>
      </c>
      <c r="I148" s="23">
        <v>12</v>
      </c>
      <c r="J148" s="25">
        <v>6401</v>
      </c>
      <c r="K148" s="25">
        <v>5181</v>
      </c>
      <c r="L148" s="25">
        <v>4105</v>
      </c>
      <c r="M148" s="8">
        <v>23</v>
      </c>
      <c r="N148" s="10">
        <v>9096</v>
      </c>
      <c r="O148" s="13">
        <v>6738</v>
      </c>
      <c r="P148" s="13">
        <v>5636</v>
      </c>
      <c r="Q148" s="8">
        <v>16</v>
      </c>
      <c r="R148" s="13">
        <v>7028</v>
      </c>
      <c r="S148" s="13">
        <v>5751</v>
      </c>
      <c r="T148" s="13">
        <v>4736</v>
      </c>
      <c r="U148" s="8">
        <v>127</v>
      </c>
      <c r="V148" s="13">
        <v>719</v>
      </c>
      <c r="W148" s="13">
        <v>53</v>
      </c>
      <c r="X148" s="8">
        <v>18</v>
      </c>
      <c r="Y148" s="13">
        <v>1090</v>
      </c>
      <c r="Z148" s="13">
        <v>329</v>
      </c>
      <c r="AA148" s="8">
        <v>21</v>
      </c>
      <c r="AB148" s="13">
        <v>368</v>
      </c>
      <c r="AC148" s="13">
        <v>149</v>
      </c>
      <c r="AD148" s="8">
        <v>30</v>
      </c>
      <c r="AE148" s="13">
        <v>244</v>
      </c>
      <c r="AF148" s="13">
        <v>101</v>
      </c>
      <c r="AG148" s="8">
        <v>161</v>
      </c>
      <c r="AH148" s="13">
        <v>1155.6133540000001</v>
      </c>
      <c r="AI148" s="13">
        <v>241.95993788999999</v>
      </c>
    </row>
    <row r="149" spans="1:35" x14ac:dyDescent="0.2">
      <c r="A149" s="49">
        <v>48</v>
      </c>
      <c r="B149" s="19">
        <v>12701</v>
      </c>
      <c r="C149" s="19">
        <v>4998</v>
      </c>
      <c r="D149" s="19">
        <v>3803</v>
      </c>
      <c r="E149" s="22">
        <v>15</v>
      </c>
      <c r="F149" s="24">
        <v>11918</v>
      </c>
      <c r="G149" s="24">
        <v>8696</v>
      </c>
      <c r="H149" s="24">
        <v>7042</v>
      </c>
      <c r="I149" s="22">
        <v>22</v>
      </c>
      <c r="J149" s="24">
        <v>10113</v>
      </c>
      <c r="K149" s="24">
        <v>7489</v>
      </c>
      <c r="L149" s="24">
        <v>3811</v>
      </c>
      <c r="M149" s="7">
        <v>19</v>
      </c>
      <c r="N149" s="9">
        <v>8154</v>
      </c>
      <c r="O149" s="12">
        <v>5336</v>
      </c>
      <c r="P149" s="12">
        <v>4078</v>
      </c>
      <c r="Q149" s="7">
        <v>11</v>
      </c>
      <c r="R149" s="12">
        <v>9467</v>
      </c>
      <c r="S149" s="12">
        <v>5916</v>
      </c>
      <c r="T149" s="12">
        <v>5122</v>
      </c>
      <c r="U149" s="7">
        <v>78</v>
      </c>
      <c r="V149" s="12">
        <v>1794</v>
      </c>
      <c r="W149" s="12">
        <v>127</v>
      </c>
      <c r="X149" s="7">
        <v>38</v>
      </c>
      <c r="Y149" s="12">
        <v>1645</v>
      </c>
      <c r="Z149" s="12">
        <v>593</v>
      </c>
      <c r="AA149" s="7">
        <v>2159</v>
      </c>
      <c r="AB149" s="12">
        <v>136</v>
      </c>
      <c r="AC149" s="12">
        <v>64</v>
      </c>
      <c r="AD149" s="7">
        <v>17</v>
      </c>
      <c r="AE149" s="12">
        <v>108</v>
      </c>
      <c r="AF149" s="12">
        <v>270</v>
      </c>
      <c r="AG149" s="7">
        <v>102</v>
      </c>
      <c r="AH149" s="12">
        <v>3044.7794118000002</v>
      </c>
      <c r="AI149" s="12">
        <v>949.27931373000001</v>
      </c>
    </row>
    <row r="150" spans="1:35" x14ac:dyDescent="0.2">
      <c r="A150" s="48">
        <v>12</v>
      </c>
      <c r="B150" s="18">
        <v>10314</v>
      </c>
      <c r="C150" s="18">
        <v>4634</v>
      </c>
      <c r="D150" s="18">
        <v>3344</v>
      </c>
      <c r="E150" s="23">
        <v>19</v>
      </c>
      <c r="F150" s="25">
        <v>10513</v>
      </c>
      <c r="G150" s="25">
        <v>6952</v>
      </c>
      <c r="H150" s="25">
        <v>6014</v>
      </c>
      <c r="I150" s="23">
        <v>15</v>
      </c>
      <c r="J150" s="25">
        <v>29779</v>
      </c>
      <c r="K150" s="25">
        <v>15370</v>
      </c>
      <c r="L150" s="25">
        <v>14271</v>
      </c>
      <c r="M150" s="8">
        <v>21</v>
      </c>
      <c r="N150" s="10">
        <v>31209</v>
      </c>
      <c r="O150" s="13">
        <v>15686</v>
      </c>
      <c r="P150" s="13">
        <v>11982</v>
      </c>
      <c r="Q150" s="8">
        <v>69</v>
      </c>
      <c r="R150" s="13">
        <v>10721</v>
      </c>
      <c r="S150" s="13">
        <v>11661</v>
      </c>
      <c r="T150" s="13">
        <v>10731</v>
      </c>
      <c r="U150" s="8">
        <v>70</v>
      </c>
      <c r="V150" s="13">
        <v>3785</v>
      </c>
      <c r="W150" s="13">
        <v>318</v>
      </c>
      <c r="X150" s="8">
        <v>170</v>
      </c>
      <c r="Y150" s="13">
        <v>3964</v>
      </c>
      <c r="Z150" s="13">
        <v>945</v>
      </c>
      <c r="AA150" s="8">
        <v>1216</v>
      </c>
      <c r="AB150" s="13">
        <v>362</v>
      </c>
      <c r="AC150" s="13">
        <v>100</v>
      </c>
      <c r="AD150" s="8">
        <v>240</v>
      </c>
      <c r="AE150" s="13">
        <v>5295</v>
      </c>
      <c r="AF150" s="13">
        <v>1339</v>
      </c>
      <c r="AG150" s="8">
        <v>12</v>
      </c>
      <c r="AH150" s="13">
        <v>120.25</v>
      </c>
      <c r="AI150" s="13">
        <v>24.664999999999999</v>
      </c>
    </row>
    <row r="151" spans="1:35" x14ac:dyDescent="0.2">
      <c r="A151" s="49">
        <v>24</v>
      </c>
      <c r="B151" s="19">
        <v>9634</v>
      </c>
      <c r="C151" s="19">
        <v>4024</v>
      </c>
      <c r="D151" s="19">
        <v>3300</v>
      </c>
      <c r="E151" s="22">
        <v>12</v>
      </c>
      <c r="F151" s="24">
        <v>8320</v>
      </c>
      <c r="G151" s="24">
        <v>5383</v>
      </c>
      <c r="H151" s="24">
        <v>4426</v>
      </c>
      <c r="I151" s="22">
        <v>35</v>
      </c>
      <c r="J151" s="24">
        <v>7150</v>
      </c>
      <c r="K151" s="24">
        <v>6003</v>
      </c>
      <c r="L151" s="24">
        <v>4800</v>
      </c>
      <c r="M151" s="7">
        <v>27</v>
      </c>
      <c r="N151" s="9">
        <v>6466</v>
      </c>
      <c r="O151" s="12">
        <v>5859</v>
      </c>
      <c r="P151" s="12">
        <v>4608</v>
      </c>
      <c r="Q151" s="7">
        <v>18</v>
      </c>
      <c r="R151" s="12">
        <v>8443</v>
      </c>
      <c r="S151" s="12">
        <v>7330</v>
      </c>
      <c r="T151" s="12">
        <v>6258</v>
      </c>
      <c r="U151" s="7">
        <v>401</v>
      </c>
      <c r="V151" s="12">
        <v>5034</v>
      </c>
      <c r="W151" s="12">
        <v>288</v>
      </c>
      <c r="X151" s="7">
        <v>144</v>
      </c>
      <c r="Y151" s="12">
        <v>399</v>
      </c>
      <c r="Z151" s="12">
        <v>77</v>
      </c>
      <c r="AA151" s="7">
        <v>57</v>
      </c>
      <c r="AB151" s="12">
        <v>375</v>
      </c>
      <c r="AC151" s="12">
        <v>94</v>
      </c>
      <c r="AD151" s="7">
        <v>1768</v>
      </c>
      <c r="AE151" s="12">
        <v>324</v>
      </c>
      <c r="AF151" s="12">
        <v>107</v>
      </c>
      <c r="AG151" s="7">
        <v>14</v>
      </c>
      <c r="AH151" s="12">
        <v>249</v>
      </c>
      <c r="AI151" s="12">
        <v>82.78</v>
      </c>
    </row>
    <row r="152" spans="1:35" x14ac:dyDescent="0.2">
      <c r="A152" s="48">
        <v>11</v>
      </c>
      <c r="B152" s="18">
        <v>22966</v>
      </c>
      <c r="C152" s="18">
        <v>9498</v>
      </c>
      <c r="D152" s="18">
        <v>8678</v>
      </c>
      <c r="E152" s="23">
        <v>19</v>
      </c>
      <c r="F152" s="25">
        <v>8839</v>
      </c>
      <c r="G152" s="25">
        <v>7383</v>
      </c>
      <c r="H152" s="25">
        <v>6355</v>
      </c>
      <c r="I152" s="23">
        <v>12</v>
      </c>
      <c r="J152" s="25">
        <v>8545</v>
      </c>
      <c r="K152" s="25">
        <v>5552</v>
      </c>
      <c r="L152" s="25">
        <v>4772</v>
      </c>
      <c r="M152" s="8">
        <v>12</v>
      </c>
      <c r="N152" s="10">
        <v>7339</v>
      </c>
      <c r="O152" s="13">
        <v>5960</v>
      </c>
      <c r="P152" s="13">
        <v>4666</v>
      </c>
      <c r="Q152" s="8">
        <v>14</v>
      </c>
      <c r="R152" s="13">
        <v>9475</v>
      </c>
      <c r="S152" s="13">
        <v>5234</v>
      </c>
      <c r="T152" s="13">
        <v>3984</v>
      </c>
      <c r="U152" s="8">
        <v>11</v>
      </c>
      <c r="V152" s="13">
        <v>477</v>
      </c>
      <c r="W152" s="13">
        <v>51</v>
      </c>
      <c r="X152" s="8">
        <v>208</v>
      </c>
      <c r="Y152" s="13">
        <v>636</v>
      </c>
      <c r="Z152" s="13">
        <v>183</v>
      </c>
      <c r="AA152" s="8">
        <v>18</v>
      </c>
      <c r="AB152" s="13">
        <v>552</v>
      </c>
      <c r="AC152" s="13">
        <v>104</v>
      </c>
      <c r="AD152" s="8">
        <v>11</v>
      </c>
      <c r="AE152" s="13">
        <v>609</v>
      </c>
      <c r="AF152" s="13">
        <v>42</v>
      </c>
      <c r="AG152" s="8">
        <v>248</v>
      </c>
      <c r="AH152" s="13">
        <v>415.73407257999997</v>
      </c>
      <c r="AI152" s="13">
        <v>118.2308871</v>
      </c>
    </row>
    <row r="153" spans="1:35" x14ac:dyDescent="0.2">
      <c r="A153" s="49">
        <v>30</v>
      </c>
      <c r="B153" s="19">
        <v>12356</v>
      </c>
      <c r="C153" s="19">
        <v>6194</v>
      </c>
      <c r="D153" s="19">
        <v>4900</v>
      </c>
      <c r="E153" s="22">
        <v>28</v>
      </c>
      <c r="F153" s="24">
        <v>8891</v>
      </c>
      <c r="G153" s="24">
        <v>6815</v>
      </c>
      <c r="H153" s="24">
        <v>6007</v>
      </c>
      <c r="I153" s="22">
        <v>13</v>
      </c>
      <c r="J153" s="24">
        <v>8037</v>
      </c>
      <c r="K153" s="24">
        <v>5650</v>
      </c>
      <c r="L153" s="24">
        <v>5014</v>
      </c>
      <c r="M153" s="7">
        <v>14</v>
      </c>
      <c r="N153" s="9">
        <v>6465</v>
      </c>
      <c r="O153" s="12">
        <v>4841</v>
      </c>
      <c r="P153" s="12">
        <v>3888</v>
      </c>
      <c r="Q153" s="7">
        <v>12</v>
      </c>
      <c r="R153" s="12">
        <v>16241</v>
      </c>
      <c r="S153" s="12">
        <v>9178</v>
      </c>
      <c r="T153" s="12">
        <v>8240</v>
      </c>
      <c r="U153" s="7">
        <v>280</v>
      </c>
      <c r="V153" s="12">
        <v>7875</v>
      </c>
      <c r="W153" s="12">
        <v>630</v>
      </c>
      <c r="X153" s="7">
        <v>290</v>
      </c>
      <c r="Y153" s="12">
        <v>1504</v>
      </c>
      <c r="Z153" s="12">
        <v>472</v>
      </c>
      <c r="AA153" s="7">
        <v>14</v>
      </c>
      <c r="AB153" s="12">
        <v>1437</v>
      </c>
      <c r="AC153" s="12">
        <v>530</v>
      </c>
      <c r="AD153" s="7">
        <v>106</v>
      </c>
      <c r="AE153" s="12">
        <v>456</v>
      </c>
      <c r="AF153" s="12">
        <v>97</v>
      </c>
      <c r="AG153" s="7">
        <v>26</v>
      </c>
      <c r="AH153" s="12">
        <v>1357.8</v>
      </c>
      <c r="AI153" s="12">
        <v>277.18</v>
      </c>
    </row>
    <row r="154" spans="1:35" x14ac:dyDescent="0.2">
      <c r="A154" s="48">
        <v>11</v>
      </c>
      <c r="B154" s="18">
        <v>9368</v>
      </c>
      <c r="C154" s="18">
        <v>4396</v>
      </c>
      <c r="D154" s="18">
        <v>2775</v>
      </c>
      <c r="E154" s="23">
        <v>14</v>
      </c>
      <c r="F154" s="25">
        <v>8866</v>
      </c>
      <c r="G154" s="25">
        <v>7351</v>
      </c>
      <c r="H154" s="25">
        <v>6652</v>
      </c>
      <c r="I154" s="23">
        <v>12</v>
      </c>
      <c r="J154" s="25">
        <v>16955</v>
      </c>
      <c r="K154" s="25">
        <v>13295</v>
      </c>
      <c r="L154" s="25">
        <v>12508</v>
      </c>
      <c r="M154" s="8">
        <v>14</v>
      </c>
      <c r="N154" s="10">
        <v>7787</v>
      </c>
      <c r="O154" s="13">
        <v>5819</v>
      </c>
      <c r="P154" s="13">
        <v>5129</v>
      </c>
      <c r="Q154" s="8">
        <v>23</v>
      </c>
      <c r="R154" s="13">
        <v>19468</v>
      </c>
      <c r="S154" s="13">
        <v>8901</v>
      </c>
      <c r="T154" s="13">
        <v>8193</v>
      </c>
      <c r="U154" s="8">
        <v>99</v>
      </c>
      <c r="V154" s="13">
        <v>223</v>
      </c>
      <c r="W154" s="13">
        <v>44</v>
      </c>
      <c r="X154" s="8">
        <v>167</v>
      </c>
      <c r="Y154" s="13">
        <v>323</v>
      </c>
      <c r="Z154" s="13">
        <v>75</v>
      </c>
      <c r="AA154" s="8">
        <v>78</v>
      </c>
      <c r="AB154" s="13">
        <v>3423</v>
      </c>
      <c r="AC154" s="13">
        <v>740</v>
      </c>
      <c r="AD154" s="8">
        <v>119</v>
      </c>
      <c r="AE154" s="13">
        <v>599</v>
      </c>
      <c r="AF154" s="13">
        <v>169</v>
      </c>
      <c r="AG154" s="8">
        <v>31</v>
      </c>
      <c r="AH154" s="13">
        <v>1267.9583871</v>
      </c>
      <c r="AI154" s="13">
        <v>177.58225805999999</v>
      </c>
    </row>
    <row r="155" spans="1:35" x14ac:dyDescent="0.2">
      <c r="A155" s="49">
        <v>14</v>
      </c>
      <c r="B155" s="19">
        <v>16374</v>
      </c>
      <c r="C155" s="19">
        <v>6863</v>
      </c>
      <c r="D155" s="19">
        <v>5936</v>
      </c>
      <c r="E155" s="22">
        <v>23</v>
      </c>
      <c r="F155" s="24">
        <v>8807</v>
      </c>
      <c r="G155" s="24">
        <v>5557</v>
      </c>
      <c r="H155" s="24">
        <v>4552</v>
      </c>
      <c r="I155" s="22">
        <v>14</v>
      </c>
      <c r="J155" s="24">
        <v>13783</v>
      </c>
      <c r="K155" s="24">
        <v>7886</v>
      </c>
      <c r="L155" s="24">
        <v>7046</v>
      </c>
      <c r="M155" s="7">
        <v>29</v>
      </c>
      <c r="N155" s="9">
        <v>9797</v>
      </c>
      <c r="O155" s="12">
        <v>11361</v>
      </c>
      <c r="P155" s="12">
        <v>10524</v>
      </c>
      <c r="Q155" s="7">
        <v>22</v>
      </c>
      <c r="R155" s="12">
        <v>16367</v>
      </c>
      <c r="S155" s="12">
        <v>8904</v>
      </c>
      <c r="T155" s="12">
        <v>7201</v>
      </c>
      <c r="U155" s="7">
        <v>12</v>
      </c>
      <c r="V155" s="12">
        <v>573</v>
      </c>
      <c r="W155" s="12">
        <v>36</v>
      </c>
      <c r="X155" s="7">
        <v>229</v>
      </c>
      <c r="Y155" s="12">
        <v>4014</v>
      </c>
      <c r="Z155" s="12">
        <v>804</v>
      </c>
      <c r="AA155" s="7">
        <v>362</v>
      </c>
      <c r="AB155" s="12">
        <v>444</v>
      </c>
      <c r="AC155" s="12">
        <v>61</v>
      </c>
      <c r="AD155" s="7">
        <v>19</v>
      </c>
      <c r="AE155" s="12">
        <v>883</v>
      </c>
      <c r="AF155" s="12">
        <v>313</v>
      </c>
      <c r="AG155" s="7">
        <v>18</v>
      </c>
      <c r="AH155" s="12">
        <v>1457.94</v>
      </c>
      <c r="AI155" s="12">
        <v>314.71499999999997</v>
      </c>
    </row>
    <row r="156" spans="1:35" x14ac:dyDescent="0.2">
      <c r="A156" s="48">
        <v>84</v>
      </c>
      <c r="B156" s="18">
        <v>11385</v>
      </c>
      <c r="C156" s="18">
        <v>4551</v>
      </c>
      <c r="D156" s="18">
        <v>3842</v>
      </c>
      <c r="E156" s="23">
        <v>22</v>
      </c>
      <c r="F156" s="25">
        <v>6781</v>
      </c>
      <c r="G156" s="25">
        <v>6199</v>
      </c>
      <c r="H156" s="25">
        <v>5233</v>
      </c>
      <c r="I156" s="23">
        <v>17</v>
      </c>
      <c r="J156" s="25">
        <v>10671</v>
      </c>
      <c r="K156" s="25">
        <v>5357</v>
      </c>
      <c r="L156" s="25">
        <v>3944</v>
      </c>
      <c r="M156" s="8">
        <v>18</v>
      </c>
      <c r="N156" s="10">
        <v>8301</v>
      </c>
      <c r="O156" s="13">
        <v>7144</v>
      </c>
      <c r="P156" s="13">
        <v>6539</v>
      </c>
      <c r="Q156" s="8">
        <v>28</v>
      </c>
      <c r="R156" s="13">
        <v>12207</v>
      </c>
      <c r="S156" s="13">
        <v>7302</v>
      </c>
      <c r="T156" s="13">
        <v>5516</v>
      </c>
      <c r="U156" s="8">
        <v>16</v>
      </c>
      <c r="V156" s="13">
        <v>1497</v>
      </c>
      <c r="W156" s="13">
        <v>298</v>
      </c>
      <c r="X156" s="8">
        <v>1253</v>
      </c>
      <c r="Y156" s="13">
        <v>151</v>
      </c>
      <c r="Z156" s="13">
        <v>66</v>
      </c>
      <c r="AA156" s="8">
        <v>390</v>
      </c>
      <c r="AB156" s="13">
        <v>819</v>
      </c>
      <c r="AC156" s="13">
        <v>146</v>
      </c>
      <c r="AD156" s="8">
        <v>31</v>
      </c>
      <c r="AE156" s="13">
        <v>1471</v>
      </c>
      <c r="AF156" s="13">
        <v>722</v>
      </c>
      <c r="AG156" s="8">
        <v>524</v>
      </c>
      <c r="AH156" s="13">
        <v>991.34051526999997</v>
      </c>
      <c r="AI156" s="13">
        <v>527.05963740000004</v>
      </c>
    </row>
    <row r="157" spans="1:35" x14ac:dyDescent="0.2">
      <c r="A157" s="49">
        <v>17</v>
      </c>
      <c r="B157" s="19">
        <v>14367</v>
      </c>
      <c r="C157" s="19">
        <v>4772</v>
      </c>
      <c r="D157" s="19">
        <v>3979</v>
      </c>
      <c r="E157" s="22">
        <v>16</v>
      </c>
      <c r="F157" s="24">
        <v>8967</v>
      </c>
      <c r="G157" s="24">
        <v>5287</v>
      </c>
      <c r="H157" s="24">
        <v>4278</v>
      </c>
      <c r="I157" s="22">
        <v>17</v>
      </c>
      <c r="J157" s="24">
        <v>17473</v>
      </c>
      <c r="K157" s="24">
        <v>9861</v>
      </c>
      <c r="L157" s="24">
        <v>9169</v>
      </c>
      <c r="M157" s="7">
        <v>16</v>
      </c>
      <c r="N157" s="9">
        <v>9882</v>
      </c>
      <c r="O157" s="12">
        <v>6878</v>
      </c>
      <c r="P157" s="12">
        <v>5898</v>
      </c>
      <c r="Q157" s="7">
        <v>17</v>
      </c>
      <c r="R157" s="12">
        <v>8152</v>
      </c>
      <c r="S157" s="12">
        <v>5375</v>
      </c>
      <c r="T157" s="12">
        <v>4271</v>
      </c>
      <c r="U157" s="7">
        <v>13</v>
      </c>
      <c r="V157" s="12">
        <v>1374</v>
      </c>
      <c r="W157" s="12">
        <v>498</v>
      </c>
      <c r="X157" s="7">
        <v>12</v>
      </c>
      <c r="Y157" s="12">
        <v>164</v>
      </c>
      <c r="Z157" s="12">
        <v>87</v>
      </c>
      <c r="AA157" s="7">
        <v>461</v>
      </c>
      <c r="AB157" s="12">
        <v>1847</v>
      </c>
      <c r="AC157" s="12">
        <v>367</v>
      </c>
      <c r="AD157" s="7">
        <v>52</v>
      </c>
      <c r="AE157" s="12">
        <v>945</v>
      </c>
      <c r="AF157" s="12">
        <v>233</v>
      </c>
      <c r="AG157" s="7">
        <v>37</v>
      </c>
      <c r="AH157" s="12">
        <v>625.20000000000005</v>
      </c>
      <c r="AI157" s="12">
        <v>147.10756756999999</v>
      </c>
    </row>
    <row r="158" spans="1:35" x14ac:dyDescent="0.2">
      <c r="A158" s="48">
        <v>29</v>
      </c>
      <c r="B158" s="18">
        <v>28229</v>
      </c>
      <c r="C158" s="18">
        <v>11187</v>
      </c>
      <c r="D158" s="18">
        <v>10450</v>
      </c>
      <c r="E158" s="23">
        <v>12</v>
      </c>
      <c r="F158" s="25">
        <v>7990</v>
      </c>
      <c r="G158" s="25">
        <v>7141</v>
      </c>
      <c r="H158" s="25">
        <v>6120</v>
      </c>
      <c r="I158" s="23">
        <v>14</v>
      </c>
      <c r="J158" s="25">
        <v>15631</v>
      </c>
      <c r="K158" s="25">
        <v>8953</v>
      </c>
      <c r="L158" s="25">
        <v>8283</v>
      </c>
      <c r="M158" s="8">
        <v>11</v>
      </c>
      <c r="N158" s="10">
        <v>11340</v>
      </c>
      <c r="O158" s="13">
        <v>6966</v>
      </c>
      <c r="P158" s="13">
        <v>5867</v>
      </c>
      <c r="Q158" s="8">
        <v>14</v>
      </c>
      <c r="R158" s="13">
        <v>18045</v>
      </c>
      <c r="S158" s="13">
        <v>9750</v>
      </c>
      <c r="T158" s="13">
        <v>9216</v>
      </c>
      <c r="U158" s="8">
        <v>27</v>
      </c>
      <c r="V158" s="13">
        <v>383</v>
      </c>
      <c r="W158" s="13">
        <v>91</v>
      </c>
      <c r="X158" s="8">
        <v>17</v>
      </c>
      <c r="Y158" s="13">
        <v>190</v>
      </c>
      <c r="Z158" s="13">
        <v>115</v>
      </c>
      <c r="AA158" s="8">
        <v>128</v>
      </c>
      <c r="AB158" s="13">
        <v>3309</v>
      </c>
      <c r="AC158" s="13">
        <v>520</v>
      </c>
      <c r="AD158" s="8">
        <v>163</v>
      </c>
      <c r="AE158" s="13">
        <v>1789</v>
      </c>
      <c r="AF158" s="13">
        <v>725</v>
      </c>
      <c r="AG158" s="8">
        <v>267</v>
      </c>
      <c r="AH158" s="13">
        <v>683.69625468000004</v>
      </c>
      <c r="AI158" s="13">
        <v>75.720674157000005</v>
      </c>
    </row>
    <row r="159" spans="1:35" x14ac:dyDescent="0.2">
      <c r="A159" s="49">
        <v>11</v>
      </c>
      <c r="B159" s="19">
        <v>17592</v>
      </c>
      <c r="C159" s="19">
        <v>6865</v>
      </c>
      <c r="D159" s="19">
        <v>6454</v>
      </c>
      <c r="E159" s="22">
        <v>22</v>
      </c>
      <c r="F159" s="24">
        <v>8027</v>
      </c>
      <c r="G159" s="24">
        <v>5652</v>
      </c>
      <c r="H159" s="24">
        <v>4817</v>
      </c>
      <c r="I159" s="22">
        <v>36</v>
      </c>
      <c r="J159" s="24">
        <v>13398</v>
      </c>
      <c r="K159" s="24">
        <v>8138</v>
      </c>
      <c r="L159" s="24">
        <v>7418</v>
      </c>
      <c r="M159" s="7">
        <v>16</v>
      </c>
      <c r="N159" s="9">
        <v>13082</v>
      </c>
      <c r="O159" s="12">
        <v>8792</v>
      </c>
      <c r="P159" s="12">
        <v>8338</v>
      </c>
      <c r="Q159" s="7">
        <v>42</v>
      </c>
      <c r="R159" s="12">
        <v>12590</v>
      </c>
      <c r="S159" s="12">
        <v>6980</v>
      </c>
      <c r="T159" s="12">
        <v>6091</v>
      </c>
      <c r="U159" s="7">
        <v>21</v>
      </c>
      <c r="V159" s="12">
        <v>1027</v>
      </c>
      <c r="W159" s="12">
        <v>445</v>
      </c>
      <c r="X159" s="7">
        <v>12</v>
      </c>
      <c r="Y159" s="12">
        <v>208</v>
      </c>
      <c r="Z159" s="12">
        <v>157</v>
      </c>
      <c r="AA159" s="7">
        <v>506</v>
      </c>
      <c r="AB159" s="12">
        <v>2029</v>
      </c>
      <c r="AC159" s="12">
        <v>375</v>
      </c>
      <c r="AD159" s="7">
        <v>125</v>
      </c>
      <c r="AE159" s="12">
        <v>559</v>
      </c>
      <c r="AF159" s="12">
        <v>105</v>
      </c>
      <c r="AG159" s="7">
        <v>819</v>
      </c>
      <c r="AH159" s="12">
        <v>795.94151404000002</v>
      </c>
      <c r="AI159" s="12">
        <v>155.12614163999999</v>
      </c>
    </row>
    <row r="160" spans="1:35" x14ac:dyDescent="0.2">
      <c r="A160" s="48">
        <v>22</v>
      </c>
      <c r="B160" s="18">
        <v>13210</v>
      </c>
      <c r="C160" s="18">
        <v>3910</v>
      </c>
      <c r="D160" s="18">
        <v>3275</v>
      </c>
      <c r="E160" s="23">
        <v>31</v>
      </c>
      <c r="F160" s="25">
        <v>11684</v>
      </c>
      <c r="G160" s="25">
        <v>12759</v>
      </c>
      <c r="H160" s="25">
        <v>11944</v>
      </c>
      <c r="I160" s="23">
        <v>47</v>
      </c>
      <c r="J160" s="25">
        <v>12082</v>
      </c>
      <c r="K160" s="25">
        <v>6501</v>
      </c>
      <c r="L160" s="25">
        <v>5696</v>
      </c>
      <c r="M160" s="8">
        <v>30</v>
      </c>
      <c r="N160" s="10">
        <v>12395</v>
      </c>
      <c r="O160" s="13">
        <v>8165</v>
      </c>
      <c r="P160" s="13">
        <v>6756</v>
      </c>
      <c r="Q160" s="8">
        <v>13</v>
      </c>
      <c r="R160" s="13">
        <v>12233</v>
      </c>
      <c r="S160" s="13">
        <v>5370</v>
      </c>
      <c r="T160" s="13">
        <v>3857</v>
      </c>
      <c r="U160" s="8">
        <v>51</v>
      </c>
      <c r="V160" s="13">
        <v>265</v>
      </c>
      <c r="W160" s="13">
        <v>53</v>
      </c>
      <c r="X160" s="8">
        <v>96</v>
      </c>
      <c r="Y160" s="13">
        <v>246</v>
      </c>
      <c r="Z160" s="13">
        <v>121</v>
      </c>
      <c r="AA160" s="8">
        <v>11</v>
      </c>
      <c r="AB160" s="13">
        <v>323</v>
      </c>
      <c r="AC160" s="13">
        <v>57</v>
      </c>
      <c r="AD160" s="8">
        <v>160</v>
      </c>
      <c r="AE160" s="13">
        <v>874</v>
      </c>
      <c r="AF160" s="13">
        <v>222</v>
      </c>
      <c r="AG160" s="8">
        <v>352</v>
      </c>
      <c r="AH160" s="13">
        <v>1645.9415057000001</v>
      </c>
      <c r="AI160" s="13">
        <v>345.03059659000002</v>
      </c>
    </row>
    <row r="161" spans="1:35" x14ac:dyDescent="0.2">
      <c r="A161" s="49">
        <v>21</v>
      </c>
      <c r="B161" s="19">
        <v>12938</v>
      </c>
      <c r="C161" s="19">
        <v>6643</v>
      </c>
      <c r="D161" s="19">
        <v>5789</v>
      </c>
      <c r="E161" s="22">
        <v>22</v>
      </c>
      <c r="F161" s="24">
        <v>10749</v>
      </c>
      <c r="G161" s="24">
        <v>7820</v>
      </c>
      <c r="H161" s="24">
        <v>6988</v>
      </c>
      <c r="I161" s="22">
        <v>22</v>
      </c>
      <c r="J161" s="24">
        <v>8708</v>
      </c>
      <c r="K161" s="24">
        <v>5157</v>
      </c>
      <c r="L161" s="24">
        <v>3866</v>
      </c>
      <c r="M161" s="7">
        <v>39</v>
      </c>
      <c r="N161" s="9">
        <v>10591</v>
      </c>
      <c r="O161" s="12">
        <v>6648</v>
      </c>
      <c r="P161" s="12">
        <v>5852</v>
      </c>
      <c r="Q161" s="7">
        <v>15</v>
      </c>
      <c r="R161" s="12">
        <v>19076</v>
      </c>
      <c r="S161" s="12">
        <v>10545</v>
      </c>
      <c r="T161" s="12">
        <v>9792</v>
      </c>
      <c r="U161" s="7">
        <v>205</v>
      </c>
      <c r="V161" s="12">
        <v>697</v>
      </c>
      <c r="W161" s="12">
        <v>130</v>
      </c>
      <c r="X161" s="7">
        <v>60</v>
      </c>
      <c r="Y161" s="12">
        <v>2789</v>
      </c>
      <c r="Z161" s="12">
        <v>634</v>
      </c>
      <c r="AA161" s="7">
        <v>130</v>
      </c>
      <c r="AB161" s="12">
        <v>5104</v>
      </c>
      <c r="AC161" s="12">
        <v>626</v>
      </c>
      <c r="AD161" s="7">
        <v>501</v>
      </c>
      <c r="AE161" s="12">
        <v>1322</v>
      </c>
      <c r="AF161" s="12">
        <v>496</v>
      </c>
      <c r="AG161" s="7">
        <v>33</v>
      </c>
      <c r="AH161" s="12">
        <v>1701.1945455</v>
      </c>
      <c r="AI161" s="12">
        <v>487.99636364000003</v>
      </c>
    </row>
    <row r="162" spans="1:35" x14ac:dyDescent="0.2">
      <c r="A162" s="48">
        <v>21</v>
      </c>
      <c r="B162" s="18">
        <v>10776</v>
      </c>
      <c r="C162" s="18">
        <v>5773</v>
      </c>
      <c r="D162" s="18">
        <v>5187</v>
      </c>
      <c r="E162" s="23">
        <v>12</v>
      </c>
      <c r="F162" s="25">
        <v>7666</v>
      </c>
      <c r="G162" s="25">
        <v>6102</v>
      </c>
      <c r="H162" s="25">
        <v>5340</v>
      </c>
      <c r="I162" s="23">
        <v>20</v>
      </c>
      <c r="J162" s="25">
        <v>16886</v>
      </c>
      <c r="K162" s="25">
        <v>10052</v>
      </c>
      <c r="L162" s="25">
        <v>9269</v>
      </c>
      <c r="M162" s="8">
        <v>27</v>
      </c>
      <c r="N162" s="10">
        <v>8223</v>
      </c>
      <c r="O162" s="13">
        <v>5112</v>
      </c>
      <c r="P162" s="13">
        <v>3996</v>
      </c>
      <c r="Q162" s="8">
        <v>38</v>
      </c>
      <c r="R162" s="13">
        <v>11309</v>
      </c>
      <c r="S162" s="13">
        <v>7079</v>
      </c>
      <c r="T162" s="13">
        <v>6192</v>
      </c>
      <c r="U162" s="8">
        <v>116</v>
      </c>
      <c r="V162" s="13">
        <v>922</v>
      </c>
      <c r="W162" s="13">
        <v>342</v>
      </c>
      <c r="X162" s="8">
        <v>59</v>
      </c>
      <c r="Y162" s="13">
        <v>2571</v>
      </c>
      <c r="Z162" s="13">
        <v>959</v>
      </c>
      <c r="AA162" s="8">
        <v>77</v>
      </c>
      <c r="AB162" s="13">
        <v>83</v>
      </c>
      <c r="AC162" s="13">
        <v>54</v>
      </c>
      <c r="AD162" s="8">
        <v>106</v>
      </c>
      <c r="AE162" s="13">
        <v>1485</v>
      </c>
      <c r="AF162" s="13">
        <v>692</v>
      </c>
      <c r="AG162" s="8">
        <v>997</v>
      </c>
      <c r="AH162" s="13">
        <v>3302.390652</v>
      </c>
      <c r="AI162" s="13">
        <v>236.39748245000001</v>
      </c>
    </row>
    <row r="163" spans="1:35" x14ac:dyDescent="0.2">
      <c r="A163" s="49">
        <v>20</v>
      </c>
      <c r="B163" s="19">
        <v>8180</v>
      </c>
      <c r="C163" s="19">
        <v>4468</v>
      </c>
      <c r="D163" s="19">
        <v>3568</v>
      </c>
      <c r="E163" s="22">
        <v>14</v>
      </c>
      <c r="F163" s="24">
        <v>10475</v>
      </c>
      <c r="G163" s="24">
        <v>6596</v>
      </c>
      <c r="H163" s="24">
        <v>5772</v>
      </c>
      <c r="I163" s="22">
        <v>65</v>
      </c>
      <c r="J163" s="24">
        <v>12393</v>
      </c>
      <c r="K163" s="24">
        <v>6882</v>
      </c>
      <c r="L163" s="24">
        <v>5708</v>
      </c>
      <c r="M163" s="7">
        <v>22</v>
      </c>
      <c r="N163" s="9">
        <v>15167</v>
      </c>
      <c r="O163" s="12">
        <v>9378</v>
      </c>
      <c r="P163" s="12">
        <v>8236</v>
      </c>
      <c r="Q163" s="7">
        <v>16</v>
      </c>
      <c r="R163" s="12">
        <v>9312</v>
      </c>
      <c r="S163" s="12">
        <v>4861</v>
      </c>
      <c r="T163" s="12">
        <v>3919</v>
      </c>
      <c r="U163" s="7">
        <v>39</v>
      </c>
      <c r="V163" s="12">
        <v>161</v>
      </c>
      <c r="W163" s="12">
        <v>45</v>
      </c>
      <c r="X163" s="7">
        <v>97</v>
      </c>
      <c r="Y163" s="12">
        <v>342</v>
      </c>
      <c r="Z163" s="12">
        <v>78</v>
      </c>
      <c r="AA163" s="7">
        <v>6291</v>
      </c>
      <c r="AB163" s="12">
        <v>108</v>
      </c>
      <c r="AC163" s="12">
        <v>70</v>
      </c>
      <c r="AD163" s="7">
        <v>437</v>
      </c>
      <c r="AE163" s="12">
        <v>1721</v>
      </c>
      <c r="AF163" s="12">
        <v>341</v>
      </c>
      <c r="AG163" s="7">
        <v>53</v>
      </c>
      <c r="AH163" s="12">
        <v>633.07924528000001</v>
      </c>
      <c r="AI163" s="12">
        <v>190.15584906000001</v>
      </c>
    </row>
    <row r="164" spans="1:35" x14ac:dyDescent="0.2">
      <c r="A164" s="48">
        <v>29</v>
      </c>
      <c r="B164" s="18">
        <v>12066</v>
      </c>
      <c r="C164" s="18">
        <v>6281</v>
      </c>
      <c r="D164" s="18">
        <v>5387</v>
      </c>
      <c r="E164" s="23">
        <v>21</v>
      </c>
      <c r="F164" s="25">
        <v>7873</v>
      </c>
      <c r="G164" s="25">
        <v>5351</v>
      </c>
      <c r="H164" s="25">
        <v>4313</v>
      </c>
      <c r="I164" s="23">
        <v>24</v>
      </c>
      <c r="J164" s="25">
        <v>8612</v>
      </c>
      <c r="K164" s="25">
        <v>5076</v>
      </c>
      <c r="L164" s="25">
        <v>3897</v>
      </c>
      <c r="M164" s="8">
        <v>51</v>
      </c>
      <c r="N164" s="10">
        <v>12815</v>
      </c>
      <c r="O164" s="13">
        <v>6974</v>
      </c>
      <c r="P164" s="13">
        <v>5864</v>
      </c>
      <c r="Q164" s="8">
        <v>20</v>
      </c>
      <c r="R164" s="13">
        <v>10412</v>
      </c>
      <c r="S164" s="13">
        <v>5858</v>
      </c>
      <c r="T164" s="13">
        <v>4661</v>
      </c>
      <c r="U164" s="8">
        <v>45</v>
      </c>
      <c r="V164" s="13">
        <v>598</v>
      </c>
      <c r="W164" s="13">
        <v>90</v>
      </c>
      <c r="X164" s="8">
        <v>242</v>
      </c>
      <c r="Y164" s="13">
        <v>1235</v>
      </c>
      <c r="Z164" s="13">
        <v>186</v>
      </c>
      <c r="AA164" s="8">
        <v>782</v>
      </c>
      <c r="AB164" s="13">
        <v>249</v>
      </c>
      <c r="AC164" s="13">
        <v>91</v>
      </c>
      <c r="AD164" s="8">
        <v>173</v>
      </c>
      <c r="AE164" s="13">
        <v>5620</v>
      </c>
      <c r="AF164" s="13">
        <v>1334</v>
      </c>
      <c r="AG164" s="8">
        <v>28</v>
      </c>
      <c r="AH164" s="13">
        <v>5608.2664285999999</v>
      </c>
      <c r="AI164" s="13">
        <v>897.14321428999995</v>
      </c>
    </row>
    <row r="165" spans="1:35" x14ac:dyDescent="0.2">
      <c r="A165" s="49">
        <v>18</v>
      </c>
      <c r="B165" s="19">
        <v>12225</v>
      </c>
      <c r="C165" s="19">
        <v>6395</v>
      </c>
      <c r="D165" s="19">
        <v>5101</v>
      </c>
      <c r="E165" s="22">
        <v>11</v>
      </c>
      <c r="F165" s="24">
        <v>12415</v>
      </c>
      <c r="G165" s="24">
        <v>5537</v>
      </c>
      <c r="H165" s="24">
        <v>4696</v>
      </c>
      <c r="I165" s="22">
        <v>22</v>
      </c>
      <c r="J165" s="24">
        <v>16218</v>
      </c>
      <c r="K165" s="24">
        <v>10510</v>
      </c>
      <c r="L165" s="24">
        <v>9196</v>
      </c>
      <c r="M165" s="7">
        <v>19</v>
      </c>
      <c r="N165" s="9">
        <v>10547</v>
      </c>
      <c r="O165" s="12">
        <v>5182</v>
      </c>
      <c r="P165" s="12">
        <v>4164</v>
      </c>
      <c r="Q165" s="7">
        <v>22</v>
      </c>
      <c r="R165" s="12">
        <v>11165</v>
      </c>
      <c r="S165" s="12">
        <v>5535</v>
      </c>
      <c r="T165" s="12">
        <v>4686</v>
      </c>
      <c r="U165" s="7">
        <v>57</v>
      </c>
      <c r="V165" s="12">
        <v>1759</v>
      </c>
      <c r="W165" s="12">
        <v>437</v>
      </c>
      <c r="X165" s="7">
        <v>119</v>
      </c>
      <c r="Y165" s="12">
        <v>2427</v>
      </c>
      <c r="Z165" s="12">
        <v>485</v>
      </c>
      <c r="AA165" s="7">
        <v>78</v>
      </c>
      <c r="AB165" s="12">
        <v>416</v>
      </c>
      <c r="AC165" s="12">
        <v>121</v>
      </c>
      <c r="AD165" s="7">
        <v>17</v>
      </c>
      <c r="AE165" s="12">
        <v>299</v>
      </c>
      <c r="AF165" s="12">
        <v>112</v>
      </c>
      <c r="AG165" s="7">
        <v>2148</v>
      </c>
      <c r="AH165" s="12">
        <v>274.19379887999997</v>
      </c>
      <c r="AI165" s="12">
        <v>79.174846368999994</v>
      </c>
    </row>
    <row r="166" spans="1:35" x14ac:dyDescent="0.2">
      <c r="A166" s="48">
        <v>13</v>
      </c>
      <c r="B166" s="18">
        <v>7753</v>
      </c>
      <c r="C166" s="18">
        <v>4347</v>
      </c>
      <c r="D166" s="18">
        <v>3255</v>
      </c>
      <c r="E166" s="23">
        <v>16</v>
      </c>
      <c r="F166" s="25">
        <v>15373</v>
      </c>
      <c r="G166" s="25">
        <v>9277</v>
      </c>
      <c r="H166" s="25">
        <v>8758</v>
      </c>
      <c r="I166" s="23">
        <v>64</v>
      </c>
      <c r="J166" s="25">
        <v>12031</v>
      </c>
      <c r="K166" s="25">
        <v>6901</v>
      </c>
      <c r="L166" s="25">
        <v>6205</v>
      </c>
      <c r="M166" s="8">
        <v>20</v>
      </c>
      <c r="N166" s="10">
        <v>12094</v>
      </c>
      <c r="O166" s="13">
        <v>9484</v>
      </c>
      <c r="P166" s="13">
        <v>8761</v>
      </c>
      <c r="Q166" s="8">
        <v>11</v>
      </c>
      <c r="R166" s="13">
        <v>17645</v>
      </c>
      <c r="S166" s="13">
        <v>7160</v>
      </c>
      <c r="T166" s="13">
        <v>6133</v>
      </c>
      <c r="U166" s="8">
        <v>33</v>
      </c>
      <c r="V166" s="13">
        <v>2495</v>
      </c>
      <c r="W166" s="13">
        <v>648</v>
      </c>
      <c r="X166" s="8">
        <v>264</v>
      </c>
      <c r="Y166" s="13">
        <v>1961</v>
      </c>
      <c r="Z166" s="13">
        <v>419</v>
      </c>
      <c r="AA166" s="8">
        <v>210</v>
      </c>
      <c r="AB166" s="13">
        <v>323</v>
      </c>
      <c r="AC166" s="13">
        <v>68</v>
      </c>
      <c r="AD166" s="8">
        <v>5029</v>
      </c>
      <c r="AE166" s="13">
        <v>219</v>
      </c>
      <c r="AF166" s="13">
        <v>108</v>
      </c>
      <c r="AG166" s="8">
        <v>27</v>
      </c>
      <c r="AH166" s="13">
        <v>281.18518519000003</v>
      </c>
      <c r="AI166" s="13">
        <v>73.718888888999999</v>
      </c>
    </row>
    <row r="167" spans="1:35" x14ac:dyDescent="0.2">
      <c r="A167" s="49">
        <v>12</v>
      </c>
      <c r="B167" s="19">
        <v>8680</v>
      </c>
      <c r="C167" s="19">
        <v>4486</v>
      </c>
      <c r="D167" s="19">
        <v>3656</v>
      </c>
      <c r="E167" s="22">
        <v>28</v>
      </c>
      <c r="F167" s="24">
        <v>13891</v>
      </c>
      <c r="G167" s="24">
        <v>8127</v>
      </c>
      <c r="H167" s="24">
        <v>7430</v>
      </c>
      <c r="I167" s="22">
        <v>13</v>
      </c>
      <c r="J167" s="24">
        <v>8404</v>
      </c>
      <c r="K167" s="24">
        <v>4926</v>
      </c>
      <c r="L167" s="24">
        <v>3618</v>
      </c>
      <c r="M167" s="7">
        <v>42</v>
      </c>
      <c r="N167" s="9">
        <v>11183</v>
      </c>
      <c r="O167" s="12">
        <v>6700</v>
      </c>
      <c r="P167" s="12">
        <v>5866</v>
      </c>
      <c r="Q167" s="7">
        <v>11</v>
      </c>
      <c r="R167" s="12">
        <v>13005</v>
      </c>
      <c r="S167" s="12">
        <v>5024</v>
      </c>
      <c r="T167" s="12">
        <v>3784</v>
      </c>
      <c r="U167" s="7">
        <v>64</v>
      </c>
      <c r="V167" s="12">
        <v>388</v>
      </c>
      <c r="W167" s="12">
        <v>53</v>
      </c>
      <c r="X167" s="7">
        <v>103</v>
      </c>
      <c r="Y167" s="12">
        <v>220</v>
      </c>
      <c r="Z167" s="12">
        <v>76</v>
      </c>
      <c r="AA167" s="7">
        <v>764</v>
      </c>
      <c r="AB167" s="12">
        <v>548</v>
      </c>
      <c r="AC167" s="12">
        <v>99</v>
      </c>
      <c r="AD167" s="7">
        <v>52</v>
      </c>
      <c r="AE167" s="12">
        <v>766</v>
      </c>
      <c r="AF167" s="12">
        <v>96</v>
      </c>
      <c r="AG167" s="7">
        <v>129</v>
      </c>
      <c r="AH167" s="12">
        <v>367.74418605</v>
      </c>
      <c r="AI167" s="12">
        <v>151.02542636000001</v>
      </c>
    </row>
    <row r="168" spans="1:35" x14ac:dyDescent="0.2">
      <c r="A168" s="48">
        <v>22</v>
      </c>
      <c r="B168" s="18">
        <v>10994</v>
      </c>
      <c r="C168" s="18">
        <v>4568</v>
      </c>
      <c r="D168" s="18">
        <v>3484</v>
      </c>
      <c r="E168" s="23">
        <v>59</v>
      </c>
      <c r="F168" s="25">
        <v>10288</v>
      </c>
      <c r="G168" s="25">
        <v>6913</v>
      </c>
      <c r="H168" s="25">
        <v>6008</v>
      </c>
      <c r="I168" s="23">
        <v>19</v>
      </c>
      <c r="J168" s="25">
        <v>10588</v>
      </c>
      <c r="K168" s="25">
        <v>5795</v>
      </c>
      <c r="L168" s="25">
        <v>5113</v>
      </c>
      <c r="M168" s="8">
        <v>14</v>
      </c>
      <c r="N168" s="10">
        <v>7689</v>
      </c>
      <c r="O168" s="13">
        <v>4832</v>
      </c>
      <c r="P168" s="13">
        <v>4055</v>
      </c>
      <c r="Q168" s="8">
        <v>34</v>
      </c>
      <c r="R168" s="13">
        <v>12834</v>
      </c>
      <c r="S168" s="13">
        <v>5562</v>
      </c>
      <c r="T168" s="13">
        <v>4503</v>
      </c>
      <c r="U168" s="8">
        <v>292</v>
      </c>
      <c r="V168" s="13">
        <v>737</v>
      </c>
      <c r="W168" s="13">
        <v>129</v>
      </c>
      <c r="X168" s="8">
        <v>201</v>
      </c>
      <c r="Y168" s="13">
        <v>4540</v>
      </c>
      <c r="Z168" s="13">
        <v>822</v>
      </c>
      <c r="AA168" s="8">
        <v>21</v>
      </c>
      <c r="AB168" s="13">
        <v>4200</v>
      </c>
      <c r="AC168" s="13">
        <v>517</v>
      </c>
      <c r="AD168" s="8">
        <v>13</v>
      </c>
      <c r="AE168" s="13">
        <v>936</v>
      </c>
      <c r="AF168" s="13">
        <v>172</v>
      </c>
      <c r="AG168" s="8">
        <v>61</v>
      </c>
      <c r="AH168" s="13">
        <v>1144.8196720999999</v>
      </c>
      <c r="AI168" s="13">
        <v>339.36622950999998</v>
      </c>
    </row>
    <row r="169" spans="1:35" x14ac:dyDescent="0.2">
      <c r="A169" s="49">
        <v>20</v>
      </c>
      <c r="B169" s="19">
        <v>8445</v>
      </c>
      <c r="C169" s="19">
        <v>5074</v>
      </c>
      <c r="D169" s="19">
        <v>3781</v>
      </c>
      <c r="E169" s="22">
        <v>37</v>
      </c>
      <c r="F169" s="24">
        <v>8850</v>
      </c>
      <c r="G169" s="24">
        <v>5121</v>
      </c>
      <c r="H169" s="24">
        <v>4282</v>
      </c>
      <c r="I169" s="22">
        <v>18</v>
      </c>
      <c r="J169" s="24">
        <v>6417</v>
      </c>
      <c r="K169" s="24">
        <v>3963</v>
      </c>
      <c r="L169" s="24">
        <v>2979</v>
      </c>
      <c r="M169" s="7">
        <v>11</v>
      </c>
      <c r="N169" s="9">
        <v>12579</v>
      </c>
      <c r="O169" s="12">
        <v>8735</v>
      </c>
      <c r="P169" s="12">
        <v>7746</v>
      </c>
      <c r="Q169" s="7">
        <v>31</v>
      </c>
      <c r="R169" s="12">
        <v>42624</v>
      </c>
      <c r="S169" s="12">
        <v>15235</v>
      </c>
      <c r="T169" s="12">
        <v>13535</v>
      </c>
      <c r="U169" s="7">
        <v>180</v>
      </c>
      <c r="V169" s="12">
        <v>1370</v>
      </c>
      <c r="W169" s="12">
        <v>336</v>
      </c>
      <c r="X169" s="7">
        <v>1418</v>
      </c>
      <c r="Y169" s="12">
        <v>167</v>
      </c>
      <c r="Z169" s="12">
        <v>66</v>
      </c>
      <c r="AA169" s="7">
        <v>15</v>
      </c>
      <c r="AB169" s="12">
        <v>373</v>
      </c>
      <c r="AC169" s="12">
        <v>86</v>
      </c>
      <c r="AD169" s="7">
        <v>15</v>
      </c>
      <c r="AE169" s="12">
        <v>7247</v>
      </c>
      <c r="AF169" s="12">
        <v>721</v>
      </c>
      <c r="AG169" s="7">
        <v>115</v>
      </c>
      <c r="AH169" s="12">
        <v>2053.6608695999998</v>
      </c>
      <c r="AI169" s="12">
        <v>227.91504348000001</v>
      </c>
    </row>
    <row r="170" spans="1:35" x14ac:dyDescent="0.2">
      <c r="A170" s="48">
        <v>11</v>
      </c>
      <c r="B170" s="18">
        <v>8468</v>
      </c>
      <c r="C170" s="18">
        <v>4015</v>
      </c>
      <c r="D170" s="18">
        <v>3312</v>
      </c>
      <c r="E170" s="23">
        <v>18</v>
      </c>
      <c r="F170" s="25">
        <v>12667</v>
      </c>
      <c r="G170" s="25">
        <v>9877</v>
      </c>
      <c r="H170" s="25">
        <v>8547</v>
      </c>
      <c r="I170" s="23">
        <v>20</v>
      </c>
      <c r="J170" s="25">
        <v>15727</v>
      </c>
      <c r="K170" s="25">
        <v>7064</v>
      </c>
      <c r="L170" s="25">
        <v>6060</v>
      </c>
      <c r="M170" s="8">
        <v>24</v>
      </c>
      <c r="N170" s="10">
        <v>11097</v>
      </c>
      <c r="O170" s="13">
        <v>5820</v>
      </c>
      <c r="P170" s="13">
        <v>4849</v>
      </c>
      <c r="Q170" s="8">
        <v>31</v>
      </c>
      <c r="R170" s="13">
        <v>9429</v>
      </c>
      <c r="S170" s="13">
        <v>6069</v>
      </c>
      <c r="T170" s="13">
        <v>4396</v>
      </c>
      <c r="U170" s="8">
        <v>307</v>
      </c>
      <c r="V170" s="13">
        <v>1602</v>
      </c>
      <c r="W170" s="13">
        <v>290</v>
      </c>
      <c r="X170" s="8">
        <v>213</v>
      </c>
      <c r="Y170" s="13">
        <v>274</v>
      </c>
      <c r="Z170" s="13">
        <v>89</v>
      </c>
      <c r="AA170" s="8">
        <v>27</v>
      </c>
      <c r="AB170" s="13">
        <v>1395</v>
      </c>
      <c r="AC170" s="13">
        <v>98</v>
      </c>
      <c r="AD170" s="8">
        <v>30</v>
      </c>
      <c r="AE170" s="13">
        <v>435</v>
      </c>
      <c r="AF170" s="13">
        <v>158</v>
      </c>
      <c r="AG170" s="8">
        <v>664</v>
      </c>
      <c r="AH170" s="13">
        <v>319.71704819000001</v>
      </c>
      <c r="AI170" s="13">
        <v>120.54283133</v>
      </c>
    </row>
    <row r="171" spans="1:35" x14ac:dyDescent="0.2">
      <c r="A171" s="49">
        <v>14</v>
      </c>
      <c r="B171" s="19">
        <v>9523</v>
      </c>
      <c r="C171" s="19">
        <v>6192</v>
      </c>
      <c r="D171" s="19">
        <v>4449</v>
      </c>
      <c r="E171" s="22">
        <v>42</v>
      </c>
      <c r="F171" s="24">
        <v>11254</v>
      </c>
      <c r="G171" s="24">
        <v>6872</v>
      </c>
      <c r="H171" s="24">
        <v>5757</v>
      </c>
      <c r="I171" s="22">
        <v>15</v>
      </c>
      <c r="J171" s="24">
        <v>10199</v>
      </c>
      <c r="K171" s="24">
        <v>4549</v>
      </c>
      <c r="L171" s="24">
        <v>3762</v>
      </c>
      <c r="M171" s="7">
        <v>20</v>
      </c>
      <c r="N171" s="9">
        <v>8867</v>
      </c>
      <c r="O171" s="12">
        <v>5344</v>
      </c>
      <c r="P171" s="12">
        <v>4321</v>
      </c>
      <c r="Q171" s="7">
        <v>12</v>
      </c>
      <c r="R171" s="12">
        <v>13675</v>
      </c>
      <c r="S171" s="12">
        <v>7549</v>
      </c>
      <c r="T171" s="12">
        <v>6608</v>
      </c>
      <c r="U171" s="7">
        <v>98</v>
      </c>
      <c r="V171" s="12">
        <v>3382</v>
      </c>
      <c r="W171" s="12">
        <v>629</v>
      </c>
      <c r="X171" s="7">
        <v>84</v>
      </c>
      <c r="Y171" s="12">
        <v>358</v>
      </c>
      <c r="Z171" s="12">
        <v>72</v>
      </c>
      <c r="AA171" s="7">
        <v>22</v>
      </c>
      <c r="AB171" s="12">
        <v>3663</v>
      </c>
      <c r="AC171" s="12">
        <v>528</v>
      </c>
      <c r="AD171" s="7">
        <v>96</v>
      </c>
      <c r="AE171" s="12">
        <v>936</v>
      </c>
      <c r="AF171" s="12">
        <v>235</v>
      </c>
      <c r="AG171" s="7">
        <v>13</v>
      </c>
      <c r="AH171" s="12">
        <v>4208.84</v>
      </c>
      <c r="AI171" s="12">
        <v>711.61307692000003</v>
      </c>
    </row>
    <row r="172" spans="1:35" x14ac:dyDescent="0.2">
      <c r="A172" s="48">
        <v>18</v>
      </c>
      <c r="B172" s="18">
        <v>9822</v>
      </c>
      <c r="C172" s="18">
        <v>4776</v>
      </c>
      <c r="D172" s="18">
        <v>3897</v>
      </c>
      <c r="E172" s="23">
        <v>18</v>
      </c>
      <c r="F172" s="25">
        <v>10514</v>
      </c>
      <c r="G172" s="25">
        <v>5151</v>
      </c>
      <c r="H172" s="25">
        <v>4194</v>
      </c>
      <c r="I172" s="23">
        <v>41</v>
      </c>
      <c r="J172" s="25">
        <v>10252</v>
      </c>
      <c r="K172" s="25">
        <v>5368</v>
      </c>
      <c r="L172" s="25">
        <v>4160</v>
      </c>
      <c r="M172" s="8">
        <v>11</v>
      </c>
      <c r="N172" s="10">
        <v>9610</v>
      </c>
      <c r="O172" s="13">
        <v>6986</v>
      </c>
      <c r="P172" s="13">
        <v>6218</v>
      </c>
      <c r="Q172" s="8">
        <v>27</v>
      </c>
      <c r="R172" s="13">
        <v>10358</v>
      </c>
      <c r="S172" s="13">
        <v>5177</v>
      </c>
      <c r="T172" s="13">
        <v>4345</v>
      </c>
      <c r="U172" s="8">
        <v>31</v>
      </c>
      <c r="V172" s="13">
        <v>530</v>
      </c>
      <c r="W172" s="13">
        <v>90</v>
      </c>
      <c r="X172" s="8">
        <v>104</v>
      </c>
      <c r="Y172" s="13">
        <v>452</v>
      </c>
      <c r="Z172" s="13">
        <v>122</v>
      </c>
      <c r="AA172" s="8">
        <v>93</v>
      </c>
      <c r="AB172" s="13">
        <v>899</v>
      </c>
      <c r="AC172" s="13">
        <v>60</v>
      </c>
      <c r="AD172" s="8">
        <v>82</v>
      </c>
      <c r="AE172" s="13">
        <v>1398</v>
      </c>
      <c r="AF172" s="13">
        <v>747</v>
      </c>
      <c r="AG172" s="8">
        <v>20</v>
      </c>
      <c r="AH172" s="13">
        <v>922.77800000000002</v>
      </c>
      <c r="AI172" s="13">
        <v>279.73</v>
      </c>
    </row>
    <row r="173" spans="1:35" x14ac:dyDescent="0.2">
      <c r="A173" s="49">
        <v>14</v>
      </c>
      <c r="B173" s="19">
        <v>15222</v>
      </c>
      <c r="C173" s="19">
        <v>10528</v>
      </c>
      <c r="D173" s="19">
        <v>9786</v>
      </c>
      <c r="E173" s="22">
        <v>12</v>
      </c>
      <c r="F173" s="24">
        <v>9176</v>
      </c>
      <c r="G173" s="24">
        <v>7358</v>
      </c>
      <c r="H173" s="24">
        <v>6879</v>
      </c>
      <c r="I173" s="22">
        <v>40</v>
      </c>
      <c r="J173" s="24">
        <v>43360</v>
      </c>
      <c r="K173" s="24">
        <v>14757</v>
      </c>
      <c r="L173" s="24">
        <v>13437</v>
      </c>
      <c r="M173" s="7">
        <v>11</v>
      </c>
      <c r="N173" s="9">
        <v>11255</v>
      </c>
      <c r="O173" s="12">
        <v>5143</v>
      </c>
      <c r="P173" s="12">
        <v>4046</v>
      </c>
      <c r="Q173" s="7">
        <v>24</v>
      </c>
      <c r="R173" s="12">
        <v>11135</v>
      </c>
      <c r="S173" s="12">
        <v>6763</v>
      </c>
      <c r="T173" s="12">
        <v>5462</v>
      </c>
      <c r="U173" s="7">
        <v>65</v>
      </c>
      <c r="V173" s="12">
        <v>1740</v>
      </c>
      <c r="W173" s="12">
        <v>661</v>
      </c>
      <c r="X173" s="7">
        <v>57</v>
      </c>
      <c r="Y173" s="12">
        <v>922</v>
      </c>
      <c r="Z173" s="12">
        <v>308</v>
      </c>
      <c r="AA173" s="7">
        <v>126</v>
      </c>
      <c r="AB173" s="12">
        <v>1329</v>
      </c>
      <c r="AC173" s="12">
        <v>145</v>
      </c>
      <c r="AD173" s="7">
        <v>121</v>
      </c>
      <c r="AE173" s="12">
        <v>1196</v>
      </c>
      <c r="AF173" s="12">
        <v>105</v>
      </c>
      <c r="AG173" s="7">
        <v>21</v>
      </c>
      <c r="AH173" s="12">
        <v>3584.5</v>
      </c>
      <c r="AI173" s="12">
        <v>1140.2814286</v>
      </c>
    </row>
    <row r="174" spans="1:35" x14ac:dyDescent="0.2">
      <c r="A174" s="48">
        <v>21</v>
      </c>
      <c r="B174" s="18">
        <v>12102</v>
      </c>
      <c r="C174" s="18">
        <v>6118</v>
      </c>
      <c r="D174" s="18">
        <v>5162</v>
      </c>
      <c r="E174" s="23">
        <v>30</v>
      </c>
      <c r="F174" s="25">
        <v>14075</v>
      </c>
      <c r="G174" s="25">
        <v>10080</v>
      </c>
      <c r="H174" s="25">
        <v>9364</v>
      </c>
      <c r="I174" s="23">
        <v>11</v>
      </c>
      <c r="J174" s="25">
        <v>38636</v>
      </c>
      <c r="K174" s="25">
        <v>13360</v>
      </c>
      <c r="L174" s="25">
        <v>12506</v>
      </c>
      <c r="M174" s="8">
        <v>11</v>
      </c>
      <c r="N174" s="10">
        <v>16486</v>
      </c>
      <c r="O174" s="13">
        <v>6474</v>
      </c>
      <c r="P174" s="13">
        <v>5703</v>
      </c>
      <c r="Q174" s="8">
        <v>41</v>
      </c>
      <c r="R174" s="13">
        <v>9626</v>
      </c>
      <c r="S174" s="13">
        <v>5407</v>
      </c>
      <c r="T174" s="13">
        <v>4435</v>
      </c>
      <c r="U174" s="8">
        <v>170</v>
      </c>
      <c r="V174" s="13">
        <v>265</v>
      </c>
      <c r="W174" s="13">
        <v>53</v>
      </c>
      <c r="X174" s="8">
        <v>35</v>
      </c>
      <c r="Y174" s="13">
        <v>1201</v>
      </c>
      <c r="Z174" s="13">
        <v>649</v>
      </c>
      <c r="AA174" s="8">
        <v>188</v>
      </c>
      <c r="AB174" s="13">
        <v>2710</v>
      </c>
      <c r="AC174" s="13">
        <v>364</v>
      </c>
      <c r="AD174" s="8">
        <v>187</v>
      </c>
      <c r="AE174" s="13">
        <v>1037</v>
      </c>
      <c r="AF174" s="13">
        <v>223</v>
      </c>
      <c r="AG174" s="8">
        <v>44</v>
      </c>
      <c r="AH174" s="13">
        <v>2113.5831818000001</v>
      </c>
      <c r="AI174" s="13">
        <v>171.84886363999999</v>
      </c>
    </row>
    <row r="175" spans="1:35" x14ac:dyDescent="0.2">
      <c r="A175" s="49">
        <v>20</v>
      </c>
      <c r="B175" s="19">
        <v>8963</v>
      </c>
      <c r="C175" s="19">
        <v>4378</v>
      </c>
      <c r="D175" s="19">
        <v>3314</v>
      </c>
      <c r="E175" s="22">
        <v>46</v>
      </c>
      <c r="F175" s="24">
        <v>11286</v>
      </c>
      <c r="G175" s="24">
        <v>7109</v>
      </c>
      <c r="H175" s="24">
        <v>6347</v>
      </c>
      <c r="I175" s="22">
        <v>27</v>
      </c>
      <c r="J175" s="24">
        <v>7775</v>
      </c>
      <c r="K175" s="24">
        <v>5560</v>
      </c>
      <c r="L175" s="24">
        <v>4463</v>
      </c>
      <c r="M175" s="7">
        <v>18</v>
      </c>
      <c r="N175" s="9">
        <v>11633</v>
      </c>
      <c r="O175" s="12">
        <v>4412</v>
      </c>
      <c r="P175" s="12">
        <v>3336</v>
      </c>
      <c r="Q175" s="7">
        <v>12</v>
      </c>
      <c r="R175" s="12">
        <v>10277</v>
      </c>
      <c r="S175" s="12">
        <v>5958</v>
      </c>
      <c r="T175" s="12">
        <v>4912</v>
      </c>
      <c r="U175" s="7">
        <v>133</v>
      </c>
      <c r="V175" s="12">
        <v>652</v>
      </c>
      <c r="W175" s="12">
        <v>129</v>
      </c>
      <c r="X175" s="7">
        <v>108</v>
      </c>
      <c r="Y175" s="12">
        <v>280</v>
      </c>
      <c r="Z175" s="12">
        <v>118</v>
      </c>
      <c r="AA175" s="7">
        <v>158</v>
      </c>
      <c r="AB175" s="12">
        <v>4794</v>
      </c>
      <c r="AC175" s="12">
        <v>367</v>
      </c>
      <c r="AD175" s="7">
        <v>51</v>
      </c>
      <c r="AE175" s="12">
        <v>1778</v>
      </c>
      <c r="AF175" s="12">
        <v>497</v>
      </c>
      <c r="AG175" s="7">
        <v>540</v>
      </c>
      <c r="AH175" s="12">
        <v>3602.2418333000001</v>
      </c>
      <c r="AI175" s="12">
        <v>534.55064815000003</v>
      </c>
    </row>
    <row r="176" spans="1:35" x14ac:dyDescent="0.2">
      <c r="A176" s="48">
        <v>11</v>
      </c>
      <c r="B176" s="18">
        <v>22350</v>
      </c>
      <c r="C176" s="18">
        <v>10856</v>
      </c>
      <c r="D176" s="18">
        <v>10238</v>
      </c>
      <c r="E176" s="23">
        <v>14</v>
      </c>
      <c r="F176" s="25">
        <v>6470</v>
      </c>
      <c r="G176" s="25">
        <v>4840</v>
      </c>
      <c r="H176" s="25">
        <v>3942</v>
      </c>
      <c r="I176" s="23">
        <v>13</v>
      </c>
      <c r="J176" s="25">
        <v>13907</v>
      </c>
      <c r="K176" s="25">
        <v>5856</v>
      </c>
      <c r="L176" s="25">
        <v>4858</v>
      </c>
      <c r="M176" s="8">
        <v>12</v>
      </c>
      <c r="N176" s="10">
        <v>22308</v>
      </c>
      <c r="O176" s="13">
        <v>8606</v>
      </c>
      <c r="P176" s="13">
        <v>7601</v>
      </c>
      <c r="Q176" s="8">
        <v>64</v>
      </c>
      <c r="R176" s="13">
        <v>18965</v>
      </c>
      <c r="S176" s="13">
        <v>12102</v>
      </c>
      <c r="T176" s="13">
        <v>11128</v>
      </c>
      <c r="U176" s="8">
        <v>129</v>
      </c>
      <c r="V176" s="13">
        <v>983</v>
      </c>
      <c r="W176" s="13">
        <v>340</v>
      </c>
      <c r="X176" s="8">
        <v>93</v>
      </c>
      <c r="Y176" s="13">
        <v>635</v>
      </c>
      <c r="Z176" s="13">
        <v>221</v>
      </c>
      <c r="AA176" s="8">
        <v>50</v>
      </c>
      <c r="AB176" s="13">
        <v>340</v>
      </c>
      <c r="AC176" s="13">
        <v>60</v>
      </c>
      <c r="AD176" s="8">
        <v>23</v>
      </c>
      <c r="AE176" s="13">
        <v>367</v>
      </c>
      <c r="AF176" s="13">
        <v>104</v>
      </c>
      <c r="AG176" s="8">
        <v>360</v>
      </c>
      <c r="AH176" s="13">
        <v>302.48541667000001</v>
      </c>
      <c r="AI176" s="13">
        <v>76.791638888999998</v>
      </c>
    </row>
    <row r="177" spans="1:35" x14ac:dyDescent="0.2">
      <c r="A177" s="49">
        <v>13</v>
      </c>
      <c r="B177" s="19">
        <v>15631</v>
      </c>
      <c r="C177" s="19">
        <v>7705</v>
      </c>
      <c r="D177" s="19">
        <v>6842</v>
      </c>
      <c r="E177" s="22">
        <v>11</v>
      </c>
      <c r="F177" s="24">
        <v>13209</v>
      </c>
      <c r="G177" s="24">
        <v>8955</v>
      </c>
      <c r="H177" s="24">
        <v>8119</v>
      </c>
      <c r="I177" s="22">
        <v>20</v>
      </c>
      <c r="J177" s="24">
        <v>8346</v>
      </c>
      <c r="K177" s="24">
        <v>4845</v>
      </c>
      <c r="L177" s="24">
        <v>3881</v>
      </c>
      <c r="M177" s="7">
        <v>38</v>
      </c>
      <c r="N177" s="9">
        <v>11525</v>
      </c>
      <c r="O177" s="12">
        <v>5561</v>
      </c>
      <c r="P177" s="12">
        <v>4292</v>
      </c>
      <c r="Q177" s="7">
        <v>28</v>
      </c>
      <c r="R177" s="12">
        <v>12432</v>
      </c>
      <c r="S177" s="12">
        <v>7474</v>
      </c>
      <c r="T177" s="12">
        <v>6107</v>
      </c>
      <c r="U177" s="7">
        <v>21</v>
      </c>
      <c r="V177" s="12">
        <v>80</v>
      </c>
      <c r="W177" s="12">
        <v>50</v>
      </c>
      <c r="X177" s="7">
        <v>108</v>
      </c>
      <c r="Y177" s="12">
        <v>2425</v>
      </c>
      <c r="Z177" s="12">
        <v>945</v>
      </c>
      <c r="AA177" s="7">
        <v>122</v>
      </c>
      <c r="AB177" s="12">
        <v>7664</v>
      </c>
      <c r="AC177" s="12">
        <v>634</v>
      </c>
      <c r="AD177" s="7">
        <v>277</v>
      </c>
      <c r="AE177" s="12">
        <v>3586</v>
      </c>
      <c r="AF177" s="12">
        <v>1334</v>
      </c>
      <c r="AG177" s="7">
        <v>694</v>
      </c>
      <c r="AH177" s="12">
        <v>704.40667146999999</v>
      </c>
      <c r="AI177" s="12">
        <v>159.70204611</v>
      </c>
    </row>
    <row r="178" spans="1:35" x14ac:dyDescent="0.2">
      <c r="A178" s="48">
        <v>20</v>
      </c>
      <c r="B178" s="18">
        <v>17237</v>
      </c>
      <c r="C178" s="18">
        <v>6948</v>
      </c>
      <c r="D178" s="18">
        <v>5979</v>
      </c>
      <c r="E178" s="23">
        <v>28</v>
      </c>
      <c r="F178" s="25">
        <v>8419</v>
      </c>
      <c r="G178" s="25">
        <v>5677</v>
      </c>
      <c r="H178" s="25">
        <v>4813</v>
      </c>
      <c r="I178" s="23">
        <v>19</v>
      </c>
      <c r="J178" s="25">
        <v>13872</v>
      </c>
      <c r="K178" s="25">
        <v>10464</v>
      </c>
      <c r="L178" s="25">
        <v>9724</v>
      </c>
      <c r="M178" s="8">
        <v>13</v>
      </c>
      <c r="N178" s="10">
        <v>17152</v>
      </c>
      <c r="O178" s="13">
        <v>7067</v>
      </c>
      <c r="P178" s="13">
        <v>5169</v>
      </c>
      <c r="Q178" s="8">
        <v>11</v>
      </c>
      <c r="R178" s="13">
        <v>12559</v>
      </c>
      <c r="S178" s="13">
        <v>5014</v>
      </c>
      <c r="T178" s="13">
        <v>3496</v>
      </c>
      <c r="U178" s="8">
        <v>30</v>
      </c>
      <c r="V178" s="13">
        <v>3847</v>
      </c>
      <c r="W178" s="13">
        <v>643</v>
      </c>
      <c r="X178" s="8">
        <v>135</v>
      </c>
      <c r="Y178" s="13">
        <v>469</v>
      </c>
      <c r="Z178" s="13">
        <v>76</v>
      </c>
      <c r="AA178" s="8">
        <v>211</v>
      </c>
      <c r="AB178" s="13">
        <v>313</v>
      </c>
      <c r="AC178" s="13">
        <v>54</v>
      </c>
      <c r="AD178" s="8">
        <v>4390</v>
      </c>
      <c r="AE178" s="13">
        <v>322</v>
      </c>
      <c r="AF178" s="13">
        <v>107</v>
      </c>
      <c r="AG178" s="8">
        <v>233</v>
      </c>
      <c r="AH178" s="13">
        <v>1736.4787554</v>
      </c>
      <c r="AI178" s="13">
        <v>352.75888412</v>
      </c>
    </row>
    <row r="179" spans="1:35" x14ac:dyDescent="0.2">
      <c r="A179" s="49">
        <v>34</v>
      </c>
      <c r="B179" s="19">
        <v>11882</v>
      </c>
      <c r="C179" s="19">
        <v>5737</v>
      </c>
      <c r="D179" s="19">
        <v>4879</v>
      </c>
      <c r="E179" s="22">
        <v>36</v>
      </c>
      <c r="F179" s="24">
        <v>5607</v>
      </c>
      <c r="G179" s="24">
        <v>4090</v>
      </c>
      <c r="H179" s="24">
        <v>3195</v>
      </c>
      <c r="I179" s="22">
        <v>53</v>
      </c>
      <c r="J179" s="24">
        <v>11662</v>
      </c>
      <c r="K179" s="24">
        <v>6923</v>
      </c>
      <c r="L179" s="24">
        <v>5833</v>
      </c>
      <c r="M179" s="7">
        <v>35</v>
      </c>
      <c r="N179" s="9">
        <v>40436</v>
      </c>
      <c r="O179" s="12">
        <v>15174</v>
      </c>
      <c r="P179" s="12">
        <v>13998</v>
      </c>
      <c r="Q179" s="7">
        <v>19</v>
      </c>
      <c r="R179" s="12">
        <v>11841</v>
      </c>
      <c r="S179" s="12">
        <v>5082</v>
      </c>
      <c r="T179" s="12">
        <v>4163</v>
      </c>
      <c r="U179" s="7">
        <v>37</v>
      </c>
      <c r="V179" s="12">
        <v>174</v>
      </c>
      <c r="W179" s="12">
        <v>44</v>
      </c>
      <c r="X179" s="7">
        <v>187</v>
      </c>
      <c r="Y179" s="12">
        <v>827</v>
      </c>
      <c r="Z179" s="12">
        <v>184</v>
      </c>
      <c r="AA179" s="7">
        <v>802</v>
      </c>
      <c r="AB179" s="12">
        <v>289</v>
      </c>
      <c r="AC179" s="12">
        <v>70</v>
      </c>
      <c r="AD179" s="7">
        <v>127</v>
      </c>
      <c r="AE179" s="12">
        <v>226</v>
      </c>
      <c r="AF179" s="12">
        <v>77</v>
      </c>
      <c r="AG179" s="7">
        <v>11</v>
      </c>
      <c r="AH179" s="12">
        <v>3084.3718181999998</v>
      </c>
      <c r="AI179" s="12">
        <v>504.42090909000001</v>
      </c>
    </row>
    <row r="180" spans="1:35" x14ac:dyDescent="0.2">
      <c r="A180" s="48">
        <v>30</v>
      </c>
      <c r="B180" s="18">
        <v>10980</v>
      </c>
      <c r="C180" s="18">
        <v>4299</v>
      </c>
      <c r="D180" s="18">
        <v>3404</v>
      </c>
      <c r="E180" s="23">
        <v>34</v>
      </c>
      <c r="F180" s="25">
        <v>8899</v>
      </c>
      <c r="G180" s="25">
        <v>5211</v>
      </c>
      <c r="H180" s="25">
        <v>4093</v>
      </c>
      <c r="I180" s="23">
        <v>65</v>
      </c>
      <c r="J180" s="25">
        <v>9761</v>
      </c>
      <c r="K180" s="25">
        <v>5498</v>
      </c>
      <c r="L180" s="25">
        <v>4702</v>
      </c>
      <c r="M180" s="8">
        <v>12</v>
      </c>
      <c r="N180" s="10">
        <v>28478</v>
      </c>
      <c r="O180" s="13">
        <v>13129</v>
      </c>
      <c r="P180" s="13">
        <v>12319</v>
      </c>
      <c r="Q180" s="8">
        <v>18</v>
      </c>
      <c r="R180" s="13">
        <v>15655</v>
      </c>
      <c r="S180" s="13">
        <v>14362</v>
      </c>
      <c r="T180" s="13">
        <v>12550</v>
      </c>
      <c r="U180" s="8">
        <v>59</v>
      </c>
      <c r="V180" s="13">
        <v>357</v>
      </c>
      <c r="W180" s="13">
        <v>91</v>
      </c>
      <c r="X180" s="8">
        <v>583</v>
      </c>
      <c r="Y180" s="13">
        <v>1313</v>
      </c>
      <c r="Z180" s="13">
        <v>473</v>
      </c>
      <c r="AA180" s="8">
        <v>144</v>
      </c>
      <c r="AB180" s="13">
        <v>411</v>
      </c>
      <c r="AC180" s="13">
        <v>91</v>
      </c>
      <c r="AD180" s="8">
        <v>18</v>
      </c>
      <c r="AE180" s="13">
        <v>255</v>
      </c>
      <c r="AF180" s="13">
        <v>229</v>
      </c>
      <c r="AG180" s="8">
        <v>1153</v>
      </c>
      <c r="AH180" s="13">
        <v>2463.2396270999998</v>
      </c>
      <c r="AI180" s="13">
        <v>241.3719601</v>
      </c>
    </row>
    <row r="181" spans="1:35" x14ac:dyDescent="0.2">
      <c r="A181" s="49">
        <v>11</v>
      </c>
      <c r="B181" s="19">
        <v>21384</v>
      </c>
      <c r="C181" s="19">
        <v>8782</v>
      </c>
      <c r="D181" s="19">
        <v>8073</v>
      </c>
      <c r="E181" s="22">
        <v>26</v>
      </c>
      <c r="F181" s="24">
        <v>6107</v>
      </c>
      <c r="G181" s="24">
        <v>3972</v>
      </c>
      <c r="H181" s="24">
        <v>3264</v>
      </c>
      <c r="I181" s="22">
        <v>25</v>
      </c>
      <c r="J181" s="24">
        <v>21139</v>
      </c>
      <c r="K181" s="24">
        <v>12642</v>
      </c>
      <c r="L181" s="24">
        <v>11937</v>
      </c>
      <c r="M181" s="7">
        <v>32</v>
      </c>
      <c r="N181" s="9">
        <v>12189</v>
      </c>
      <c r="O181" s="12">
        <v>6517</v>
      </c>
      <c r="P181" s="12">
        <v>4613</v>
      </c>
      <c r="Q181" s="7">
        <v>34</v>
      </c>
      <c r="R181" s="12">
        <v>12103</v>
      </c>
      <c r="S181" s="12">
        <v>8665</v>
      </c>
      <c r="T181" s="12">
        <v>7769</v>
      </c>
      <c r="U181" s="7">
        <v>64</v>
      </c>
      <c r="V181" s="12">
        <v>2747</v>
      </c>
      <c r="W181" s="12">
        <v>664</v>
      </c>
      <c r="X181" s="7">
        <v>109</v>
      </c>
      <c r="Y181" s="12">
        <v>1237</v>
      </c>
      <c r="Z181" s="12">
        <v>696</v>
      </c>
      <c r="AA181" s="7">
        <v>12</v>
      </c>
      <c r="AB181" s="12">
        <v>461</v>
      </c>
      <c r="AC181" s="12">
        <v>123</v>
      </c>
      <c r="AD181" s="7">
        <v>29</v>
      </c>
      <c r="AE181" s="12">
        <v>743</v>
      </c>
      <c r="AF181" s="12">
        <v>105</v>
      </c>
      <c r="AG181" s="7">
        <v>47</v>
      </c>
      <c r="AH181" s="12">
        <v>1727.2534043000001</v>
      </c>
      <c r="AI181" s="12">
        <v>200.92744680999999</v>
      </c>
    </row>
    <row r="182" spans="1:35" x14ac:dyDescent="0.2">
      <c r="A182" s="48">
        <v>62</v>
      </c>
      <c r="B182" s="18">
        <v>11180</v>
      </c>
      <c r="C182" s="18">
        <v>5865</v>
      </c>
      <c r="D182" s="18">
        <v>4941</v>
      </c>
      <c r="E182" s="23">
        <v>19</v>
      </c>
      <c r="F182" s="25">
        <v>13536</v>
      </c>
      <c r="G182" s="25">
        <v>7101</v>
      </c>
      <c r="H182" s="25">
        <v>6271</v>
      </c>
      <c r="I182" s="23">
        <v>24</v>
      </c>
      <c r="J182" s="25">
        <v>26102</v>
      </c>
      <c r="K182" s="25">
        <v>14867</v>
      </c>
      <c r="L182" s="25">
        <v>14082</v>
      </c>
      <c r="M182" s="8">
        <v>22</v>
      </c>
      <c r="N182" s="10">
        <v>9608</v>
      </c>
      <c r="O182" s="13">
        <v>5181</v>
      </c>
      <c r="P182" s="13">
        <v>3946</v>
      </c>
      <c r="Q182" s="8">
        <v>23</v>
      </c>
      <c r="R182" s="13">
        <v>11381</v>
      </c>
      <c r="S182" s="13">
        <v>6686</v>
      </c>
      <c r="T182" s="13">
        <v>5516</v>
      </c>
      <c r="U182" s="8">
        <v>24</v>
      </c>
      <c r="V182" s="13">
        <v>267</v>
      </c>
      <c r="W182" s="13">
        <v>53</v>
      </c>
      <c r="X182" s="8">
        <v>360</v>
      </c>
      <c r="Y182" s="13">
        <v>1708</v>
      </c>
      <c r="Z182" s="13">
        <v>406</v>
      </c>
      <c r="AA182" s="8">
        <v>71</v>
      </c>
      <c r="AB182" s="13">
        <v>225</v>
      </c>
      <c r="AC182" s="13">
        <v>69</v>
      </c>
      <c r="AD182" s="8">
        <v>27</v>
      </c>
      <c r="AE182" s="13">
        <v>903</v>
      </c>
      <c r="AF182" s="13">
        <v>211</v>
      </c>
      <c r="AG182" s="8">
        <v>49</v>
      </c>
      <c r="AH182" s="13">
        <v>4449.4026531</v>
      </c>
      <c r="AI182" s="13">
        <v>967.48</v>
      </c>
    </row>
    <row r="183" spans="1:35" x14ac:dyDescent="0.2">
      <c r="A183" s="49">
        <v>24</v>
      </c>
      <c r="B183" s="19">
        <v>11149</v>
      </c>
      <c r="C183" s="19">
        <v>4260</v>
      </c>
      <c r="D183" s="19">
        <v>3040</v>
      </c>
      <c r="E183" s="22">
        <v>36</v>
      </c>
      <c r="F183" s="24">
        <v>9472</v>
      </c>
      <c r="G183" s="24">
        <v>5261</v>
      </c>
      <c r="H183" s="24">
        <v>4397</v>
      </c>
      <c r="I183" s="22">
        <v>45</v>
      </c>
      <c r="J183" s="24">
        <v>14498</v>
      </c>
      <c r="K183" s="24">
        <v>9117</v>
      </c>
      <c r="L183" s="24">
        <v>8217</v>
      </c>
      <c r="M183" s="7">
        <v>32</v>
      </c>
      <c r="N183" s="9">
        <v>11189</v>
      </c>
      <c r="O183" s="12">
        <v>6620</v>
      </c>
      <c r="P183" s="12">
        <v>5981</v>
      </c>
      <c r="Q183" s="7">
        <v>18</v>
      </c>
      <c r="R183" s="12">
        <v>11760</v>
      </c>
      <c r="S183" s="12">
        <v>6503</v>
      </c>
      <c r="T183" s="12">
        <v>5379</v>
      </c>
      <c r="U183" s="7">
        <v>75</v>
      </c>
      <c r="V183" s="12">
        <v>329</v>
      </c>
      <c r="W183" s="12">
        <v>131</v>
      </c>
      <c r="X183" s="7">
        <v>136</v>
      </c>
      <c r="Y183" s="12">
        <v>180</v>
      </c>
      <c r="Z183" s="12">
        <v>75</v>
      </c>
      <c r="AA183" s="7">
        <v>112</v>
      </c>
      <c r="AB183" s="12">
        <v>448</v>
      </c>
      <c r="AC183" s="12">
        <v>102</v>
      </c>
      <c r="AD183" s="7">
        <v>126</v>
      </c>
      <c r="AE183" s="12">
        <v>1946</v>
      </c>
      <c r="AF183" s="12">
        <v>497</v>
      </c>
      <c r="AG183" s="7">
        <v>21</v>
      </c>
      <c r="AH183" s="12">
        <v>119.44761905</v>
      </c>
      <c r="AI183" s="12">
        <v>82.78</v>
      </c>
    </row>
    <row r="184" spans="1:35" x14ac:dyDescent="0.2">
      <c r="A184" s="48">
        <v>13</v>
      </c>
      <c r="B184" s="18">
        <v>23543</v>
      </c>
      <c r="C184" s="18">
        <v>12849</v>
      </c>
      <c r="D184" s="18">
        <v>12155</v>
      </c>
      <c r="E184" s="23">
        <v>29</v>
      </c>
      <c r="F184" s="25">
        <v>40634</v>
      </c>
      <c r="G184" s="25">
        <v>14938</v>
      </c>
      <c r="H184" s="25">
        <v>13827</v>
      </c>
      <c r="I184" s="23">
        <v>21</v>
      </c>
      <c r="J184" s="25">
        <v>13234</v>
      </c>
      <c r="K184" s="25">
        <v>6907</v>
      </c>
      <c r="L184" s="25">
        <v>5838</v>
      </c>
      <c r="M184" s="8">
        <v>39</v>
      </c>
      <c r="N184" s="10">
        <v>9229</v>
      </c>
      <c r="O184" s="13">
        <v>5521</v>
      </c>
      <c r="P184" s="13">
        <v>4344</v>
      </c>
      <c r="Q184" s="8">
        <v>21</v>
      </c>
      <c r="R184" s="13">
        <v>12988</v>
      </c>
      <c r="S184" s="13">
        <v>8131</v>
      </c>
      <c r="T184" s="13">
        <v>7171</v>
      </c>
      <c r="U184" s="8">
        <v>94</v>
      </c>
      <c r="V184" s="13">
        <v>1081</v>
      </c>
      <c r="W184" s="13">
        <v>345</v>
      </c>
      <c r="X184" s="8">
        <v>162</v>
      </c>
      <c r="Y184" s="13">
        <v>4399</v>
      </c>
      <c r="Z184" s="13">
        <v>812</v>
      </c>
      <c r="AA184" s="8">
        <v>17</v>
      </c>
      <c r="AB184" s="13">
        <v>624</v>
      </c>
      <c r="AC184" s="13">
        <v>94</v>
      </c>
      <c r="AD184" s="8">
        <v>23</v>
      </c>
      <c r="AE184" s="13">
        <v>8015</v>
      </c>
      <c r="AF184" s="13">
        <v>1343</v>
      </c>
      <c r="AG184" s="8">
        <v>46</v>
      </c>
      <c r="AH184" s="13">
        <v>428.32782608999997</v>
      </c>
      <c r="AI184" s="13">
        <v>125.90456521999999</v>
      </c>
    </row>
    <row r="185" spans="1:35" x14ac:dyDescent="0.2">
      <c r="A185" s="49">
        <v>28</v>
      </c>
      <c r="B185" s="19">
        <v>15559</v>
      </c>
      <c r="C185" s="19">
        <v>8360</v>
      </c>
      <c r="D185" s="19">
        <v>7639</v>
      </c>
      <c r="E185" s="22">
        <v>15</v>
      </c>
      <c r="F185" s="24">
        <v>26758</v>
      </c>
      <c r="G185" s="24">
        <v>13423</v>
      </c>
      <c r="H185" s="24">
        <v>12351</v>
      </c>
      <c r="I185" s="22">
        <v>19</v>
      </c>
      <c r="J185" s="24">
        <v>11526</v>
      </c>
      <c r="K185" s="24">
        <v>6387</v>
      </c>
      <c r="L185" s="24">
        <v>5068</v>
      </c>
      <c r="M185" s="7">
        <v>16</v>
      </c>
      <c r="N185" s="9">
        <v>12281</v>
      </c>
      <c r="O185" s="12">
        <v>5870</v>
      </c>
      <c r="P185" s="12">
        <v>4949</v>
      </c>
      <c r="Q185" s="7">
        <v>12</v>
      </c>
      <c r="R185" s="12">
        <v>9856</v>
      </c>
      <c r="S185" s="12">
        <v>6921</v>
      </c>
      <c r="T185" s="12">
        <v>6092</v>
      </c>
      <c r="U185" s="7">
        <v>49</v>
      </c>
      <c r="V185" s="12">
        <v>1914</v>
      </c>
      <c r="W185" s="12">
        <v>294</v>
      </c>
      <c r="X185" s="7">
        <v>431</v>
      </c>
      <c r="Y185" s="12">
        <v>104</v>
      </c>
      <c r="Z185" s="12">
        <v>65</v>
      </c>
      <c r="AA185" s="7">
        <v>30</v>
      </c>
      <c r="AB185" s="12">
        <v>1755</v>
      </c>
      <c r="AC185" s="12">
        <v>162</v>
      </c>
      <c r="AD185" s="7">
        <v>1017</v>
      </c>
      <c r="AE185" s="12">
        <v>217</v>
      </c>
      <c r="AF185" s="12">
        <v>108</v>
      </c>
      <c r="AG185" s="7">
        <v>16</v>
      </c>
      <c r="AH185" s="12">
        <v>4149.3950000000004</v>
      </c>
      <c r="AI185" s="12">
        <v>606.61749999999995</v>
      </c>
    </row>
    <row r="186" spans="1:35" x14ac:dyDescent="0.2">
      <c r="A186" s="48">
        <v>59</v>
      </c>
      <c r="B186" s="18">
        <v>11185</v>
      </c>
      <c r="C186" s="18">
        <v>5899</v>
      </c>
      <c r="D186" s="18">
        <v>5126</v>
      </c>
      <c r="E186" s="23">
        <v>11</v>
      </c>
      <c r="F186" s="25">
        <v>7723</v>
      </c>
      <c r="G186" s="25">
        <v>5693</v>
      </c>
      <c r="H186" s="25">
        <v>5065</v>
      </c>
      <c r="I186" s="23">
        <v>17</v>
      </c>
      <c r="J186" s="25">
        <v>13420</v>
      </c>
      <c r="K186" s="25">
        <v>6499</v>
      </c>
      <c r="L186" s="25">
        <v>5739</v>
      </c>
      <c r="M186" s="8">
        <v>26</v>
      </c>
      <c r="N186" s="10">
        <v>21000</v>
      </c>
      <c r="O186" s="13">
        <v>12577</v>
      </c>
      <c r="P186" s="13">
        <v>10055</v>
      </c>
      <c r="Q186" s="8">
        <v>11</v>
      </c>
      <c r="R186" s="13">
        <v>19731</v>
      </c>
      <c r="S186" s="13">
        <v>8870</v>
      </c>
      <c r="T186" s="13">
        <v>8183</v>
      </c>
      <c r="U186" s="8">
        <v>46</v>
      </c>
      <c r="V186" s="13">
        <v>750</v>
      </c>
      <c r="W186" s="13">
        <v>95</v>
      </c>
      <c r="X186" s="8">
        <v>2894</v>
      </c>
      <c r="Y186" s="13">
        <v>117</v>
      </c>
      <c r="Z186" s="13">
        <v>87</v>
      </c>
      <c r="AA186" s="8">
        <v>139</v>
      </c>
      <c r="AB186" s="13">
        <v>3208</v>
      </c>
      <c r="AC186" s="13">
        <v>535</v>
      </c>
      <c r="AD186" s="8">
        <v>13</v>
      </c>
      <c r="AE186" s="13">
        <v>470</v>
      </c>
      <c r="AF186" s="13">
        <v>42</v>
      </c>
      <c r="AG186" s="8">
        <v>12</v>
      </c>
      <c r="AH186" s="13">
        <v>1648.1691667</v>
      </c>
      <c r="AI186" s="13">
        <v>277.18</v>
      </c>
    </row>
    <row r="187" spans="1:35" x14ac:dyDescent="0.2">
      <c r="A187" s="49">
        <v>17</v>
      </c>
      <c r="B187" s="19">
        <v>7758</v>
      </c>
      <c r="C187" s="19">
        <v>4091</v>
      </c>
      <c r="D187" s="19">
        <v>3564</v>
      </c>
      <c r="E187" s="22">
        <v>28</v>
      </c>
      <c r="F187" s="24">
        <v>9152</v>
      </c>
      <c r="G187" s="24">
        <v>6188</v>
      </c>
      <c r="H187" s="24">
        <v>4995</v>
      </c>
      <c r="I187" s="22">
        <v>19</v>
      </c>
      <c r="J187" s="24">
        <v>16904</v>
      </c>
      <c r="K187" s="24">
        <v>8158</v>
      </c>
      <c r="L187" s="24">
        <v>7046</v>
      </c>
      <c r="M187" s="7">
        <v>13</v>
      </c>
      <c r="N187" s="9">
        <v>13434</v>
      </c>
      <c r="O187" s="12">
        <v>7694</v>
      </c>
      <c r="P187" s="12">
        <v>7042</v>
      </c>
      <c r="Q187" s="7">
        <v>21</v>
      </c>
      <c r="R187" s="12">
        <v>11890</v>
      </c>
      <c r="S187" s="12">
        <v>6412</v>
      </c>
      <c r="T187" s="12">
        <v>5332</v>
      </c>
      <c r="U187" s="7">
        <v>61</v>
      </c>
      <c r="V187" s="12">
        <v>2479</v>
      </c>
      <c r="W187" s="12">
        <v>708</v>
      </c>
      <c r="X187" s="7">
        <v>2098</v>
      </c>
      <c r="Y187" s="12">
        <v>187</v>
      </c>
      <c r="Z187" s="12">
        <v>115</v>
      </c>
      <c r="AA187" s="7">
        <v>147</v>
      </c>
      <c r="AB187" s="12">
        <v>3861</v>
      </c>
      <c r="AC187" s="12">
        <v>762</v>
      </c>
      <c r="AD187" s="7">
        <v>12</v>
      </c>
      <c r="AE187" s="12">
        <v>183</v>
      </c>
      <c r="AF187" s="12">
        <v>53</v>
      </c>
      <c r="AG187" s="7">
        <v>13</v>
      </c>
      <c r="AH187" s="12">
        <v>4450.9953845999999</v>
      </c>
      <c r="AI187" s="12">
        <v>764.05846154000005</v>
      </c>
    </row>
    <row r="188" spans="1:35" x14ac:dyDescent="0.2">
      <c r="A188" s="48">
        <v>12</v>
      </c>
      <c r="B188" s="18">
        <v>12392</v>
      </c>
      <c r="C188" s="18">
        <v>7037</v>
      </c>
      <c r="D188" s="18">
        <v>6356</v>
      </c>
      <c r="E188" s="23">
        <v>14</v>
      </c>
      <c r="F188" s="25">
        <v>12534</v>
      </c>
      <c r="G188" s="25">
        <v>5640</v>
      </c>
      <c r="H188" s="25">
        <v>5038</v>
      </c>
      <c r="I188" s="23">
        <v>42</v>
      </c>
      <c r="J188" s="25">
        <v>31697</v>
      </c>
      <c r="K188" s="25">
        <v>16095</v>
      </c>
      <c r="L188" s="25">
        <v>15214</v>
      </c>
      <c r="M188" s="8">
        <v>15</v>
      </c>
      <c r="N188" s="10">
        <v>10785</v>
      </c>
      <c r="O188" s="13">
        <v>4812</v>
      </c>
      <c r="P188" s="13">
        <v>4082</v>
      </c>
      <c r="Q188" s="8">
        <v>20</v>
      </c>
      <c r="R188" s="13">
        <v>37508</v>
      </c>
      <c r="S188" s="13">
        <v>19013</v>
      </c>
      <c r="T188" s="13">
        <v>17732</v>
      </c>
      <c r="U188" s="8">
        <v>97</v>
      </c>
      <c r="V188" s="13">
        <v>286</v>
      </c>
      <c r="W188" s="13">
        <v>56</v>
      </c>
      <c r="X188" s="8">
        <v>186</v>
      </c>
      <c r="Y188" s="13">
        <v>213</v>
      </c>
      <c r="Z188" s="13">
        <v>158</v>
      </c>
      <c r="AA188" s="8">
        <v>113</v>
      </c>
      <c r="AB188" s="13">
        <v>887</v>
      </c>
      <c r="AC188" s="13">
        <v>61</v>
      </c>
      <c r="AD188" s="8">
        <v>116</v>
      </c>
      <c r="AE188" s="13">
        <v>213</v>
      </c>
      <c r="AF188" s="13">
        <v>83</v>
      </c>
      <c r="AG188" s="8">
        <v>29</v>
      </c>
      <c r="AH188" s="13">
        <v>1739.4924137999999</v>
      </c>
      <c r="AI188" s="13">
        <v>172.71172414</v>
      </c>
    </row>
    <row r="189" spans="1:35" x14ac:dyDescent="0.2">
      <c r="A189" s="49">
        <v>24</v>
      </c>
      <c r="B189" s="19">
        <v>10364</v>
      </c>
      <c r="C189" s="19">
        <v>5000</v>
      </c>
      <c r="D189" s="19">
        <v>4161</v>
      </c>
      <c r="E189" s="22">
        <v>20</v>
      </c>
      <c r="F189" s="24">
        <v>9180</v>
      </c>
      <c r="G189" s="24">
        <v>5009</v>
      </c>
      <c r="H189" s="24">
        <v>4202</v>
      </c>
      <c r="I189" s="22">
        <v>28</v>
      </c>
      <c r="J189" s="24">
        <v>25055</v>
      </c>
      <c r="K189" s="24">
        <v>11581</v>
      </c>
      <c r="L189" s="24">
        <v>10826</v>
      </c>
      <c r="M189" s="7">
        <v>19</v>
      </c>
      <c r="N189" s="9">
        <v>17663</v>
      </c>
      <c r="O189" s="12">
        <v>13139</v>
      </c>
      <c r="P189" s="12">
        <v>12377</v>
      </c>
      <c r="Q189" s="7">
        <v>14</v>
      </c>
      <c r="R189" s="12">
        <v>34223</v>
      </c>
      <c r="S189" s="12">
        <v>27567</v>
      </c>
      <c r="T189" s="12">
        <v>21140</v>
      </c>
      <c r="U189" s="7">
        <v>308</v>
      </c>
      <c r="V189" s="12">
        <v>949</v>
      </c>
      <c r="W189" s="12">
        <v>137</v>
      </c>
      <c r="X189" s="7">
        <v>108</v>
      </c>
      <c r="Y189" s="12">
        <v>224</v>
      </c>
      <c r="Z189" s="12">
        <v>212</v>
      </c>
      <c r="AA189" s="7">
        <v>167</v>
      </c>
      <c r="AB189" s="12">
        <v>980</v>
      </c>
      <c r="AC189" s="12">
        <v>147</v>
      </c>
      <c r="AD189" s="7">
        <v>535</v>
      </c>
      <c r="AE189" s="12">
        <v>292</v>
      </c>
      <c r="AF189" s="12">
        <v>158</v>
      </c>
      <c r="AG189" s="7">
        <v>28</v>
      </c>
      <c r="AH189" s="12">
        <v>988.87750000000005</v>
      </c>
      <c r="AI189" s="12">
        <v>294.52857143</v>
      </c>
    </row>
    <row r="190" spans="1:35" x14ac:dyDescent="0.2">
      <c r="A190" s="48">
        <v>19</v>
      </c>
      <c r="B190" s="18">
        <v>6952</v>
      </c>
      <c r="C190" s="18">
        <v>3394</v>
      </c>
      <c r="D190" s="18">
        <v>2405</v>
      </c>
      <c r="E190" s="23">
        <v>11</v>
      </c>
      <c r="F190" s="25">
        <v>17740</v>
      </c>
      <c r="G190" s="25">
        <v>11551</v>
      </c>
      <c r="H190" s="25">
        <v>10820</v>
      </c>
      <c r="I190" s="23">
        <v>54</v>
      </c>
      <c r="J190" s="25">
        <v>21357</v>
      </c>
      <c r="K190" s="25">
        <v>10666</v>
      </c>
      <c r="L190" s="25">
        <v>9742</v>
      </c>
      <c r="M190" s="8">
        <v>33</v>
      </c>
      <c r="N190" s="10">
        <v>14313</v>
      </c>
      <c r="O190" s="13">
        <v>8663</v>
      </c>
      <c r="P190" s="13">
        <v>7679</v>
      </c>
      <c r="Q190" s="8">
        <v>20</v>
      </c>
      <c r="R190" s="13">
        <v>9999</v>
      </c>
      <c r="S190" s="13">
        <v>7679</v>
      </c>
      <c r="T190" s="13">
        <v>6745</v>
      </c>
      <c r="U190" s="8">
        <v>329</v>
      </c>
      <c r="V190" s="13">
        <v>1572</v>
      </c>
      <c r="W190" s="13">
        <v>363</v>
      </c>
      <c r="X190" s="8">
        <v>16</v>
      </c>
      <c r="Y190" s="13">
        <v>2920</v>
      </c>
      <c r="Z190" s="13">
        <v>374</v>
      </c>
      <c r="AA190" s="8">
        <v>261</v>
      </c>
      <c r="AB190" s="13">
        <v>2766</v>
      </c>
      <c r="AC190" s="13">
        <v>372</v>
      </c>
      <c r="AD190" s="8">
        <v>47</v>
      </c>
      <c r="AE190" s="13">
        <v>566</v>
      </c>
      <c r="AF190" s="13">
        <v>153</v>
      </c>
      <c r="AG190" s="8">
        <v>1333</v>
      </c>
      <c r="AH190" s="13">
        <v>1687.1116804000001</v>
      </c>
      <c r="AI190" s="13">
        <v>527.09909976999995</v>
      </c>
    </row>
    <row r="191" spans="1:35" x14ac:dyDescent="0.2">
      <c r="A191" s="49">
        <v>30</v>
      </c>
      <c r="B191" s="19">
        <v>7885</v>
      </c>
      <c r="C191" s="19">
        <v>4251</v>
      </c>
      <c r="D191" s="19">
        <v>3222</v>
      </c>
      <c r="E191" s="22">
        <v>56</v>
      </c>
      <c r="F191" s="24">
        <v>11882</v>
      </c>
      <c r="G191" s="24">
        <v>7482</v>
      </c>
      <c r="H191" s="24">
        <v>5732</v>
      </c>
      <c r="I191" s="22">
        <v>73</v>
      </c>
      <c r="J191" s="24">
        <v>17777</v>
      </c>
      <c r="K191" s="24">
        <v>9570</v>
      </c>
      <c r="L191" s="24">
        <v>8942</v>
      </c>
      <c r="M191" s="7">
        <v>32</v>
      </c>
      <c r="N191" s="9">
        <v>11778</v>
      </c>
      <c r="O191" s="12">
        <v>6826</v>
      </c>
      <c r="P191" s="12">
        <v>5442</v>
      </c>
      <c r="Q191" s="7">
        <v>39</v>
      </c>
      <c r="R191" s="12">
        <v>24795</v>
      </c>
      <c r="S191" s="12">
        <v>14876</v>
      </c>
      <c r="T191" s="12">
        <v>14266</v>
      </c>
      <c r="U191" s="7">
        <v>91</v>
      </c>
      <c r="V191" s="12">
        <v>1943</v>
      </c>
      <c r="W191" s="12">
        <v>505</v>
      </c>
      <c r="X191" s="7">
        <v>49</v>
      </c>
      <c r="Y191" s="12">
        <v>363</v>
      </c>
      <c r="Z191" s="12">
        <v>119</v>
      </c>
      <c r="AA191" s="7">
        <v>494</v>
      </c>
      <c r="AB191" s="12">
        <v>3688</v>
      </c>
      <c r="AC191" s="12">
        <v>324</v>
      </c>
      <c r="AD191" s="7">
        <v>16</v>
      </c>
      <c r="AE191" s="12">
        <v>855</v>
      </c>
      <c r="AF191" s="12">
        <v>236</v>
      </c>
      <c r="AG191" s="7">
        <v>312</v>
      </c>
      <c r="AH191" s="12">
        <v>186.08589744</v>
      </c>
      <c r="AI191" s="12">
        <v>76.326025641000001</v>
      </c>
    </row>
    <row r="192" spans="1:35" x14ac:dyDescent="0.2">
      <c r="A192" s="48">
        <v>40</v>
      </c>
      <c r="B192" s="18">
        <v>6244</v>
      </c>
      <c r="C192" s="18">
        <v>3284</v>
      </c>
      <c r="D192" s="18">
        <v>2328</v>
      </c>
      <c r="E192" s="23">
        <v>11</v>
      </c>
      <c r="F192" s="25">
        <v>7919</v>
      </c>
      <c r="G192" s="25">
        <v>4552</v>
      </c>
      <c r="H192" s="25">
        <v>3607</v>
      </c>
      <c r="I192" s="23">
        <v>94</v>
      </c>
      <c r="J192" s="25">
        <v>13767</v>
      </c>
      <c r="K192" s="25">
        <v>7916</v>
      </c>
      <c r="L192" s="25">
        <v>6962</v>
      </c>
      <c r="M192" s="8">
        <v>21</v>
      </c>
      <c r="N192" s="10">
        <v>11873</v>
      </c>
      <c r="O192" s="13">
        <v>6447</v>
      </c>
      <c r="P192" s="13">
        <v>5200</v>
      </c>
      <c r="Q192" s="8">
        <v>17</v>
      </c>
      <c r="R192" s="13">
        <v>17987</v>
      </c>
      <c r="S192" s="13">
        <v>11163</v>
      </c>
      <c r="T192" s="13">
        <v>10297</v>
      </c>
      <c r="U192" s="8">
        <v>249</v>
      </c>
      <c r="V192" s="13">
        <v>1509</v>
      </c>
      <c r="W192" s="13">
        <v>310</v>
      </c>
      <c r="X192" s="8">
        <v>94</v>
      </c>
      <c r="Y192" s="13">
        <v>981</v>
      </c>
      <c r="Z192" s="13">
        <v>221</v>
      </c>
      <c r="AA192" s="8">
        <v>26</v>
      </c>
      <c r="AB192" s="13">
        <v>205</v>
      </c>
      <c r="AC192" s="13">
        <v>60</v>
      </c>
      <c r="AD192" s="8">
        <v>102</v>
      </c>
      <c r="AE192" s="13">
        <v>1280</v>
      </c>
      <c r="AF192" s="13">
        <v>745</v>
      </c>
      <c r="AG192" s="8">
        <v>740</v>
      </c>
      <c r="AH192" s="13">
        <v>681.44406757000002</v>
      </c>
      <c r="AI192" s="13">
        <v>157.8652027</v>
      </c>
    </row>
    <row r="193" spans="1:35" x14ac:dyDescent="0.2">
      <c r="A193" s="49">
        <v>24</v>
      </c>
      <c r="B193" s="19">
        <v>13568</v>
      </c>
      <c r="C193" s="19">
        <v>6044</v>
      </c>
      <c r="D193" s="19">
        <v>5145</v>
      </c>
      <c r="E193" s="22">
        <v>15</v>
      </c>
      <c r="F193" s="24">
        <v>15348</v>
      </c>
      <c r="G193" s="24">
        <v>8295</v>
      </c>
      <c r="H193" s="24">
        <v>7412</v>
      </c>
      <c r="I193" s="22">
        <v>40</v>
      </c>
      <c r="J193" s="24">
        <v>12867</v>
      </c>
      <c r="K193" s="24">
        <v>6015</v>
      </c>
      <c r="L193" s="24">
        <v>5162</v>
      </c>
      <c r="M193" s="7">
        <v>18</v>
      </c>
      <c r="N193" s="9">
        <v>32292</v>
      </c>
      <c r="O193" s="12">
        <v>14634</v>
      </c>
      <c r="P193" s="12">
        <v>12402</v>
      </c>
      <c r="Q193" s="7">
        <v>105</v>
      </c>
      <c r="R193" s="12">
        <v>19396</v>
      </c>
      <c r="S193" s="12">
        <v>10343</v>
      </c>
      <c r="T193" s="12">
        <v>9497</v>
      </c>
      <c r="U193" s="7">
        <v>107</v>
      </c>
      <c r="V193" s="12">
        <v>1677</v>
      </c>
      <c r="W193" s="12">
        <v>439</v>
      </c>
      <c r="X193" s="7">
        <v>163</v>
      </c>
      <c r="Y193" s="12">
        <v>1542</v>
      </c>
      <c r="Z193" s="12">
        <v>617</v>
      </c>
      <c r="AA193" s="7">
        <v>157</v>
      </c>
      <c r="AB193" s="12">
        <v>6767</v>
      </c>
      <c r="AC193" s="12">
        <v>650</v>
      </c>
      <c r="AD193" s="7">
        <v>237</v>
      </c>
      <c r="AE193" s="12">
        <v>716</v>
      </c>
      <c r="AF193" s="12">
        <v>104</v>
      </c>
      <c r="AG193" s="7">
        <v>253</v>
      </c>
      <c r="AH193" s="12">
        <v>1788.7939526</v>
      </c>
      <c r="AI193" s="12">
        <v>341.52027667999999</v>
      </c>
    </row>
    <row r="194" spans="1:35" x14ac:dyDescent="0.2">
      <c r="A194" s="48">
        <v>15</v>
      </c>
      <c r="B194" s="18">
        <v>12170</v>
      </c>
      <c r="C194" s="18">
        <v>5400</v>
      </c>
      <c r="D194" s="18">
        <v>4725</v>
      </c>
      <c r="E194" s="23">
        <v>44</v>
      </c>
      <c r="F194" s="25">
        <v>9627</v>
      </c>
      <c r="G194" s="25">
        <v>5516</v>
      </c>
      <c r="H194" s="25">
        <v>4582</v>
      </c>
      <c r="I194" s="23">
        <v>75</v>
      </c>
      <c r="J194" s="25">
        <v>20116</v>
      </c>
      <c r="K194" s="25">
        <v>12111</v>
      </c>
      <c r="L194" s="25">
        <v>11040</v>
      </c>
      <c r="M194" s="8">
        <v>11</v>
      </c>
      <c r="N194" s="10">
        <v>30986</v>
      </c>
      <c r="O194" s="13">
        <v>13974</v>
      </c>
      <c r="P194" s="13">
        <v>13320</v>
      </c>
      <c r="Q194" s="8">
        <v>58</v>
      </c>
      <c r="R194" s="13">
        <v>15020</v>
      </c>
      <c r="S194" s="13">
        <v>9485</v>
      </c>
      <c r="T194" s="13">
        <v>8320</v>
      </c>
      <c r="U194" s="8">
        <v>57</v>
      </c>
      <c r="V194" s="13">
        <v>258</v>
      </c>
      <c r="W194" s="13">
        <v>54</v>
      </c>
      <c r="X194" s="8">
        <v>132</v>
      </c>
      <c r="Y194" s="13">
        <v>1019</v>
      </c>
      <c r="Z194" s="13">
        <v>75</v>
      </c>
      <c r="AA194" s="8">
        <v>80</v>
      </c>
      <c r="AB194" s="13">
        <v>176</v>
      </c>
      <c r="AC194" s="13">
        <v>54</v>
      </c>
      <c r="AD194" s="8">
        <v>377</v>
      </c>
      <c r="AE194" s="13">
        <v>616</v>
      </c>
      <c r="AF194" s="13">
        <v>222</v>
      </c>
      <c r="AG194" s="8">
        <v>42</v>
      </c>
      <c r="AH194" s="13">
        <v>3048.9823809999998</v>
      </c>
      <c r="AI194" s="13">
        <v>491.16809524000001</v>
      </c>
    </row>
    <row r="195" spans="1:35" x14ac:dyDescent="0.2">
      <c r="A195" s="49">
        <v>40</v>
      </c>
      <c r="B195" s="19">
        <v>12130</v>
      </c>
      <c r="C195" s="19">
        <v>4276</v>
      </c>
      <c r="D195" s="19">
        <v>3405</v>
      </c>
      <c r="E195" s="22">
        <v>36</v>
      </c>
      <c r="F195" s="24">
        <v>18724</v>
      </c>
      <c r="G195" s="24">
        <v>12812</v>
      </c>
      <c r="H195" s="24">
        <v>12109</v>
      </c>
      <c r="I195" s="22">
        <v>89</v>
      </c>
      <c r="J195" s="24">
        <v>15865</v>
      </c>
      <c r="K195" s="24">
        <v>8377</v>
      </c>
      <c r="L195" s="24">
        <v>7454</v>
      </c>
      <c r="M195" s="7">
        <v>27</v>
      </c>
      <c r="N195" s="9">
        <v>16149</v>
      </c>
      <c r="O195" s="12">
        <v>8560</v>
      </c>
      <c r="P195" s="12">
        <v>6810</v>
      </c>
      <c r="Q195" s="7">
        <v>55</v>
      </c>
      <c r="R195" s="12">
        <v>14195</v>
      </c>
      <c r="S195" s="12">
        <v>8045</v>
      </c>
      <c r="T195" s="12">
        <v>7207</v>
      </c>
      <c r="U195" s="7">
        <v>115</v>
      </c>
      <c r="V195" s="12">
        <v>692</v>
      </c>
      <c r="W195" s="12">
        <v>130</v>
      </c>
      <c r="X195" s="7">
        <v>176</v>
      </c>
      <c r="Y195" s="12">
        <v>980</v>
      </c>
      <c r="Z195" s="12">
        <v>183</v>
      </c>
      <c r="AA195" s="7">
        <v>817</v>
      </c>
      <c r="AB195" s="12">
        <v>241</v>
      </c>
      <c r="AC195" s="12">
        <v>70</v>
      </c>
      <c r="AD195" s="7">
        <v>557</v>
      </c>
      <c r="AE195" s="12">
        <v>1417</v>
      </c>
      <c r="AF195" s="12">
        <v>497</v>
      </c>
      <c r="AG195" s="7">
        <v>907</v>
      </c>
      <c r="AH195" s="12">
        <v>2355.9240242999999</v>
      </c>
      <c r="AI195" s="12">
        <v>238.49480706</v>
      </c>
    </row>
    <row r="196" spans="1:35" x14ac:dyDescent="0.2">
      <c r="A196" s="48">
        <v>11</v>
      </c>
      <c r="B196" s="18">
        <v>13339</v>
      </c>
      <c r="C196" s="18">
        <v>6021</v>
      </c>
      <c r="D196" s="18">
        <v>5513</v>
      </c>
      <c r="E196" s="23">
        <v>17</v>
      </c>
      <c r="F196" s="25">
        <v>14669</v>
      </c>
      <c r="G196" s="25">
        <v>7996</v>
      </c>
      <c r="H196" s="25">
        <v>7082</v>
      </c>
      <c r="I196" s="23">
        <v>24</v>
      </c>
      <c r="J196" s="25">
        <v>11604</v>
      </c>
      <c r="K196" s="25">
        <v>6028</v>
      </c>
      <c r="L196" s="25">
        <v>5049</v>
      </c>
      <c r="M196" s="8">
        <v>25</v>
      </c>
      <c r="N196" s="10">
        <v>28004</v>
      </c>
      <c r="O196" s="13">
        <v>15394</v>
      </c>
      <c r="P196" s="13">
        <v>14238</v>
      </c>
      <c r="Q196" s="8">
        <v>33</v>
      </c>
      <c r="R196" s="13">
        <v>10175</v>
      </c>
      <c r="S196" s="13">
        <v>6513</v>
      </c>
      <c r="T196" s="13">
        <v>5582</v>
      </c>
      <c r="U196" s="8">
        <v>90</v>
      </c>
      <c r="V196" s="13">
        <v>1525</v>
      </c>
      <c r="W196" s="13">
        <v>347</v>
      </c>
      <c r="X196" s="8">
        <v>52</v>
      </c>
      <c r="Y196" s="13">
        <v>1684</v>
      </c>
      <c r="Z196" s="13">
        <v>470</v>
      </c>
      <c r="AA196" s="8">
        <v>63</v>
      </c>
      <c r="AB196" s="13">
        <v>403</v>
      </c>
      <c r="AC196" s="13">
        <v>93</v>
      </c>
      <c r="AD196" s="8">
        <v>274</v>
      </c>
      <c r="AE196" s="13">
        <v>2320</v>
      </c>
      <c r="AF196" s="13">
        <v>366</v>
      </c>
      <c r="AG196" s="8">
        <v>18</v>
      </c>
      <c r="AH196" s="13">
        <v>1272.0377778</v>
      </c>
      <c r="AI196" s="13">
        <v>204.29833332999999</v>
      </c>
    </row>
    <row r="197" spans="1:35" x14ac:dyDescent="0.2">
      <c r="A197" s="49">
        <v>31</v>
      </c>
      <c r="B197" s="19">
        <v>38024</v>
      </c>
      <c r="C197" s="19">
        <v>12395</v>
      </c>
      <c r="D197" s="19">
        <v>11421</v>
      </c>
      <c r="E197" s="22">
        <v>13</v>
      </c>
      <c r="F197" s="24">
        <v>10435</v>
      </c>
      <c r="G197" s="24">
        <v>4856</v>
      </c>
      <c r="H197" s="24">
        <v>4057</v>
      </c>
      <c r="I197" s="22">
        <v>19</v>
      </c>
      <c r="J197" s="24">
        <v>13748</v>
      </c>
      <c r="K197" s="24">
        <v>7413</v>
      </c>
      <c r="L197" s="24">
        <v>6147</v>
      </c>
      <c r="M197" s="7">
        <v>19</v>
      </c>
      <c r="N197" s="9">
        <v>17186</v>
      </c>
      <c r="O197" s="12">
        <v>11474</v>
      </c>
      <c r="P197" s="12">
        <v>10651</v>
      </c>
      <c r="Q197" s="7">
        <v>85</v>
      </c>
      <c r="R197" s="12">
        <v>17123</v>
      </c>
      <c r="S197" s="12">
        <v>11643</v>
      </c>
      <c r="T197" s="12">
        <v>10763</v>
      </c>
      <c r="U197" s="7">
        <v>184</v>
      </c>
      <c r="V197" s="12">
        <v>1928</v>
      </c>
      <c r="W197" s="12">
        <v>292</v>
      </c>
      <c r="X197" s="7">
        <v>45</v>
      </c>
      <c r="Y197" s="12">
        <v>309</v>
      </c>
      <c r="Z197" s="12">
        <v>75</v>
      </c>
      <c r="AA197" s="7">
        <v>21</v>
      </c>
      <c r="AB197" s="12">
        <v>530</v>
      </c>
      <c r="AC197" s="12">
        <v>123</v>
      </c>
      <c r="AD197" s="7">
        <v>12</v>
      </c>
      <c r="AE197" s="12">
        <v>268</v>
      </c>
      <c r="AF197" s="12">
        <v>103</v>
      </c>
      <c r="AG197" s="7">
        <v>34</v>
      </c>
      <c r="AH197" s="12">
        <v>4175.1885294000003</v>
      </c>
      <c r="AI197" s="12">
        <v>963.63499999999999</v>
      </c>
    </row>
    <row r="198" spans="1:35" x14ac:dyDescent="0.2">
      <c r="A198" s="48">
        <v>14</v>
      </c>
      <c r="B198" s="18">
        <v>31376</v>
      </c>
      <c r="C198" s="18">
        <v>11172</v>
      </c>
      <c r="D198" s="18">
        <v>10213</v>
      </c>
      <c r="E198" s="23">
        <v>18</v>
      </c>
      <c r="F198" s="25">
        <v>22088</v>
      </c>
      <c r="G198" s="25">
        <v>15733</v>
      </c>
      <c r="H198" s="25">
        <v>14904</v>
      </c>
      <c r="I198" s="23">
        <v>22</v>
      </c>
      <c r="J198" s="25">
        <v>32168</v>
      </c>
      <c r="K198" s="25">
        <v>19593</v>
      </c>
      <c r="L198" s="25">
        <v>18739</v>
      </c>
      <c r="M198" s="8">
        <v>13</v>
      </c>
      <c r="N198" s="10">
        <v>17089</v>
      </c>
      <c r="O198" s="13">
        <v>9978</v>
      </c>
      <c r="P198" s="13">
        <v>9209</v>
      </c>
      <c r="Q198" s="8">
        <v>80</v>
      </c>
      <c r="R198" s="13">
        <v>12416</v>
      </c>
      <c r="S198" s="13">
        <v>8173</v>
      </c>
      <c r="T198" s="13">
        <v>7045</v>
      </c>
      <c r="U198" s="8">
        <v>40</v>
      </c>
      <c r="V198" s="13">
        <v>3373</v>
      </c>
      <c r="W198" s="13">
        <v>629</v>
      </c>
      <c r="X198" s="8">
        <v>275</v>
      </c>
      <c r="Y198" s="13">
        <v>2961</v>
      </c>
      <c r="Z198" s="13">
        <v>812</v>
      </c>
      <c r="AA198" s="8">
        <v>34</v>
      </c>
      <c r="AB198" s="13">
        <v>617</v>
      </c>
      <c r="AC198" s="13">
        <v>94</v>
      </c>
      <c r="AD198" s="8">
        <v>146</v>
      </c>
      <c r="AE198" s="13">
        <v>4911</v>
      </c>
      <c r="AF198" s="13">
        <v>1336</v>
      </c>
      <c r="AG198" s="8">
        <v>2267</v>
      </c>
      <c r="AH198" s="13">
        <v>262.95690339999999</v>
      </c>
      <c r="AI198" s="13">
        <v>80.926471106999998</v>
      </c>
    </row>
    <row r="199" spans="1:35" x14ac:dyDescent="0.2">
      <c r="A199" s="49">
        <v>15</v>
      </c>
      <c r="B199" s="19">
        <v>9757</v>
      </c>
      <c r="C199" s="19">
        <v>4829</v>
      </c>
      <c r="D199" s="19">
        <v>4009</v>
      </c>
      <c r="E199" s="22">
        <v>53</v>
      </c>
      <c r="F199" s="24">
        <v>16275</v>
      </c>
      <c r="G199" s="24">
        <v>9431</v>
      </c>
      <c r="H199" s="24">
        <v>8492</v>
      </c>
      <c r="I199" s="22">
        <v>12</v>
      </c>
      <c r="J199" s="24">
        <v>34408</v>
      </c>
      <c r="K199" s="24">
        <v>21955</v>
      </c>
      <c r="L199" s="24">
        <v>19392</v>
      </c>
      <c r="M199" s="7">
        <v>58</v>
      </c>
      <c r="N199" s="9">
        <v>21920</v>
      </c>
      <c r="O199" s="12">
        <v>10310</v>
      </c>
      <c r="P199" s="12">
        <v>9829</v>
      </c>
      <c r="Q199" s="7">
        <v>29</v>
      </c>
      <c r="R199" s="12">
        <v>9910</v>
      </c>
      <c r="S199" s="12">
        <v>6479</v>
      </c>
      <c r="T199" s="12">
        <v>5366</v>
      </c>
      <c r="U199" s="7">
        <v>115</v>
      </c>
      <c r="V199" s="12">
        <v>144</v>
      </c>
      <c r="W199" s="12">
        <v>111</v>
      </c>
      <c r="X199" s="7">
        <v>912</v>
      </c>
      <c r="Y199" s="12">
        <v>156</v>
      </c>
      <c r="Z199" s="12">
        <v>65</v>
      </c>
      <c r="AA199" s="7">
        <v>25</v>
      </c>
      <c r="AB199" s="12">
        <v>1250</v>
      </c>
      <c r="AC199" s="12">
        <v>104</v>
      </c>
      <c r="AD199" s="7">
        <v>5909</v>
      </c>
      <c r="AE199" s="12">
        <v>155</v>
      </c>
      <c r="AF199" s="12">
        <v>108</v>
      </c>
      <c r="AG199" s="7">
        <v>97</v>
      </c>
      <c r="AH199" s="12">
        <v>175.12628866</v>
      </c>
      <c r="AI199" s="12">
        <v>77.332577319999999</v>
      </c>
    </row>
    <row r="200" spans="1:35" x14ac:dyDescent="0.2">
      <c r="A200" s="48">
        <v>16</v>
      </c>
      <c r="B200" s="18">
        <v>7576</v>
      </c>
      <c r="C200" s="18">
        <v>4176</v>
      </c>
      <c r="D200" s="18">
        <v>3260</v>
      </c>
      <c r="E200" s="23">
        <v>24</v>
      </c>
      <c r="F200" s="25">
        <v>14062</v>
      </c>
      <c r="G200" s="25">
        <v>7070</v>
      </c>
      <c r="H200" s="25">
        <v>5138</v>
      </c>
      <c r="I200" s="23">
        <v>41</v>
      </c>
      <c r="J200" s="25">
        <v>25934</v>
      </c>
      <c r="K200" s="25">
        <v>14537</v>
      </c>
      <c r="L200" s="25">
        <v>13777</v>
      </c>
      <c r="M200" s="8">
        <v>65</v>
      </c>
      <c r="N200" s="10">
        <v>16480</v>
      </c>
      <c r="O200" s="13">
        <v>9895</v>
      </c>
      <c r="P200" s="13">
        <v>8759</v>
      </c>
      <c r="Q200" s="8">
        <v>20</v>
      </c>
      <c r="R200" s="13">
        <v>13895</v>
      </c>
      <c r="S200" s="13">
        <v>7825</v>
      </c>
      <c r="T200" s="13">
        <v>6951</v>
      </c>
      <c r="U200" s="8">
        <v>12</v>
      </c>
      <c r="V200" s="13">
        <v>3384</v>
      </c>
      <c r="W200" s="13">
        <v>514</v>
      </c>
      <c r="X200" s="8">
        <v>2103</v>
      </c>
      <c r="Y200" s="13">
        <v>217</v>
      </c>
      <c r="Z200" s="13">
        <v>87</v>
      </c>
      <c r="AA200" s="8">
        <v>45</v>
      </c>
      <c r="AB200" s="13">
        <v>3679</v>
      </c>
      <c r="AC200" s="13">
        <v>532</v>
      </c>
      <c r="AD200" s="8">
        <v>27</v>
      </c>
      <c r="AE200" s="13">
        <v>593</v>
      </c>
      <c r="AF200" s="13">
        <v>42</v>
      </c>
      <c r="AG200" s="8">
        <v>239</v>
      </c>
      <c r="AH200" s="13">
        <v>972.53347280000003</v>
      </c>
      <c r="AI200" s="13">
        <v>157.0890795</v>
      </c>
    </row>
    <row r="201" spans="1:35" x14ac:dyDescent="0.2">
      <c r="A201" s="49">
        <v>24</v>
      </c>
      <c r="B201" s="19">
        <v>9572</v>
      </c>
      <c r="C201" s="19">
        <v>4892</v>
      </c>
      <c r="D201" s="19">
        <v>4143</v>
      </c>
      <c r="E201" s="22">
        <v>32</v>
      </c>
      <c r="F201" s="24">
        <v>12553</v>
      </c>
      <c r="G201" s="24">
        <v>6382</v>
      </c>
      <c r="H201" s="24">
        <v>5200</v>
      </c>
      <c r="I201" s="22">
        <v>26</v>
      </c>
      <c r="J201" s="24">
        <v>14095</v>
      </c>
      <c r="K201" s="24">
        <v>8798</v>
      </c>
      <c r="L201" s="24">
        <v>7349</v>
      </c>
      <c r="M201" s="7">
        <v>75</v>
      </c>
      <c r="N201" s="9">
        <v>12993</v>
      </c>
      <c r="O201" s="12">
        <v>8117</v>
      </c>
      <c r="P201" s="12">
        <v>7278</v>
      </c>
      <c r="Q201" s="7">
        <v>14</v>
      </c>
      <c r="R201" s="12">
        <v>38430</v>
      </c>
      <c r="S201" s="12">
        <v>18551</v>
      </c>
      <c r="T201" s="12">
        <v>16548</v>
      </c>
      <c r="U201" s="7">
        <v>63</v>
      </c>
      <c r="V201" s="12">
        <v>496</v>
      </c>
      <c r="W201" s="12">
        <v>92</v>
      </c>
      <c r="X201" s="7">
        <v>170</v>
      </c>
      <c r="Y201" s="12">
        <v>399</v>
      </c>
      <c r="Z201" s="12">
        <v>115</v>
      </c>
      <c r="AA201" s="7">
        <v>41</v>
      </c>
      <c r="AB201" s="12">
        <v>4741</v>
      </c>
      <c r="AC201" s="12">
        <v>753</v>
      </c>
      <c r="AD201" s="7">
        <v>27</v>
      </c>
      <c r="AE201" s="12">
        <v>663</v>
      </c>
      <c r="AF201" s="12">
        <v>382</v>
      </c>
      <c r="AG201" s="7">
        <v>279</v>
      </c>
      <c r="AH201" s="12">
        <v>1712.9706093</v>
      </c>
      <c r="AI201" s="12">
        <v>361.99720430000002</v>
      </c>
    </row>
    <row r="202" spans="1:35" x14ac:dyDescent="0.2">
      <c r="A202" s="48">
        <v>15</v>
      </c>
      <c r="B202" s="18">
        <v>8733</v>
      </c>
      <c r="C202" s="18">
        <v>4145</v>
      </c>
      <c r="D202" s="18">
        <v>3319</v>
      </c>
      <c r="E202" s="23">
        <v>16</v>
      </c>
      <c r="F202" s="25">
        <v>16133</v>
      </c>
      <c r="G202" s="25">
        <v>7483</v>
      </c>
      <c r="H202" s="25">
        <v>6837</v>
      </c>
      <c r="I202" s="23">
        <v>13</v>
      </c>
      <c r="J202" s="25">
        <v>11427</v>
      </c>
      <c r="K202" s="25">
        <v>6318</v>
      </c>
      <c r="L202" s="25">
        <v>5024</v>
      </c>
      <c r="M202" s="8">
        <v>24</v>
      </c>
      <c r="N202" s="10">
        <v>10489</v>
      </c>
      <c r="O202" s="13">
        <v>6517</v>
      </c>
      <c r="P202" s="13">
        <v>5338</v>
      </c>
      <c r="Q202" s="8">
        <v>12</v>
      </c>
      <c r="R202" s="13">
        <v>30311</v>
      </c>
      <c r="S202" s="13">
        <v>20773</v>
      </c>
      <c r="T202" s="13">
        <v>20038</v>
      </c>
      <c r="U202" s="8">
        <v>25</v>
      </c>
      <c r="V202" s="13">
        <v>1755</v>
      </c>
      <c r="W202" s="13">
        <v>121</v>
      </c>
      <c r="X202" s="8">
        <v>17</v>
      </c>
      <c r="Y202" s="13">
        <v>159</v>
      </c>
      <c r="Z202" s="13">
        <v>16</v>
      </c>
      <c r="AA202" s="8">
        <v>14</v>
      </c>
      <c r="AB202" s="13">
        <v>609</v>
      </c>
      <c r="AC202" s="13">
        <v>59</v>
      </c>
      <c r="AD202" s="8">
        <v>38</v>
      </c>
      <c r="AE202" s="13">
        <v>578</v>
      </c>
      <c r="AF202" s="13">
        <v>52</v>
      </c>
      <c r="AG202" s="8">
        <v>79</v>
      </c>
      <c r="AH202" s="13">
        <v>1955.7531646</v>
      </c>
      <c r="AI202" s="13">
        <v>509.14936709</v>
      </c>
    </row>
    <row r="203" spans="1:35" x14ac:dyDescent="0.2">
      <c r="A203" s="49">
        <v>11</v>
      </c>
      <c r="B203" s="19">
        <v>25239</v>
      </c>
      <c r="C203" s="19">
        <v>9654</v>
      </c>
      <c r="D203" s="19">
        <v>9348</v>
      </c>
      <c r="E203" s="22">
        <v>21</v>
      </c>
      <c r="F203" s="24">
        <v>13383</v>
      </c>
      <c r="G203" s="24">
        <v>6587</v>
      </c>
      <c r="H203" s="24">
        <v>5764</v>
      </c>
      <c r="I203" s="22">
        <v>16</v>
      </c>
      <c r="J203" s="24">
        <v>27873</v>
      </c>
      <c r="K203" s="24">
        <v>9130</v>
      </c>
      <c r="L203" s="24">
        <v>8103</v>
      </c>
      <c r="M203" s="7">
        <v>65</v>
      </c>
      <c r="N203" s="9">
        <v>22296</v>
      </c>
      <c r="O203" s="12">
        <v>11540</v>
      </c>
      <c r="P203" s="12">
        <v>10290</v>
      </c>
      <c r="Q203" s="7">
        <v>20</v>
      </c>
      <c r="R203" s="12">
        <v>22872</v>
      </c>
      <c r="S203" s="12">
        <v>12916</v>
      </c>
      <c r="T203" s="12">
        <v>12164</v>
      </c>
      <c r="U203" s="7">
        <v>13</v>
      </c>
      <c r="V203" s="12">
        <v>1361</v>
      </c>
      <c r="W203" s="12">
        <v>219</v>
      </c>
      <c r="X203" s="7">
        <v>65</v>
      </c>
      <c r="Y203" s="12">
        <v>168</v>
      </c>
      <c r="Z203" s="12">
        <v>55</v>
      </c>
      <c r="AA203" s="7">
        <v>69</v>
      </c>
      <c r="AB203" s="12">
        <v>2010</v>
      </c>
      <c r="AC203" s="12">
        <v>146</v>
      </c>
      <c r="AD203" s="7">
        <v>53</v>
      </c>
      <c r="AE203" s="12">
        <v>365</v>
      </c>
      <c r="AF203" s="12">
        <v>87</v>
      </c>
      <c r="AG203" s="7">
        <v>197</v>
      </c>
      <c r="AH203" s="12">
        <v>1527.0203045999999</v>
      </c>
      <c r="AI203" s="12">
        <v>244.00309644999999</v>
      </c>
    </row>
    <row r="204" spans="1:35" x14ac:dyDescent="0.2">
      <c r="A204" s="48">
        <v>47</v>
      </c>
      <c r="B204" s="18">
        <v>11214</v>
      </c>
      <c r="C204" s="18">
        <v>5978</v>
      </c>
      <c r="D204" s="18">
        <v>4974</v>
      </c>
      <c r="E204" s="23">
        <v>32</v>
      </c>
      <c r="F204" s="25">
        <v>14841</v>
      </c>
      <c r="G204" s="25">
        <v>8192</v>
      </c>
      <c r="H204" s="25">
        <v>7045</v>
      </c>
      <c r="I204" s="23">
        <v>93</v>
      </c>
      <c r="J204" s="25">
        <v>22444</v>
      </c>
      <c r="K204" s="25">
        <v>12474</v>
      </c>
      <c r="L204" s="25">
        <v>11821</v>
      </c>
      <c r="M204" s="8">
        <v>82</v>
      </c>
      <c r="N204" s="10">
        <v>12812</v>
      </c>
      <c r="O204" s="13">
        <v>8400</v>
      </c>
      <c r="P204" s="13">
        <v>7198</v>
      </c>
      <c r="Q204" s="8">
        <v>38</v>
      </c>
      <c r="R204" s="13">
        <v>15774</v>
      </c>
      <c r="S204" s="13">
        <v>8456</v>
      </c>
      <c r="T204" s="13">
        <v>7703</v>
      </c>
      <c r="U204" s="8">
        <v>474</v>
      </c>
      <c r="V204" s="13">
        <v>2783</v>
      </c>
      <c r="W204" s="13">
        <v>442</v>
      </c>
      <c r="X204" s="8">
        <v>15</v>
      </c>
      <c r="Y204" s="13">
        <v>210</v>
      </c>
      <c r="Z204" s="13">
        <v>122</v>
      </c>
      <c r="AA204" s="8">
        <v>66</v>
      </c>
      <c r="AB204" s="13">
        <v>5662</v>
      </c>
      <c r="AC204" s="13">
        <v>365</v>
      </c>
      <c r="AD204" s="8">
        <v>39</v>
      </c>
      <c r="AE204" s="13">
        <v>500</v>
      </c>
      <c r="AF204" s="13">
        <v>152</v>
      </c>
      <c r="AG204" s="8">
        <v>49</v>
      </c>
      <c r="AH204" s="13">
        <v>290.69387755000002</v>
      </c>
      <c r="AI204" s="13">
        <v>73.762857143000005</v>
      </c>
    </row>
    <row r="205" spans="1:35" x14ac:dyDescent="0.2">
      <c r="A205" s="49">
        <v>12</v>
      </c>
      <c r="B205" s="19">
        <v>19843</v>
      </c>
      <c r="C205" s="19">
        <v>7277</v>
      </c>
      <c r="D205" s="19">
        <v>6444</v>
      </c>
      <c r="E205" s="22">
        <v>30</v>
      </c>
      <c r="F205" s="24">
        <v>35670</v>
      </c>
      <c r="G205" s="24">
        <v>17600</v>
      </c>
      <c r="H205" s="24">
        <v>17141</v>
      </c>
      <c r="I205" s="22">
        <v>92</v>
      </c>
      <c r="J205" s="24">
        <v>16476</v>
      </c>
      <c r="K205" s="24">
        <v>8580</v>
      </c>
      <c r="L205" s="24">
        <v>7521</v>
      </c>
      <c r="M205" s="7">
        <v>16</v>
      </c>
      <c r="N205" s="9">
        <v>8751</v>
      </c>
      <c r="O205" s="12">
        <v>6398</v>
      </c>
      <c r="P205" s="12">
        <v>5344</v>
      </c>
      <c r="Q205" s="7">
        <v>84</v>
      </c>
      <c r="R205" s="12">
        <v>16406</v>
      </c>
      <c r="S205" s="12">
        <v>12075</v>
      </c>
      <c r="T205" s="12">
        <v>11211</v>
      </c>
      <c r="U205" s="7">
        <v>201</v>
      </c>
      <c r="V205" s="12">
        <v>4060</v>
      </c>
      <c r="W205" s="12">
        <v>673</v>
      </c>
      <c r="X205" s="7">
        <v>38</v>
      </c>
      <c r="Y205" s="12">
        <v>453</v>
      </c>
      <c r="Z205" s="12">
        <v>119</v>
      </c>
      <c r="AA205" s="7">
        <v>94</v>
      </c>
      <c r="AB205" s="12">
        <v>7045</v>
      </c>
      <c r="AC205" s="12">
        <v>323</v>
      </c>
      <c r="AD205" s="7">
        <v>27</v>
      </c>
      <c r="AE205" s="12">
        <v>2757</v>
      </c>
      <c r="AF205" s="12">
        <v>746</v>
      </c>
      <c r="AG205" s="7">
        <v>97</v>
      </c>
      <c r="AH205" s="12">
        <v>551.6185567</v>
      </c>
      <c r="AI205" s="12">
        <v>146.96608247</v>
      </c>
    </row>
    <row r="206" spans="1:35" x14ac:dyDescent="0.2">
      <c r="A206" s="48">
        <v>41</v>
      </c>
      <c r="B206" s="18">
        <v>9291</v>
      </c>
      <c r="C206" s="18">
        <v>4541</v>
      </c>
      <c r="D206" s="18">
        <v>3776</v>
      </c>
      <c r="E206" s="23">
        <v>21</v>
      </c>
      <c r="F206" s="25">
        <v>28267</v>
      </c>
      <c r="G206" s="25">
        <v>12328</v>
      </c>
      <c r="H206" s="25">
        <v>11455</v>
      </c>
      <c r="I206" s="23">
        <v>33</v>
      </c>
      <c r="J206" s="25">
        <v>13301</v>
      </c>
      <c r="K206" s="25">
        <v>5700</v>
      </c>
      <c r="L206" s="25">
        <v>4771</v>
      </c>
      <c r="M206" s="8">
        <v>23</v>
      </c>
      <c r="N206" s="10">
        <v>10728</v>
      </c>
      <c r="O206" s="13">
        <v>7671</v>
      </c>
      <c r="P206" s="13">
        <v>6511</v>
      </c>
      <c r="Q206" s="8">
        <v>143</v>
      </c>
      <c r="R206" s="13">
        <v>14078</v>
      </c>
      <c r="S206" s="13">
        <v>8465</v>
      </c>
      <c r="T206" s="13">
        <v>7644</v>
      </c>
      <c r="U206" s="8">
        <v>182</v>
      </c>
      <c r="V206" s="13">
        <v>302</v>
      </c>
      <c r="W206" s="13">
        <v>55</v>
      </c>
      <c r="X206" s="8">
        <v>27</v>
      </c>
      <c r="Y206" s="13">
        <v>694</v>
      </c>
      <c r="Z206" s="13">
        <v>76</v>
      </c>
      <c r="AA206" s="8">
        <v>46</v>
      </c>
      <c r="AB206" s="13">
        <v>275</v>
      </c>
      <c r="AC206" s="13">
        <v>95</v>
      </c>
      <c r="AD206" s="8">
        <v>42</v>
      </c>
      <c r="AE206" s="13">
        <v>328</v>
      </c>
      <c r="AF206" s="13">
        <v>158</v>
      </c>
      <c r="AG206" s="8">
        <v>81</v>
      </c>
      <c r="AH206" s="13">
        <v>2570.9629629999999</v>
      </c>
      <c r="AI206" s="13">
        <v>230.87419753</v>
      </c>
    </row>
    <row r="207" spans="1:35" x14ac:dyDescent="0.2">
      <c r="A207" s="49">
        <v>36</v>
      </c>
      <c r="B207" s="19">
        <v>21830</v>
      </c>
      <c r="C207" s="19">
        <v>10654</v>
      </c>
      <c r="D207" s="19">
        <v>9868</v>
      </c>
      <c r="E207" s="22">
        <v>52</v>
      </c>
      <c r="F207" s="24">
        <v>22510</v>
      </c>
      <c r="G207" s="24">
        <v>10885</v>
      </c>
      <c r="H207" s="24">
        <v>10184</v>
      </c>
      <c r="I207" s="22">
        <v>14</v>
      </c>
      <c r="J207" s="24">
        <v>15533</v>
      </c>
      <c r="K207" s="24">
        <v>7956</v>
      </c>
      <c r="L207" s="24">
        <v>7285</v>
      </c>
      <c r="M207" s="7">
        <v>21</v>
      </c>
      <c r="N207" s="9">
        <v>39977</v>
      </c>
      <c r="O207" s="12">
        <v>18196</v>
      </c>
      <c r="P207" s="12">
        <v>17338</v>
      </c>
      <c r="Q207" s="7">
        <v>22</v>
      </c>
      <c r="R207" s="12">
        <v>10999</v>
      </c>
      <c r="S207" s="12">
        <v>6217</v>
      </c>
      <c r="T207" s="12">
        <v>5474</v>
      </c>
      <c r="U207" s="7">
        <v>682</v>
      </c>
      <c r="V207" s="12">
        <v>704</v>
      </c>
      <c r="W207" s="12">
        <v>133</v>
      </c>
      <c r="X207" s="7">
        <v>45</v>
      </c>
      <c r="Y207" s="12">
        <v>788</v>
      </c>
      <c r="Z207" s="12">
        <v>184</v>
      </c>
      <c r="AA207" s="7">
        <v>51</v>
      </c>
      <c r="AB207" s="12">
        <v>470</v>
      </c>
      <c r="AC207" s="12">
        <v>102</v>
      </c>
      <c r="AD207" s="7">
        <v>195</v>
      </c>
      <c r="AE207" s="12">
        <v>348</v>
      </c>
      <c r="AF207" s="12">
        <v>152</v>
      </c>
      <c r="AG207" s="7">
        <v>43</v>
      </c>
      <c r="AH207" s="12">
        <v>3937.5581394999999</v>
      </c>
      <c r="AI207" s="12">
        <v>915.51697674000002</v>
      </c>
    </row>
    <row r="208" spans="1:35" x14ac:dyDescent="0.2">
      <c r="A208" s="48">
        <v>21</v>
      </c>
      <c r="B208" s="18">
        <v>12741</v>
      </c>
      <c r="C208" s="18">
        <v>6364</v>
      </c>
      <c r="D208" s="18">
        <v>5670</v>
      </c>
      <c r="E208" s="23">
        <v>87</v>
      </c>
      <c r="F208" s="25">
        <v>18349</v>
      </c>
      <c r="G208" s="25">
        <v>9937</v>
      </c>
      <c r="H208" s="25">
        <v>8501</v>
      </c>
      <c r="I208" s="23">
        <v>41</v>
      </c>
      <c r="J208" s="25">
        <v>22129</v>
      </c>
      <c r="K208" s="25">
        <v>10264</v>
      </c>
      <c r="L208" s="25">
        <v>9392</v>
      </c>
      <c r="M208" s="8">
        <v>12</v>
      </c>
      <c r="N208" s="10">
        <v>41082</v>
      </c>
      <c r="O208" s="13">
        <v>19662</v>
      </c>
      <c r="P208" s="13">
        <v>18457</v>
      </c>
      <c r="Q208" s="8">
        <v>25</v>
      </c>
      <c r="R208" s="13">
        <v>17962</v>
      </c>
      <c r="S208" s="13">
        <v>10342</v>
      </c>
      <c r="T208" s="13">
        <v>9593</v>
      </c>
      <c r="U208" s="8">
        <v>245</v>
      </c>
      <c r="V208" s="13">
        <v>1519</v>
      </c>
      <c r="W208" s="13">
        <v>346</v>
      </c>
      <c r="X208" s="8">
        <v>116</v>
      </c>
      <c r="Y208" s="13">
        <v>1799</v>
      </c>
      <c r="Z208" s="13">
        <v>474</v>
      </c>
      <c r="AA208" s="8">
        <v>12</v>
      </c>
      <c r="AB208" s="13">
        <v>2149</v>
      </c>
      <c r="AC208" s="13">
        <v>177</v>
      </c>
      <c r="AD208" s="8">
        <v>46</v>
      </c>
      <c r="AE208" s="13">
        <v>4539</v>
      </c>
      <c r="AF208" s="13">
        <v>1771</v>
      </c>
      <c r="AG208" s="8">
        <v>50</v>
      </c>
      <c r="AH208" s="13">
        <v>413.0102</v>
      </c>
      <c r="AI208" s="13">
        <v>102.8066</v>
      </c>
    </row>
    <row r="209" spans="1:35" x14ac:dyDescent="0.2">
      <c r="A209" s="49">
        <v>18</v>
      </c>
      <c r="B209" s="19">
        <v>9715</v>
      </c>
      <c r="C209" s="19">
        <v>3962</v>
      </c>
      <c r="D209" s="19">
        <v>2968</v>
      </c>
      <c r="E209" s="22">
        <v>112</v>
      </c>
      <c r="F209" s="24">
        <v>13927</v>
      </c>
      <c r="G209" s="24">
        <v>8034</v>
      </c>
      <c r="H209" s="24">
        <v>7242</v>
      </c>
      <c r="I209" s="22">
        <v>53</v>
      </c>
      <c r="J209" s="24">
        <v>17334</v>
      </c>
      <c r="K209" s="24">
        <v>6851</v>
      </c>
      <c r="L209" s="24">
        <v>5924</v>
      </c>
      <c r="M209" s="7">
        <v>33</v>
      </c>
      <c r="N209" s="9">
        <v>18666</v>
      </c>
      <c r="O209" s="12">
        <v>12855</v>
      </c>
      <c r="P209" s="12">
        <v>11445</v>
      </c>
      <c r="Q209" s="7">
        <v>60</v>
      </c>
      <c r="R209" s="12">
        <v>11639</v>
      </c>
      <c r="S209" s="12">
        <v>7092</v>
      </c>
      <c r="T209" s="12">
        <v>6022</v>
      </c>
      <c r="U209" s="7">
        <v>13</v>
      </c>
      <c r="V209" s="12">
        <v>3167</v>
      </c>
      <c r="W209" s="12">
        <v>494</v>
      </c>
      <c r="X209" s="7">
        <v>36</v>
      </c>
      <c r="Y209" s="12">
        <v>1872</v>
      </c>
      <c r="Z209" s="12">
        <v>409</v>
      </c>
      <c r="AA209" s="7">
        <v>18</v>
      </c>
      <c r="AB209" s="12">
        <v>1312</v>
      </c>
      <c r="AC209" s="12">
        <v>296</v>
      </c>
      <c r="AD209" s="7">
        <v>108</v>
      </c>
      <c r="AE209" s="12">
        <v>875</v>
      </c>
      <c r="AF209" s="12">
        <v>228</v>
      </c>
      <c r="AG209" s="7">
        <v>19</v>
      </c>
      <c r="AH209" s="12">
        <v>1576.8657894999999</v>
      </c>
      <c r="AI209" s="12">
        <v>552.04368421000004</v>
      </c>
    </row>
    <row r="210" spans="1:35" x14ac:dyDescent="0.2">
      <c r="A210" s="48">
        <v>15</v>
      </c>
      <c r="B210" s="18">
        <v>13552</v>
      </c>
      <c r="C210" s="18">
        <v>6563</v>
      </c>
      <c r="D210" s="18">
        <v>5662</v>
      </c>
      <c r="E210" s="23">
        <v>56</v>
      </c>
      <c r="F210" s="25">
        <v>11093</v>
      </c>
      <c r="G210" s="25">
        <v>6095</v>
      </c>
      <c r="H210" s="25">
        <v>5202</v>
      </c>
      <c r="I210" s="23">
        <v>31</v>
      </c>
      <c r="J210" s="25">
        <v>11666</v>
      </c>
      <c r="K210" s="25">
        <v>4715</v>
      </c>
      <c r="L210" s="25">
        <v>3764</v>
      </c>
      <c r="M210" s="8">
        <v>15</v>
      </c>
      <c r="N210" s="10">
        <v>10520</v>
      </c>
      <c r="O210" s="13">
        <v>8139</v>
      </c>
      <c r="P210" s="13">
        <v>7255</v>
      </c>
      <c r="Q210" s="8">
        <v>39</v>
      </c>
      <c r="R210" s="13">
        <v>10153</v>
      </c>
      <c r="S210" s="13">
        <v>5380</v>
      </c>
      <c r="T210" s="13">
        <v>4177</v>
      </c>
      <c r="U210" s="8">
        <v>1026</v>
      </c>
      <c r="V210" s="13">
        <v>2566</v>
      </c>
      <c r="W210" s="13">
        <v>300</v>
      </c>
      <c r="X210" s="8">
        <v>23</v>
      </c>
      <c r="Y210" s="13">
        <v>470</v>
      </c>
      <c r="Z210" s="13">
        <v>75</v>
      </c>
      <c r="AA210" s="8">
        <v>37</v>
      </c>
      <c r="AB210" s="13">
        <v>3022</v>
      </c>
      <c r="AC210" s="13">
        <v>561</v>
      </c>
      <c r="AD210" s="8">
        <v>19</v>
      </c>
      <c r="AE210" s="13">
        <v>573</v>
      </c>
      <c r="AF210" s="13">
        <v>336</v>
      </c>
      <c r="AG210" s="8">
        <v>56</v>
      </c>
      <c r="AH210" s="13">
        <v>283.02321429</v>
      </c>
      <c r="AI210" s="13">
        <v>71.380178571000002</v>
      </c>
    </row>
    <row r="211" spans="1:35" x14ac:dyDescent="0.2">
      <c r="A211" s="49">
        <v>23</v>
      </c>
      <c r="B211" s="19">
        <v>22222</v>
      </c>
      <c r="C211" s="19">
        <v>12852</v>
      </c>
      <c r="D211" s="19">
        <v>12070</v>
      </c>
      <c r="E211" s="22">
        <v>61</v>
      </c>
      <c r="F211" s="24">
        <v>26515</v>
      </c>
      <c r="G211" s="24">
        <v>12764</v>
      </c>
      <c r="H211" s="24">
        <v>11862</v>
      </c>
      <c r="I211" s="22">
        <v>34</v>
      </c>
      <c r="J211" s="24">
        <v>12708</v>
      </c>
      <c r="K211" s="24">
        <v>6234</v>
      </c>
      <c r="L211" s="24">
        <v>5297</v>
      </c>
      <c r="M211" s="7">
        <v>12</v>
      </c>
      <c r="N211" s="9">
        <v>12828</v>
      </c>
      <c r="O211" s="12">
        <v>6842</v>
      </c>
      <c r="P211" s="12">
        <v>5632</v>
      </c>
      <c r="Q211" s="7">
        <v>45</v>
      </c>
      <c r="R211" s="12">
        <v>13244</v>
      </c>
      <c r="S211" s="12">
        <v>6805</v>
      </c>
      <c r="T211" s="12">
        <v>5775</v>
      </c>
      <c r="U211" s="7">
        <v>17</v>
      </c>
      <c r="V211" s="12">
        <v>293</v>
      </c>
      <c r="W211" s="12">
        <v>52</v>
      </c>
      <c r="X211" s="7">
        <v>25</v>
      </c>
      <c r="Y211" s="12">
        <v>5470</v>
      </c>
      <c r="Z211" s="12">
        <v>812</v>
      </c>
      <c r="AA211" s="7">
        <v>100</v>
      </c>
      <c r="AB211" s="12">
        <v>3835</v>
      </c>
      <c r="AC211" s="12">
        <v>790</v>
      </c>
      <c r="AD211" s="7">
        <v>135</v>
      </c>
      <c r="AE211" s="12">
        <v>2122</v>
      </c>
      <c r="AF211" s="12">
        <v>689</v>
      </c>
      <c r="AG211" s="7">
        <v>103</v>
      </c>
      <c r="AH211" s="12">
        <v>730.88087379000001</v>
      </c>
      <c r="AI211" s="12">
        <v>152.34514562999999</v>
      </c>
    </row>
    <row r="212" spans="1:35" x14ac:dyDescent="0.2">
      <c r="A212" s="48">
        <v>46</v>
      </c>
      <c r="B212" s="18">
        <v>16043</v>
      </c>
      <c r="C212" s="18">
        <v>8228</v>
      </c>
      <c r="D212" s="18">
        <v>6691</v>
      </c>
      <c r="E212" s="23">
        <v>115</v>
      </c>
      <c r="F212" s="25">
        <v>16902</v>
      </c>
      <c r="G212" s="25">
        <v>8538</v>
      </c>
      <c r="H212" s="25">
        <v>7710</v>
      </c>
      <c r="I212" s="23">
        <v>22</v>
      </c>
      <c r="J212" s="25">
        <v>16711</v>
      </c>
      <c r="K212" s="25">
        <v>4783</v>
      </c>
      <c r="L212" s="25">
        <v>3931</v>
      </c>
      <c r="M212" s="8">
        <v>12</v>
      </c>
      <c r="N212" s="10">
        <v>26138</v>
      </c>
      <c r="O212" s="13">
        <v>9353</v>
      </c>
      <c r="P212" s="13">
        <v>8137</v>
      </c>
      <c r="Q212" s="8">
        <v>23</v>
      </c>
      <c r="R212" s="13">
        <v>9178</v>
      </c>
      <c r="S212" s="13">
        <v>6035</v>
      </c>
      <c r="T212" s="13">
        <v>4568</v>
      </c>
      <c r="U212" s="8">
        <v>35</v>
      </c>
      <c r="V212" s="13">
        <v>3375</v>
      </c>
      <c r="W212" s="13">
        <v>639</v>
      </c>
      <c r="X212" s="8">
        <v>1039</v>
      </c>
      <c r="Y212" s="13">
        <v>111</v>
      </c>
      <c r="Z212" s="13">
        <v>87</v>
      </c>
      <c r="AA212" s="8">
        <v>520</v>
      </c>
      <c r="AB212" s="13">
        <v>274</v>
      </c>
      <c r="AC212" s="13">
        <v>65</v>
      </c>
      <c r="AD212" s="8">
        <v>156</v>
      </c>
      <c r="AE212" s="13">
        <v>458</v>
      </c>
      <c r="AF212" s="13">
        <v>105</v>
      </c>
      <c r="AG212" s="8">
        <v>89</v>
      </c>
      <c r="AH212" s="13">
        <v>1740.665618</v>
      </c>
      <c r="AI212" s="13">
        <v>344.07764044999999</v>
      </c>
    </row>
    <row r="213" spans="1:35" x14ac:dyDescent="0.2">
      <c r="A213" s="49">
        <v>34</v>
      </c>
      <c r="B213" s="19">
        <v>12301</v>
      </c>
      <c r="C213" s="19">
        <v>5868</v>
      </c>
      <c r="D213" s="19">
        <v>4908</v>
      </c>
      <c r="E213" s="22">
        <v>34</v>
      </c>
      <c r="F213" s="24">
        <v>12553</v>
      </c>
      <c r="G213" s="24">
        <v>6039</v>
      </c>
      <c r="H213" s="24">
        <v>5195</v>
      </c>
      <c r="I213" s="22">
        <v>22</v>
      </c>
      <c r="J213" s="24">
        <v>62513</v>
      </c>
      <c r="K213" s="24">
        <v>41325</v>
      </c>
      <c r="L213" s="24">
        <v>40562</v>
      </c>
      <c r="M213" s="7">
        <v>94</v>
      </c>
      <c r="N213" s="9">
        <v>20800</v>
      </c>
      <c r="O213" s="12">
        <v>11829</v>
      </c>
      <c r="P213" s="12">
        <v>11151</v>
      </c>
      <c r="Q213" s="7">
        <v>24</v>
      </c>
      <c r="R213" s="12">
        <v>64788</v>
      </c>
      <c r="S213" s="12">
        <v>33329</v>
      </c>
      <c r="T213" s="12">
        <v>32654</v>
      </c>
      <c r="U213" s="7">
        <v>32</v>
      </c>
      <c r="V213" s="12">
        <v>1316</v>
      </c>
      <c r="W213" s="12">
        <v>158</v>
      </c>
      <c r="X213" s="7">
        <v>63</v>
      </c>
      <c r="Y213" s="12">
        <v>142</v>
      </c>
      <c r="Z213" s="12">
        <v>115</v>
      </c>
      <c r="AA213" s="7">
        <v>589</v>
      </c>
      <c r="AB213" s="12">
        <v>1055</v>
      </c>
      <c r="AC213" s="12">
        <v>155</v>
      </c>
      <c r="AD213" s="7">
        <v>1037</v>
      </c>
      <c r="AE213" s="12">
        <v>588</v>
      </c>
      <c r="AF213" s="12">
        <v>222</v>
      </c>
      <c r="AG213" s="7">
        <v>176</v>
      </c>
      <c r="AH213" s="12">
        <v>2017.1409091</v>
      </c>
      <c r="AI213" s="12">
        <v>226.64579545000001</v>
      </c>
    </row>
    <row r="214" spans="1:35" x14ac:dyDescent="0.2">
      <c r="A214" s="48">
        <v>37</v>
      </c>
      <c r="B214" s="18">
        <v>10755</v>
      </c>
      <c r="C214" s="18">
        <v>5278</v>
      </c>
      <c r="D214" s="18">
        <v>4306</v>
      </c>
      <c r="E214" s="23">
        <v>29</v>
      </c>
      <c r="F214" s="25">
        <v>12203</v>
      </c>
      <c r="G214" s="25">
        <v>7376</v>
      </c>
      <c r="H214" s="25">
        <v>6374</v>
      </c>
      <c r="I214" s="23">
        <v>29</v>
      </c>
      <c r="J214" s="25">
        <v>38126</v>
      </c>
      <c r="K214" s="25">
        <v>19962</v>
      </c>
      <c r="L214" s="25">
        <v>18400</v>
      </c>
      <c r="M214" s="8">
        <v>120</v>
      </c>
      <c r="N214" s="10">
        <v>14808</v>
      </c>
      <c r="O214" s="13">
        <v>8347</v>
      </c>
      <c r="P214" s="13">
        <v>7581</v>
      </c>
      <c r="Q214" s="8">
        <v>32</v>
      </c>
      <c r="R214" s="13">
        <v>37179</v>
      </c>
      <c r="S214" s="13">
        <v>19493</v>
      </c>
      <c r="T214" s="13">
        <v>18562</v>
      </c>
      <c r="U214" s="8">
        <v>242</v>
      </c>
      <c r="V214" s="13">
        <v>3979</v>
      </c>
      <c r="W214" s="13">
        <v>454</v>
      </c>
      <c r="X214" s="8">
        <v>89</v>
      </c>
      <c r="Y214" s="13">
        <v>158</v>
      </c>
      <c r="Z214" s="13">
        <v>65</v>
      </c>
      <c r="AA214" s="8">
        <v>389</v>
      </c>
      <c r="AB214" s="13">
        <v>1579</v>
      </c>
      <c r="AC214" s="13">
        <v>389</v>
      </c>
      <c r="AD214" s="8">
        <v>1117</v>
      </c>
      <c r="AE214" s="13">
        <v>1018</v>
      </c>
      <c r="AF214" s="13">
        <v>495</v>
      </c>
      <c r="AG214" s="8">
        <v>22</v>
      </c>
      <c r="AH214" s="13">
        <v>3908.1231818000001</v>
      </c>
      <c r="AI214" s="13">
        <v>902.71863636</v>
      </c>
    </row>
    <row r="215" spans="1:35" x14ac:dyDescent="0.2">
      <c r="A215" s="49">
        <v>12</v>
      </c>
      <c r="B215" s="19">
        <v>12048</v>
      </c>
      <c r="C215" s="19">
        <v>6193</v>
      </c>
      <c r="D215" s="19">
        <v>5255</v>
      </c>
      <c r="E215" s="22">
        <v>11</v>
      </c>
      <c r="F215" s="24">
        <v>64146</v>
      </c>
      <c r="G215" s="24">
        <v>40867</v>
      </c>
      <c r="H215" s="24">
        <v>40138</v>
      </c>
      <c r="I215" s="22">
        <v>14</v>
      </c>
      <c r="J215" s="24">
        <v>31599</v>
      </c>
      <c r="K215" s="24">
        <v>13541</v>
      </c>
      <c r="L215" s="24">
        <v>12450</v>
      </c>
      <c r="M215" s="7">
        <v>22</v>
      </c>
      <c r="N215" s="9">
        <v>13331</v>
      </c>
      <c r="O215" s="12">
        <v>6236</v>
      </c>
      <c r="P215" s="12">
        <v>5521</v>
      </c>
      <c r="Q215" s="7">
        <v>19</v>
      </c>
      <c r="R215" s="12">
        <v>30437</v>
      </c>
      <c r="S215" s="12">
        <v>13508</v>
      </c>
      <c r="T215" s="12">
        <v>12458</v>
      </c>
      <c r="U215" s="7">
        <v>60</v>
      </c>
      <c r="V215" s="12">
        <v>6785</v>
      </c>
      <c r="W215" s="12">
        <v>686</v>
      </c>
      <c r="X215" s="7">
        <v>427</v>
      </c>
      <c r="Y215" s="12">
        <v>287</v>
      </c>
      <c r="Z215" s="12">
        <v>119</v>
      </c>
      <c r="AA215" s="7">
        <v>19</v>
      </c>
      <c r="AB215" s="12">
        <v>3957</v>
      </c>
      <c r="AC215" s="12">
        <v>567</v>
      </c>
      <c r="AD215" s="7">
        <v>32</v>
      </c>
      <c r="AE215" s="12">
        <v>2793</v>
      </c>
      <c r="AF215" s="12">
        <v>692</v>
      </c>
      <c r="AG215" s="7">
        <v>62</v>
      </c>
      <c r="AH215" s="12">
        <v>396.52241935000001</v>
      </c>
      <c r="AI215" s="12">
        <v>78.774516129000006</v>
      </c>
    </row>
    <row r="216" spans="1:35" x14ac:dyDescent="0.2">
      <c r="A216" s="48">
        <v>25</v>
      </c>
      <c r="B216" s="18">
        <v>11283</v>
      </c>
      <c r="C216" s="18">
        <v>5507</v>
      </c>
      <c r="D216" s="18">
        <v>4609</v>
      </c>
      <c r="E216" s="23">
        <v>20</v>
      </c>
      <c r="F216" s="25">
        <v>31878</v>
      </c>
      <c r="G216" s="25">
        <v>19691</v>
      </c>
      <c r="H216" s="25">
        <v>19102</v>
      </c>
      <c r="I216" s="23">
        <v>20</v>
      </c>
      <c r="J216" s="25">
        <v>18664</v>
      </c>
      <c r="K216" s="25">
        <v>10097</v>
      </c>
      <c r="L216" s="25">
        <v>9450</v>
      </c>
      <c r="M216" s="8">
        <v>13</v>
      </c>
      <c r="N216" s="10">
        <v>12608</v>
      </c>
      <c r="O216" s="13">
        <v>8085</v>
      </c>
      <c r="P216" s="13">
        <v>6576</v>
      </c>
      <c r="Q216" s="8">
        <v>11</v>
      </c>
      <c r="R216" s="13">
        <v>27944</v>
      </c>
      <c r="S216" s="13">
        <v>14556</v>
      </c>
      <c r="T216" s="13">
        <v>13880</v>
      </c>
      <c r="U216" s="8">
        <v>194</v>
      </c>
      <c r="V216" s="13">
        <v>561</v>
      </c>
      <c r="W216" s="13">
        <v>54</v>
      </c>
      <c r="X216" s="8">
        <v>75</v>
      </c>
      <c r="Y216" s="13">
        <v>498</v>
      </c>
      <c r="Z216" s="13">
        <v>128</v>
      </c>
      <c r="AA216" s="8">
        <v>990</v>
      </c>
      <c r="AB216" s="13">
        <v>2987</v>
      </c>
      <c r="AC216" s="13">
        <v>361</v>
      </c>
      <c r="AD216" s="8">
        <v>24</v>
      </c>
      <c r="AE216" s="13">
        <v>339</v>
      </c>
      <c r="AF216" s="13">
        <v>103</v>
      </c>
      <c r="AG216" s="8">
        <v>300</v>
      </c>
      <c r="AH216" s="13">
        <v>493.63830000000002</v>
      </c>
      <c r="AI216" s="13">
        <v>114.81310000000001</v>
      </c>
    </row>
    <row r="217" spans="1:35" x14ac:dyDescent="0.2">
      <c r="A217" s="49">
        <v>13</v>
      </c>
      <c r="B217" s="19">
        <v>10605</v>
      </c>
      <c r="C217" s="19">
        <v>4609</v>
      </c>
      <c r="D217" s="19">
        <v>3651</v>
      </c>
      <c r="E217" s="22">
        <v>11</v>
      </c>
      <c r="F217" s="24">
        <v>34634</v>
      </c>
      <c r="G217" s="24">
        <v>17589</v>
      </c>
      <c r="H217" s="24">
        <v>16858</v>
      </c>
      <c r="I217" s="22">
        <v>17</v>
      </c>
      <c r="J217" s="24">
        <v>19905</v>
      </c>
      <c r="K217" s="24">
        <v>14656</v>
      </c>
      <c r="L217" s="24">
        <v>13812</v>
      </c>
      <c r="M217" s="7">
        <v>11</v>
      </c>
      <c r="N217" s="9">
        <v>11852</v>
      </c>
      <c r="O217" s="12">
        <v>5787</v>
      </c>
      <c r="P217" s="12">
        <v>4798</v>
      </c>
      <c r="Q217" s="7">
        <v>21</v>
      </c>
      <c r="R217" s="12">
        <v>22280</v>
      </c>
      <c r="S217" s="12">
        <v>14025</v>
      </c>
      <c r="T217" s="12">
        <v>12879</v>
      </c>
      <c r="U217" s="7">
        <v>589</v>
      </c>
      <c r="V217" s="12">
        <v>1355</v>
      </c>
      <c r="W217" s="12">
        <v>134</v>
      </c>
      <c r="X217" s="7">
        <v>14</v>
      </c>
      <c r="Y217" s="12">
        <v>531</v>
      </c>
      <c r="Z217" s="12">
        <v>221</v>
      </c>
      <c r="AA217" s="7">
        <v>102</v>
      </c>
      <c r="AB217" s="12">
        <v>343</v>
      </c>
      <c r="AC217" s="12">
        <v>63</v>
      </c>
      <c r="AD217" s="7">
        <v>536</v>
      </c>
      <c r="AE217" s="12">
        <v>5780</v>
      </c>
      <c r="AF217" s="12">
        <v>1340</v>
      </c>
      <c r="AG217" s="7">
        <v>13</v>
      </c>
      <c r="AH217" s="12">
        <v>6471.6769230999998</v>
      </c>
      <c r="AI217" s="12">
        <v>694.76</v>
      </c>
    </row>
    <row r="218" spans="1:35" x14ac:dyDescent="0.2">
      <c r="A218" s="48">
        <v>19</v>
      </c>
      <c r="B218" s="18">
        <v>12988</v>
      </c>
      <c r="C218" s="18">
        <v>6974</v>
      </c>
      <c r="D218" s="18">
        <v>6206</v>
      </c>
      <c r="E218" s="23">
        <v>13</v>
      </c>
      <c r="F218" s="25">
        <v>26419</v>
      </c>
      <c r="G218" s="25">
        <v>20645</v>
      </c>
      <c r="H218" s="25">
        <v>19581</v>
      </c>
      <c r="I218" s="23">
        <v>61</v>
      </c>
      <c r="J218" s="25">
        <v>14688</v>
      </c>
      <c r="K218" s="25">
        <v>8505</v>
      </c>
      <c r="L218" s="25">
        <v>7408</v>
      </c>
      <c r="M218" s="8">
        <v>25</v>
      </c>
      <c r="N218" s="10">
        <v>15767</v>
      </c>
      <c r="O218" s="13">
        <v>10245</v>
      </c>
      <c r="P218" s="13">
        <v>9422</v>
      </c>
      <c r="Q218" s="8">
        <v>47</v>
      </c>
      <c r="R218" s="13">
        <v>12266</v>
      </c>
      <c r="S218" s="13">
        <v>8838</v>
      </c>
      <c r="T218" s="13">
        <v>7344</v>
      </c>
      <c r="U218" s="8">
        <v>372</v>
      </c>
      <c r="V218" s="13">
        <v>4012</v>
      </c>
      <c r="W218" s="13">
        <v>350</v>
      </c>
      <c r="X218" s="8">
        <v>22</v>
      </c>
      <c r="Y218" s="13">
        <v>934</v>
      </c>
      <c r="Z218" s="13">
        <v>617</v>
      </c>
      <c r="AA218" s="8">
        <v>58</v>
      </c>
      <c r="AB218" s="13">
        <v>4863</v>
      </c>
      <c r="AC218" s="13">
        <v>669</v>
      </c>
      <c r="AD218" s="8">
        <v>2094</v>
      </c>
      <c r="AE218" s="13">
        <v>179</v>
      </c>
      <c r="AF218" s="13">
        <v>108</v>
      </c>
      <c r="AG218" s="8">
        <v>61</v>
      </c>
      <c r="AH218" s="13">
        <v>1295.53</v>
      </c>
      <c r="AI218" s="13">
        <v>273.55967213000002</v>
      </c>
    </row>
    <row r="219" spans="1:35" x14ac:dyDescent="0.2">
      <c r="A219" s="49">
        <v>32</v>
      </c>
      <c r="B219" s="19">
        <v>28410</v>
      </c>
      <c r="C219" s="19">
        <v>14365</v>
      </c>
      <c r="D219" s="19">
        <v>13757</v>
      </c>
      <c r="E219" s="22">
        <v>47</v>
      </c>
      <c r="F219" s="24">
        <v>23539</v>
      </c>
      <c r="G219" s="24">
        <v>13696</v>
      </c>
      <c r="H219" s="24">
        <v>12839</v>
      </c>
      <c r="I219" s="22">
        <v>27</v>
      </c>
      <c r="J219" s="24">
        <v>14953</v>
      </c>
      <c r="K219" s="24">
        <v>7868</v>
      </c>
      <c r="L219" s="24">
        <v>6829</v>
      </c>
      <c r="M219" s="7">
        <v>58</v>
      </c>
      <c r="N219" s="9">
        <v>14500</v>
      </c>
      <c r="O219" s="12">
        <v>7132</v>
      </c>
      <c r="P219" s="12">
        <v>6399</v>
      </c>
      <c r="Q219" s="7">
        <v>37</v>
      </c>
      <c r="R219" s="12">
        <v>11209</v>
      </c>
      <c r="S219" s="12">
        <v>7588</v>
      </c>
      <c r="T219" s="12">
        <v>6691</v>
      </c>
      <c r="U219" s="7">
        <v>861</v>
      </c>
      <c r="V219" s="12">
        <v>3812</v>
      </c>
      <c r="W219" s="12">
        <v>300</v>
      </c>
      <c r="X219" s="7">
        <v>57</v>
      </c>
      <c r="Y219" s="12">
        <v>3272</v>
      </c>
      <c r="Z219" s="12">
        <v>951</v>
      </c>
      <c r="AA219" s="7">
        <v>1311</v>
      </c>
      <c r="AB219" s="12">
        <v>125</v>
      </c>
      <c r="AC219" s="12">
        <v>57</v>
      </c>
      <c r="AD219" s="7">
        <v>449</v>
      </c>
      <c r="AE219" s="12">
        <v>247</v>
      </c>
      <c r="AF219" s="12">
        <v>42</v>
      </c>
      <c r="AG219" s="7">
        <v>89</v>
      </c>
      <c r="AH219" s="12">
        <v>2721.8738202</v>
      </c>
      <c r="AI219" s="12">
        <v>517.29146066999999</v>
      </c>
    </row>
    <row r="220" spans="1:35" x14ac:dyDescent="0.2">
      <c r="A220" s="48">
        <v>32</v>
      </c>
      <c r="B220" s="18">
        <v>24467</v>
      </c>
      <c r="C220" s="18">
        <v>10264</v>
      </c>
      <c r="D220" s="18">
        <v>9528</v>
      </c>
      <c r="E220" s="23">
        <v>21</v>
      </c>
      <c r="F220" s="25">
        <v>14154</v>
      </c>
      <c r="G220" s="25">
        <v>9202</v>
      </c>
      <c r="H220" s="25">
        <v>8490</v>
      </c>
      <c r="I220" s="23">
        <v>13</v>
      </c>
      <c r="J220" s="25">
        <v>11461</v>
      </c>
      <c r="K220" s="25">
        <v>5483</v>
      </c>
      <c r="L220" s="25">
        <v>4241</v>
      </c>
      <c r="M220" s="8">
        <v>26</v>
      </c>
      <c r="N220" s="10">
        <v>13529</v>
      </c>
      <c r="O220" s="13">
        <v>5452</v>
      </c>
      <c r="P220" s="13">
        <v>4180</v>
      </c>
      <c r="Q220" s="8">
        <v>17</v>
      </c>
      <c r="R220" s="13">
        <v>9148</v>
      </c>
      <c r="S220" s="13">
        <v>5737</v>
      </c>
      <c r="T220" s="13">
        <v>4565</v>
      </c>
      <c r="U220" s="8">
        <v>67</v>
      </c>
      <c r="V220" s="13">
        <v>3125</v>
      </c>
      <c r="W220" s="13">
        <v>635</v>
      </c>
      <c r="X220" s="8">
        <v>184</v>
      </c>
      <c r="Y220" s="13">
        <v>583</v>
      </c>
      <c r="Z220" s="13">
        <v>76</v>
      </c>
      <c r="AA220" s="8">
        <v>1093</v>
      </c>
      <c r="AB220" s="13">
        <v>171</v>
      </c>
      <c r="AC220" s="13">
        <v>74</v>
      </c>
      <c r="AD220" s="8">
        <v>1107</v>
      </c>
      <c r="AE220" s="13">
        <v>198</v>
      </c>
      <c r="AF220" s="13">
        <v>57</v>
      </c>
      <c r="AG220" s="8">
        <v>192</v>
      </c>
      <c r="AH220" s="13">
        <v>224.62755207999999</v>
      </c>
      <c r="AI220" s="13">
        <v>75.170468749999998</v>
      </c>
    </row>
    <row r="221" spans="1:35" x14ac:dyDescent="0.2">
      <c r="A221" s="49">
        <v>50</v>
      </c>
      <c r="B221" s="19">
        <v>24110</v>
      </c>
      <c r="C221" s="19">
        <v>9359</v>
      </c>
      <c r="D221" s="19">
        <v>8469</v>
      </c>
      <c r="E221" s="22">
        <v>13</v>
      </c>
      <c r="F221" s="24">
        <v>24324</v>
      </c>
      <c r="G221" s="24">
        <v>9305</v>
      </c>
      <c r="H221" s="24">
        <v>8329</v>
      </c>
      <c r="I221" s="22">
        <v>18</v>
      </c>
      <c r="J221" s="24">
        <v>18135</v>
      </c>
      <c r="K221" s="24">
        <v>10103</v>
      </c>
      <c r="L221" s="24">
        <v>9318</v>
      </c>
      <c r="M221" s="7">
        <v>41</v>
      </c>
      <c r="N221" s="9">
        <v>11344</v>
      </c>
      <c r="O221" s="12">
        <v>6669</v>
      </c>
      <c r="P221" s="12">
        <v>5551</v>
      </c>
      <c r="Q221" s="7">
        <v>21</v>
      </c>
      <c r="R221" s="12">
        <v>14157</v>
      </c>
      <c r="S221" s="12">
        <v>10229</v>
      </c>
      <c r="T221" s="12">
        <v>9515</v>
      </c>
      <c r="U221" s="7">
        <v>39</v>
      </c>
      <c r="V221" s="12">
        <v>234</v>
      </c>
      <c r="W221" s="12">
        <v>53</v>
      </c>
      <c r="X221" s="7">
        <v>304</v>
      </c>
      <c r="Y221" s="12">
        <v>604</v>
      </c>
      <c r="Z221" s="12">
        <v>183</v>
      </c>
      <c r="AA221" s="7">
        <v>206</v>
      </c>
      <c r="AB221" s="12">
        <v>228</v>
      </c>
      <c r="AC221" s="12">
        <v>97</v>
      </c>
      <c r="AD221" s="7">
        <v>2581</v>
      </c>
      <c r="AE221" s="12">
        <v>217</v>
      </c>
      <c r="AF221" s="12">
        <v>84</v>
      </c>
      <c r="AG221" s="7">
        <v>423</v>
      </c>
      <c r="AH221" s="12">
        <v>788.07678486999998</v>
      </c>
      <c r="AI221" s="12">
        <v>153.61957447</v>
      </c>
    </row>
    <row r="222" spans="1:35" x14ac:dyDescent="0.2">
      <c r="A222" s="48">
        <v>72</v>
      </c>
      <c r="B222" s="18">
        <v>19720</v>
      </c>
      <c r="C222" s="18">
        <v>8238</v>
      </c>
      <c r="D222" s="18">
        <v>7129</v>
      </c>
      <c r="E222" s="23">
        <v>71</v>
      </c>
      <c r="F222" s="25">
        <v>22396</v>
      </c>
      <c r="G222" s="25">
        <v>12488</v>
      </c>
      <c r="H222" s="25">
        <v>11458</v>
      </c>
      <c r="I222" s="23">
        <v>63</v>
      </c>
      <c r="J222" s="25">
        <v>12871</v>
      </c>
      <c r="K222" s="25">
        <v>6241</v>
      </c>
      <c r="L222" s="25">
        <v>5247</v>
      </c>
      <c r="M222" s="8">
        <v>17</v>
      </c>
      <c r="N222" s="10">
        <v>13223</v>
      </c>
      <c r="O222" s="13">
        <v>5757</v>
      </c>
      <c r="P222" s="13">
        <v>4690</v>
      </c>
      <c r="Q222" s="8">
        <v>107</v>
      </c>
      <c r="R222" s="13">
        <v>10000</v>
      </c>
      <c r="S222" s="13">
        <v>6816</v>
      </c>
      <c r="T222" s="13">
        <v>5729</v>
      </c>
      <c r="U222" s="8">
        <v>115</v>
      </c>
      <c r="V222" s="13">
        <v>552</v>
      </c>
      <c r="W222" s="13">
        <v>130</v>
      </c>
      <c r="X222" s="8">
        <v>512</v>
      </c>
      <c r="Y222" s="13">
        <v>1334</v>
      </c>
      <c r="Z222" s="13">
        <v>474</v>
      </c>
      <c r="AA222" s="8">
        <v>67</v>
      </c>
      <c r="AB222" s="13">
        <v>318</v>
      </c>
      <c r="AC222" s="13">
        <v>130</v>
      </c>
      <c r="AD222" s="8">
        <v>582</v>
      </c>
      <c r="AE222" s="13">
        <v>300</v>
      </c>
      <c r="AF222" s="13">
        <v>166</v>
      </c>
      <c r="AG222" s="8">
        <v>392</v>
      </c>
      <c r="AH222" s="13">
        <v>2031.5819898</v>
      </c>
      <c r="AI222" s="13">
        <v>344.35974490000001</v>
      </c>
    </row>
    <row r="223" spans="1:35" x14ac:dyDescent="0.2">
      <c r="A223" s="49">
        <v>99</v>
      </c>
      <c r="B223" s="19">
        <v>16434</v>
      </c>
      <c r="C223" s="19">
        <v>6815</v>
      </c>
      <c r="D223" s="19">
        <v>6099</v>
      </c>
      <c r="E223" s="22">
        <v>117</v>
      </c>
      <c r="F223" s="24">
        <v>17345</v>
      </c>
      <c r="G223" s="24">
        <v>8825</v>
      </c>
      <c r="H223" s="24">
        <v>7697</v>
      </c>
      <c r="I223" s="22">
        <v>17</v>
      </c>
      <c r="J223" s="24">
        <v>11658</v>
      </c>
      <c r="K223" s="24">
        <v>8355</v>
      </c>
      <c r="L223" s="24">
        <v>7594</v>
      </c>
      <c r="M223" s="7">
        <v>11</v>
      </c>
      <c r="N223" s="9">
        <v>81101</v>
      </c>
      <c r="O223" s="12">
        <v>36993</v>
      </c>
      <c r="P223" s="12">
        <v>36112</v>
      </c>
      <c r="Q223" s="7">
        <v>21</v>
      </c>
      <c r="R223" s="12">
        <v>10945</v>
      </c>
      <c r="S223" s="12">
        <v>8342</v>
      </c>
      <c r="T223" s="12">
        <v>7750</v>
      </c>
      <c r="U223" s="7">
        <v>104</v>
      </c>
      <c r="V223" s="12">
        <v>2384</v>
      </c>
      <c r="W223" s="12">
        <v>288</v>
      </c>
      <c r="X223" s="7">
        <v>298</v>
      </c>
      <c r="Y223" s="12">
        <v>2249</v>
      </c>
      <c r="Z223" s="12">
        <v>424</v>
      </c>
      <c r="AA223" s="7">
        <v>99</v>
      </c>
      <c r="AB223" s="12">
        <v>365</v>
      </c>
      <c r="AC223" s="12">
        <v>177</v>
      </c>
      <c r="AD223" s="7">
        <v>13</v>
      </c>
      <c r="AE223" s="12">
        <v>2275</v>
      </c>
      <c r="AF223" s="12">
        <v>1759</v>
      </c>
      <c r="AG223" s="7">
        <v>54</v>
      </c>
      <c r="AH223" s="12">
        <v>2916.1059258999999</v>
      </c>
      <c r="AI223" s="12">
        <v>500.34129630000001</v>
      </c>
    </row>
    <row r="224" spans="1:35" x14ac:dyDescent="0.2">
      <c r="A224" s="48">
        <v>63</v>
      </c>
      <c r="B224" s="18">
        <v>14087</v>
      </c>
      <c r="C224" s="18">
        <v>5175</v>
      </c>
      <c r="D224" s="18">
        <v>4092</v>
      </c>
      <c r="E224" s="23">
        <v>30</v>
      </c>
      <c r="F224" s="25">
        <v>13076</v>
      </c>
      <c r="G224" s="25">
        <v>5801</v>
      </c>
      <c r="H224" s="25">
        <v>5000</v>
      </c>
      <c r="I224" s="23">
        <v>26</v>
      </c>
      <c r="J224" s="25">
        <v>17410</v>
      </c>
      <c r="K224" s="25">
        <v>8125</v>
      </c>
      <c r="L224" s="25">
        <v>7179</v>
      </c>
      <c r="M224" s="8">
        <v>29</v>
      </c>
      <c r="N224" s="10">
        <v>71467</v>
      </c>
      <c r="O224" s="13">
        <v>35630</v>
      </c>
      <c r="P224" s="13">
        <v>32511</v>
      </c>
      <c r="Q224" s="8">
        <v>11</v>
      </c>
      <c r="R224" s="13">
        <v>23611</v>
      </c>
      <c r="S224" s="13">
        <v>13762</v>
      </c>
      <c r="T224" s="13">
        <v>12735</v>
      </c>
      <c r="U224" s="8">
        <v>384</v>
      </c>
      <c r="V224" s="13">
        <v>132</v>
      </c>
      <c r="W224" s="13">
        <v>45</v>
      </c>
      <c r="X224" s="8">
        <v>174</v>
      </c>
      <c r="Y224" s="13">
        <v>3336</v>
      </c>
      <c r="Z224" s="13">
        <v>808</v>
      </c>
      <c r="AA224" s="8">
        <v>541</v>
      </c>
      <c r="AB224" s="13">
        <v>96</v>
      </c>
      <c r="AC224" s="13">
        <v>34</v>
      </c>
      <c r="AD224" s="8">
        <v>151</v>
      </c>
      <c r="AE224" s="13">
        <v>766</v>
      </c>
      <c r="AF224" s="13">
        <v>351</v>
      </c>
      <c r="AG224" s="8">
        <v>272</v>
      </c>
      <c r="AH224" s="13">
        <v>1761.1554044</v>
      </c>
      <c r="AI224" s="13">
        <v>237.76036765000001</v>
      </c>
    </row>
    <row r="225" spans="1:35" x14ac:dyDescent="0.2">
      <c r="A225" s="49">
        <v>56</v>
      </c>
      <c r="B225" s="19">
        <v>22118</v>
      </c>
      <c r="C225" s="19">
        <v>10131</v>
      </c>
      <c r="D225" s="19">
        <v>9371</v>
      </c>
      <c r="E225" s="22">
        <v>18</v>
      </c>
      <c r="F225" s="24">
        <v>11461</v>
      </c>
      <c r="G225" s="24">
        <v>7440</v>
      </c>
      <c r="H225" s="24">
        <v>6866</v>
      </c>
      <c r="I225" s="22">
        <v>37</v>
      </c>
      <c r="J225" s="24">
        <v>72091</v>
      </c>
      <c r="K225" s="24">
        <v>32368</v>
      </c>
      <c r="L225" s="24">
        <v>30966</v>
      </c>
      <c r="M225" s="7">
        <v>33</v>
      </c>
      <c r="N225" s="9">
        <v>35769</v>
      </c>
      <c r="O225" s="12">
        <v>19088</v>
      </c>
      <c r="P225" s="12">
        <v>18096</v>
      </c>
      <c r="Q225" s="7">
        <v>22</v>
      </c>
      <c r="R225" s="12">
        <v>18675</v>
      </c>
      <c r="S225" s="12">
        <v>10505</v>
      </c>
      <c r="T225" s="12">
        <v>9370</v>
      </c>
      <c r="U225" s="7">
        <v>89</v>
      </c>
      <c r="V225" s="12">
        <v>157</v>
      </c>
      <c r="W225" s="12">
        <v>53</v>
      </c>
      <c r="X225" s="7">
        <v>85</v>
      </c>
      <c r="Y225" s="12">
        <v>208</v>
      </c>
      <c r="Z225" s="12">
        <v>65</v>
      </c>
      <c r="AA225" s="7">
        <v>84</v>
      </c>
      <c r="AB225" s="12">
        <v>2830</v>
      </c>
      <c r="AC225" s="12">
        <v>563</v>
      </c>
      <c r="AD225" s="7">
        <v>138</v>
      </c>
      <c r="AE225" s="12">
        <v>1341</v>
      </c>
      <c r="AF225" s="12">
        <v>734</v>
      </c>
      <c r="AG225" s="7">
        <v>14</v>
      </c>
      <c r="AH225" s="12">
        <v>761.29428571000005</v>
      </c>
      <c r="AI225" s="12">
        <v>199.22</v>
      </c>
    </row>
    <row r="226" spans="1:35" x14ac:dyDescent="0.2">
      <c r="A226" s="48">
        <v>101</v>
      </c>
      <c r="B226" s="18">
        <v>16078</v>
      </c>
      <c r="C226" s="18">
        <v>6928</v>
      </c>
      <c r="D226" s="18">
        <v>5968</v>
      </c>
      <c r="E226" s="23">
        <v>29</v>
      </c>
      <c r="F226" s="25">
        <v>21046</v>
      </c>
      <c r="G226" s="25">
        <v>10629</v>
      </c>
      <c r="H226" s="25">
        <v>9756</v>
      </c>
      <c r="I226" s="23">
        <v>11</v>
      </c>
      <c r="J226" s="25">
        <v>50141</v>
      </c>
      <c r="K226" s="25">
        <v>26918</v>
      </c>
      <c r="L226" s="25">
        <v>25846</v>
      </c>
      <c r="M226" s="8">
        <v>11</v>
      </c>
      <c r="N226" s="10">
        <v>31465</v>
      </c>
      <c r="O226" s="13">
        <v>13312</v>
      </c>
      <c r="P226" s="13">
        <v>12437</v>
      </c>
      <c r="Q226" s="8">
        <v>18</v>
      </c>
      <c r="R226" s="13">
        <v>12169</v>
      </c>
      <c r="S226" s="13">
        <v>8108</v>
      </c>
      <c r="T226" s="13">
        <v>6847</v>
      </c>
      <c r="U226" s="8">
        <v>613</v>
      </c>
      <c r="V226" s="13">
        <v>307</v>
      </c>
      <c r="W226" s="13">
        <v>88</v>
      </c>
      <c r="X226" s="8">
        <v>949</v>
      </c>
      <c r="Y226" s="13">
        <v>191</v>
      </c>
      <c r="Z226" s="13">
        <v>115</v>
      </c>
      <c r="AA226" s="8">
        <v>48</v>
      </c>
      <c r="AB226" s="13">
        <v>1270</v>
      </c>
      <c r="AC226" s="13">
        <v>157</v>
      </c>
      <c r="AD226" s="8">
        <v>11</v>
      </c>
      <c r="AE226" s="13">
        <v>5587</v>
      </c>
      <c r="AF226" s="13">
        <v>2189</v>
      </c>
      <c r="AG226" s="8">
        <v>52</v>
      </c>
      <c r="AH226" s="13">
        <v>4736.1194230999999</v>
      </c>
      <c r="AI226" s="13">
        <v>873.66923077000001</v>
      </c>
    </row>
    <row r="227" spans="1:35" x14ac:dyDescent="0.2">
      <c r="A227" s="49">
        <v>34</v>
      </c>
      <c r="B227" s="19">
        <v>10909</v>
      </c>
      <c r="C227" s="19">
        <v>5097</v>
      </c>
      <c r="D227" s="19">
        <v>4106</v>
      </c>
      <c r="E227" s="22">
        <v>75</v>
      </c>
      <c r="F227" s="24">
        <v>13260</v>
      </c>
      <c r="G227" s="24">
        <v>7045</v>
      </c>
      <c r="H227" s="24">
        <v>6083</v>
      </c>
      <c r="I227" s="22">
        <v>101</v>
      </c>
      <c r="J227" s="24">
        <v>41383</v>
      </c>
      <c r="K227" s="24">
        <v>17691</v>
      </c>
      <c r="L227" s="24">
        <v>16445</v>
      </c>
      <c r="M227" s="7">
        <v>15</v>
      </c>
      <c r="N227" s="9">
        <v>42303</v>
      </c>
      <c r="O227" s="12">
        <v>17847</v>
      </c>
      <c r="P227" s="12">
        <v>16718</v>
      </c>
      <c r="Q227" s="7">
        <v>12</v>
      </c>
      <c r="R227" s="12">
        <v>6859</v>
      </c>
      <c r="S227" s="12">
        <v>6436</v>
      </c>
      <c r="T227" s="12">
        <v>2921</v>
      </c>
      <c r="U227" s="7">
        <v>18</v>
      </c>
      <c r="V227" s="12">
        <v>3513</v>
      </c>
      <c r="W227" s="12">
        <v>520</v>
      </c>
      <c r="X227" s="7">
        <v>273</v>
      </c>
      <c r="Y227" s="12">
        <v>184</v>
      </c>
      <c r="Z227" s="12">
        <v>157</v>
      </c>
      <c r="AA227" s="7">
        <v>20</v>
      </c>
      <c r="AB227" s="12">
        <v>1629</v>
      </c>
      <c r="AC227" s="12">
        <v>395</v>
      </c>
      <c r="AD227" s="7">
        <v>115</v>
      </c>
      <c r="AE227" s="12">
        <v>591</v>
      </c>
      <c r="AF227" s="12">
        <v>157</v>
      </c>
      <c r="AG227" s="7">
        <v>1525</v>
      </c>
      <c r="AH227" s="12">
        <v>188.75566556999999</v>
      </c>
      <c r="AI227" s="12">
        <v>81.229154097999995</v>
      </c>
    </row>
    <row r="228" spans="1:35" x14ac:dyDescent="0.2">
      <c r="A228" s="48">
        <v>35</v>
      </c>
      <c r="B228" s="18">
        <v>13225</v>
      </c>
      <c r="C228" s="18">
        <v>6086</v>
      </c>
      <c r="D228" s="18">
        <v>5251</v>
      </c>
      <c r="E228" s="23">
        <v>44</v>
      </c>
      <c r="F228" s="25">
        <v>13178</v>
      </c>
      <c r="G228" s="25">
        <v>4872</v>
      </c>
      <c r="H228" s="25">
        <v>3502</v>
      </c>
      <c r="I228" s="23">
        <v>19</v>
      </c>
      <c r="J228" s="25">
        <v>41825</v>
      </c>
      <c r="K228" s="25">
        <v>16317</v>
      </c>
      <c r="L228" s="25">
        <v>14193</v>
      </c>
      <c r="M228" s="8">
        <v>14</v>
      </c>
      <c r="N228" s="10">
        <v>28898</v>
      </c>
      <c r="O228" s="13">
        <v>14969</v>
      </c>
      <c r="P228" s="13">
        <v>14366</v>
      </c>
      <c r="Q228" s="8">
        <v>12</v>
      </c>
      <c r="R228" s="13">
        <v>8213</v>
      </c>
      <c r="S228" s="13">
        <v>7755</v>
      </c>
      <c r="T228" s="13">
        <v>7080</v>
      </c>
      <c r="U228" s="8">
        <v>15</v>
      </c>
      <c r="V228" s="13">
        <v>285</v>
      </c>
      <c r="W228" s="13">
        <v>88</v>
      </c>
      <c r="X228" s="8">
        <v>278</v>
      </c>
      <c r="Y228" s="13">
        <v>357</v>
      </c>
      <c r="Z228" s="13">
        <v>119</v>
      </c>
      <c r="AA228" s="8">
        <v>187</v>
      </c>
      <c r="AB228" s="13">
        <v>2259</v>
      </c>
      <c r="AC228" s="13">
        <v>338</v>
      </c>
      <c r="AD228" s="8">
        <v>297</v>
      </c>
      <c r="AE228" s="13">
        <v>582</v>
      </c>
      <c r="AF228" s="13">
        <v>152</v>
      </c>
      <c r="AG228" s="8">
        <v>121</v>
      </c>
      <c r="AH228" s="13">
        <v>804.12396693999995</v>
      </c>
      <c r="AI228" s="13">
        <v>153.54892562000001</v>
      </c>
    </row>
    <row r="229" spans="1:35" x14ac:dyDescent="0.2">
      <c r="A229" s="49">
        <v>21</v>
      </c>
      <c r="B229" s="19">
        <v>10361</v>
      </c>
      <c r="C229" s="19">
        <v>4389</v>
      </c>
      <c r="D229" s="19">
        <v>3484</v>
      </c>
      <c r="E229" s="22">
        <v>56</v>
      </c>
      <c r="F229" s="24">
        <v>14490</v>
      </c>
      <c r="G229" s="24">
        <v>6184</v>
      </c>
      <c r="H229" s="24">
        <v>5175</v>
      </c>
      <c r="I229" s="22">
        <v>11</v>
      </c>
      <c r="J229" s="24">
        <v>38562</v>
      </c>
      <c r="K229" s="24">
        <v>24767</v>
      </c>
      <c r="L229" s="24">
        <v>23803</v>
      </c>
      <c r="M229" s="7">
        <v>14</v>
      </c>
      <c r="N229" s="9">
        <v>18056</v>
      </c>
      <c r="O229" s="12">
        <v>9734</v>
      </c>
      <c r="P229" s="12">
        <v>8048</v>
      </c>
      <c r="Q229" s="7">
        <v>42</v>
      </c>
      <c r="R229" s="12">
        <v>60892</v>
      </c>
      <c r="S229" s="12">
        <v>31610</v>
      </c>
      <c r="T229" s="12">
        <v>29392</v>
      </c>
      <c r="U229" s="7">
        <v>26</v>
      </c>
      <c r="V229" s="12">
        <v>490</v>
      </c>
      <c r="W229" s="12">
        <v>95</v>
      </c>
      <c r="X229" s="7">
        <v>167</v>
      </c>
      <c r="Y229" s="12">
        <v>362</v>
      </c>
      <c r="Z229" s="12">
        <v>128</v>
      </c>
      <c r="AA229" s="7">
        <v>31</v>
      </c>
      <c r="AB229" s="12">
        <v>127</v>
      </c>
      <c r="AC229" s="12">
        <v>72</v>
      </c>
      <c r="AD229" s="7">
        <v>82</v>
      </c>
      <c r="AE229" s="12">
        <v>2578</v>
      </c>
      <c r="AF229" s="12">
        <v>1433</v>
      </c>
      <c r="AG229" s="7">
        <v>64</v>
      </c>
      <c r="AH229" s="12">
        <v>2308.703125</v>
      </c>
      <c r="AI229" s="12">
        <v>369.36703125000003</v>
      </c>
    </row>
    <row r="230" spans="1:35" x14ac:dyDescent="0.2">
      <c r="A230" s="48">
        <v>14</v>
      </c>
      <c r="B230" s="18">
        <v>46656</v>
      </c>
      <c r="C230" s="18">
        <v>16341</v>
      </c>
      <c r="D230" s="18">
        <v>15413</v>
      </c>
      <c r="E230" s="23">
        <v>29</v>
      </c>
      <c r="F230" s="25">
        <v>10788</v>
      </c>
      <c r="G230" s="25">
        <v>4699</v>
      </c>
      <c r="H230" s="25">
        <v>3944</v>
      </c>
      <c r="I230" s="23">
        <v>34</v>
      </c>
      <c r="J230" s="25">
        <v>30189</v>
      </c>
      <c r="K230" s="25">
        <v>15831</v>
      </c>
      <c r="L230" s="25">
        <v>14932</v>
      </c>
      <c r="M230" s="8">
        <v>17</v>
      </c>
      <c r="N230" s="10">
        <v>21779</v>
      </c>
      <c r="O230" s="13">
        <v>13531</v>
      </c>
      <c r="P230" s="13">
        <v>12818</v>
      </c>
      <c r="Q230" s="8">
        <v>123</v>
      </c>
      <c r="R230" s="13">
        <v>36197</v>
      </c>
      <c r="S230" s="13">
        <v>17207</v>
      </c>
      <c r="T230" s="13">
        <v>15101</v>
      </c>
      <c r="U230" s="8">
        <v>47</v>
      </c>
      <c r="V230" s="13">
        <v>1001</v>
      </c>
      <c r="W230" s="13">
        <v>783</v>
      </c>
      <c r="X230" s="8">
        <v>100</v>
      </c>
      <c r="Y230" s="13">
        <v>664</v>
      </c>
      <c r="Z230" s="13">
        <v>212</v>
      </c>
      <c r="AA230" s="8">
        <v>75</v>
      </c>
      <c r="AB230" s="13">
        <v>156</v>
      </c>
      <c r="AC230" s="13">
        <v>97</v>
      </c>
      <c r="AD230" s="8">
        <v>1462</v>
      </c>
      <c r="AE230" s="13">
        <v>518</v>
      </c>
      <c r="AF230" s="13">
        <v>224</v>
      </c>
      <c r="AG230" s="8">
        <v>40</v>
      </c>
      <c r="AH230" s="13">
        <v>2806.25</v>
      </c>
      <c r="AI230" s="13">
        <v>244.97200000000001</v>
      </c>
    </row>
    <row r="231" spans="1:35" x14ac:dyDescent="0.2">
      <c r="A231" s="49">
        <v>22</v>
      </c>
      <c r="B231" s="19">
        <v>25634</v>
      </c>
      <c r="C231" s="19">
        <v>12383</v>
      </c>
      <c r="D231" s="19">
        <v>11620</v>
      </c>
      <c r="E231" s="22">
        <v>16</v>
      </c>
      <c r="F231" s="24">
        <v>31066</v>
      </c>
      <c r="G231" s="24">
        <v>15915</v>
      </c>
      <c r="H231" s="24">
        <v>14652</v>
      </c>
      <c r="I231" s="22">
        <v>33</v>
      </c>
      <c r="J231" s="24">
        <v>18568</v>
      </c>
      <c r="K231" s="24">
        <v>8765</v>
      </c>
      <c r="L231" s="24">
        <v>7266</v>
      </c>
      <c r="M231" s="7">
        <v>53</v>
      </c>
      <c r="N231" s="9">
        <v>13398</v>
      </c>
      <c r="O231" s="12">
        <v>8558</v>
      </c>
      <c r="P231" s="12">
        <v>7615</v>
      </c>
      <c r="Q231" s="7">
        <v>16</v>
      </c>
      <c r="R231" s="12">
        <v>29678</v>
      </c>
      <c r="S231" s="12">
        <v>18277</v>
      </c>
      <c r="T231" s="12">
        <v>17031</v>
      </c>
      <c r="U231" s="7">
        <v>31</v>
      </c>
      <c r="V231" s="12">
        <v>835</v>
      </c>
      <c r="W231" s="12">
        <v>163</v>
      </c>
      <c r="X231" s="7">
        <v>69</v>
      </c>
      <c r="Y231" s="12">
        <v>1913</v>
      </c>
      <c r="Z231" s="12">
        <v>607</v>
      </c>
      <c r="AA231" s="7">
        <v>191</v>
      </c>
      <c r="AB231" s="12">
        <v>169</v>
      </c>
      <c r="AC231" s="12">
        <v>129</v>
      </c>
      <c r="AD231" s="7">
        <v>124</v>
      </c>
      <c r="AE231" s="12">
        <v>2026</v>
      </c>
      <c r="AF231" s="12">
        <v>402</v>
      </c>
      <c r="AG231" s="7">
        <v>12</v>
      </c>
      <c r="AH231" s="12">
        <v>952.5</v>
      </c>
      <c r="AI231" s="12">
        <v>207.28916666999999</v>
      </c>
    </row>
    <row r="232" spans="1:35" x14ac:dyDescent="0.2">
      <c r="A232" s="48">
        <v>31</v>
      </c>
      <c r="B232" s="18">
        <v>18992</v>
      </c>
      <c r="C232" s="18">
        <v>7445</v>
      </c>
      <c r="D232" s="18">
        <v>6685</v>
      </c>
      <c r="E232" s="23">
        <v>13</v>
      </c>
      <c r="F232" s="25">
        <v>14905</v>
      </c>
      <c r="G232" s="25">
        <v>8286</v>
      </c>
      <c r="H232" s="25">
        <v>7667</v>
      </c>
      <c r="I232" s="23">
        <v>11</v>
      </c>
      <c r="J232" s="25">
        <v>14357</v>
      </c>
      <c r="K232" s="25">
        <v>5686</v>
      </c>
      <c r="L232" s="25">
        <v>4935</v>
      </c>
      <c r="M232" s="8">
        <v>30</v>
      </c>
      <c r="N232" s="10">
        <v>12820</v>
      </c>
      <c r="O232" s="13">
        <v>7767</v>
      </c>
      <c r="P232" s="13">
        <v>6758</v>
      </c>
      <c r="Q232" s="8">
        <v>40</v>
      </c>
      <c r="R232" s="13">
        <v>30816</v>
      </c>
      <c r="S232" s="13">
        <v>15268</v>
      </c>
      <c r="T232" s="13">
        <v>14237</v>
      </c>
      <c r="U232" s="8">
        <v>11</v>
      </c>
      <c r="V232" s="13">
        <v>1044</v>
      </c>
      <c r="W232" s="13">
        <v>227</v>
      </c>
      <c r="X232" s="8">
        <v>260</v>
      </c>
      <c r="Y232" s="13">
        <v>3120</v>
      </c>
      <c r="Z232" s="13">
        <v>956</v>
      </c>
      <c r="AA232" s="8">
        <v>141</v>
      </c>
      <c r="AB232" s="13">
        <v>280</v>
      </c>
      <c r="AC232" s="13">
        <v>71</v>
      </c>
      <c r="AD232" s="8">
        <v>1098</v>
      </c>
      <c r="AE232" s="13">
        <v>1831</v>
      </c>
      <c r="AF232" s="13">
        <v>702</v>
      </c>
      <c r="AG232" s="8">
        <v>25</v>
      </c>
      <c r="AH232" s="13">
        <v>810.96</v>
      </c>
      <c r="AI232" s="13">
        <v>129.82839999999999</v>
      </c>
    </row>
    <row r="233" spans="1:35" x14ac:dyDescent="0.2">
      <c r="A233" s="49">
        <v>17</v>
      </c>
      <c r="B233" s="19">
        <v>12113</v>
      </c>
      <c r="C233" s="19">
        <v>5632</v>
      </c>
      <c r="D233" s="19">
        <v>4840</v>
      </c>
      <c r="E233" s="22">
        <v>24</v>
      </c>
      <c r="F233" s="24">
        <v>65586</v>
      </c>
      <c r="G233" s="24">
        <v>43210</v>
      </c>
      <c r="H233" s="24">
        <v>42252</v>
      </c>
      <c r="I233" s="22">
        <v>25</v>
      </c>
      <c r="J233" s="24">
        <v>11795</v>
      </c>
      <c r="K233" s="24">
        <v>7273</v>
      </c>
      <c r="L233" s="24">
        <v>6080</v>
      </c>
      <c r="M233" s="7">
        <v>14</v>
      </c>
      <c r="N233" s="9">
        <v>11251</v>
      </c>
      <c r="O233" s="12">
        <v>5715</v>
      </c>
      <c r="P233" s="12">
        <v>4593</v>
      </c>
      <c r="Q233" s="7">
        <v>14</v>
      </c>
      <c r="R233" s="12">
        <v>32129</v>
      </c>
      <c r="S233" s="12">
        <v>24055</v>
      </c>
      <c r="T233" s="12">
        <v>21518</v>
      </c>
      <c r="U233" s="7">
        <v>492</v>
      </c>
      <c r="V233" s="12">
        <v>1583</v>
      </c>
      <c r="W233" s="12">
        <v>453</v>
      </c>
      <c r="X233" s="7">
        <v>85</v>
      </c>
      <c r="Y233" s="12">
        <v>388</v>
      </c>
      <c r="Z233" s="12">
        <v>76</v>
      </c>
      <c r="AA233" s="7">
        <v>142</v>
      </c>
      <c r="AB233" s="12">
        <v>562</v>
      </c>
      <c r="AC233" s="12">
        <v>106</v>
      </c>
      <c r="AD233" s="7">
        <v>84</v>
      </c>
      <c r="AE233" s="12">
        <v>553</v>
      </c>
      <c r="AF233" s="12">
        <v>514</v>
      </c>
      <c r="AG233" s="7">
        <v>96</v>
      </c>
      <c r="AH233" s="12">
        <v>2178.9441667000001</v>
      </c>
      <c r="AI233" s="12">
        <v>185.71281250000001</v>
      </c>
    </row>
    <row r="234" spans="1:35" x14ac:dyDescent="0.2">
      <c r="A234" s="48">
        <v>14</v>
      </c>
      <c r="B234" s="18">
        <v>24565</v>
      </c>
      <c r="C234" s="18">
        <v>7848</v>
      </c>
      <c r="D234" s="18">
        <v>6804</v>
      </c>
      <c r="E234" s="23">
        <v>22</v>
      </c>
      <c r="F234" s="25">
        <v>38745</v>
      </c>
      <c r="G234" s="25">
        <v>20825</v>
      </c>
      <c r="H234" s="25">
        <v>19101</v>
      </c>
      <c r="I234" s="23">
        <v>12</v>
      </c>
      <c r="J234" s="25">
        <v>23117</v>
      </c>
      <c r="K234" s="25">
        <v>11870</v>
      </c>
      <c r="L234" s="25">
        <v>11078</v>
      </c>
      <c r="M234" s="8">
        <v>19</v>
      </c>
      <c r="N234" s="10">
        <v>14632</v>
      </c>
      <c r="O234" s="13">
        <v>10106</v>
      </c>
      <c r="P234" s="13">
        <v>9471</v>
      </c>
      <c r="Q234" s="8">
        <v>22</v>
      </c>
      <c r="R234" s="13">
        <v>17761</v>
      </c>
      <c r="S234" s="13">
        <v>9807</v>
      </c>
      <c r="T234" s="13">
        <v>8677</v>
      </c>
      <c r="U234" s="8">
        <v>541</v>
      </c>
      <c r="V234" s="13">
        <v>2333</v>
      </c>
      <c r="W234" s="13">
        <v>668</v>
      </c>
      <c r="X234" s="8">
        <v>695</v>
      </c>
      <c r="Y234" s="13">
        <v>582</v>
      </c>
      <c r="Z234" s="13">
        <v>183</v>
      </c>
      <c r="AA234" s="8">
        <v>15</v>
      </c>
      <c r="AB234" s="13">
        <v>4576</v>
      </c>
      <c r="AC234" s="13">
        <v>527</v>
      </c>
      <c r="AD234" s="8">
        <v>49</v>
      </c>
      <c r="AE234" s="13">
        <v>1142</v>
      </c>
      <c r="AF234" s="13">
        <v>212</v>
      </c>
      <c r="AG234" s="8">
        <v>249</v>
      </c>
      <c r="AH234" s="13">
        <v>2274.5214458</v>
      </c>
      <c r="AI234" s="13">
        <v>575.16441767000003</v>
      </c>
    </row>
    <row r="235" spans="1:35" x14ac:dyDescent="0.2">
      <c r="A235" s="49">
        <v>48</v>
      </c>
      <c r="B235" s="19">
        <v>22454</v>
      </c>
      <c r="C235" s="19">
        <v>10417</v>
      </c>
      <c r="D235" s="19">
        <v>9700</v>
      </c>
      <c r="E235" s="22">
        <v>13</v>
      </c>
      <c r="F235" s="24">
        <v>31671</v>
      </c>
      <c r="G235" s="24">
        <v>13722</v>
      </c>
      <c r="H235" s="24">
        <v>11905</v>
      </c>
      <c r="I235" s="22">
        <v>86</v>
      </c>
      <c r="J235" s="24">
        <v>12766</v>
      </c>
      <c r="K235" s="24">
        <v>7018</v>
      </c>
      <c r="L235" s="24">
        <v>5961</v>
      </c>
      <c r="M235" s="7">
        <v>97</v>
      </c>
      <c r="N235" s="9">
        <v>13877</v>
      </c>
      <c r="O235" s="12">
        <v>6773</v>
      </c>
      <c r="P235" s="12">
        <v>5767</v>
      </c>
      <c r="Q235" s="7">
        <v>18</v>
      </c>
      <c r="R235" s="12">
        <v>11758</v>
      </c>
      <c r="S235" s="12">
        <v>7576</v>
      </c>
      <c r="T235" s="12">
        <v>6533</v>
      </c>
      <c r="U235" s="7">
        <v>274</v>
      </c>
      <c r="V235" s="12">
        <v>274</v>
      </c>
      <c r="W235" s="12">
        <v>55</v>
      </c>
      <c r="X235" s="7">
        <v>836</v>
      </c>
      <c r="Y235" s="12">
        <v>856</v>
      </c>
      <c r="Z235" s="12">
        <v>471</v>
      </c>
      <c r="AA235" s="7">
        <v>117</v>
      </c>
      <c r="AB235" s="12">
        <v>338</v>
      </c>
      <c r="AC235" s="12">
        <v>102</v>
      </c>
      <c r="AD235" s="7">
        <v>1058</v>
      </c>
      <c r="AE235" s="12">
        <v>539</v>
      </c>
      <c r="AF235" s="12">
        <v>105</v>
      </c>
      <c r="AG235" s="7">
        <v>28</v>
      </c>
      <c r="AH235" s="12">
        <v>741.64571429</v>
      </c>
      <c r="AI235" s="12">
        <v>167.48392856999999</v>
      </c>
    </row>
    <row r="236" spans="1:35" x14ac:dyDescent="0.2">
      <c r="A236" s="48">
        <v>101</v>
      </c>
      <c r="B236" s="18">
        <v>17407</v>
      </c>
      <c r="C236" s="18">
        <v>7217</v>
      </c>
      <c r="D236" s="18">
        <v>6373</v>
      </c>
      <c r="E236" s="23">
        <v>23</v>
      </c>
      <c r="F236" s="25">
        <v>13533</v>
      </c>
      <c r="G236" s="25">
        <v>10329</v>
      </c>
      <c r="H236" s="25">
        <v>9930</v>
      </c>
      <c r="I236" s="23">
        <v>32</v>
      </c>
      <c r="J236" s="25">
        <v>15189</v>
      </c>
      <c r="K236" s="25">
        <v>6913</v>
      </c>
      <c r="L236" s="25">
        <v>6065</v>
      </c>
      <c r="M236" s="8">
        <v>36</v>
      </c>
      <c r="N236" s="10">
        <v>13031</v>
      </c>
      <c r="O236" s="13">
        <v>8354</v>
      </c>
      <c r="P236" s="13">
        <v>7451</v>
      </c>
      <c r="Q236" s="8">
        <v>16</v>
      </c>
      <c r="R236" s="13">
        <v>9785</v>
      </c>
      <c r="S236" s="13">
        <v>6717</v>
      </c>
      <c r="T236" s="13">
        <v>5328</v>
      </c>
      <c r="U236" s="8">
        <v>946</v>
      </c>
      <c r="V236" s="13">
        <v>795</v>
      </c>
      <c r="W236" s="13">
        <v>135</v>
      </c>
      <c r="X236" s="8">
        <v>29</v>
      </c>
      <c r="Y236" s="13">
        <v>2823</v>
      </c>
      <c r="Z236" s="13">
        <v>700</v>
      </c>
      <c r="AA236" s="8">
        <v>49</v>
      </c>
      <c r="AB236" s="13">
        <v>2035</v>
      </c>
      <c r="AC236" s="13">
        <v>176</v>
      </c>
      <c r="AD236" s="8">
        <v>2347</v>
      </c>
      <c r="AE236" s="13">
        <v>1003</v>
      </c>
      <c r="AF236" s="13">
        <v>223</v>
      </c>
      <c r="AG236" s="8">
        <v>12</v>
      </c>
      <c r="AH236" s="13">
        <v>1281.81</v>
      </c>
      <c r="AI236" s="13">
        <v>373.2</v>
      </c>
    </row>
    <row r="237" spans="1:35" x14ac:dyDescent="0.2">
      <c r="A237" s="49">
        <v>32</v>
      </c>
      <c r="B237" s="19">
        <v>12832</v>
      </c>
      <c r="C237" s="19">
        <v>4903</v>
      </c>
      <c r="D237" s="19">
        <v>4170</v>
      </c>
      <c r="E237" s="22">
        <v>29</v>
      </c>
      <c r="F237" s="24">
        <v>22979</v>
      </c>
      <c r="G237" s="24">
        <v>14767</v>
      </c>
      <c r="H237" s="24">
        <v>13975</v>
      </c>
      <c r="I237" s="22">
        <v>23</v>
      </c>
      <c r="J237" s="24">
        <v>13952</v>
      </c>
      <c r="K237" s="24">
        <v>9037</v>
      </c>
      <c r="L237" s="24">
        <v>8473</v>
      </c>
      <c r="M237" s="7">
        <v>17</v>
      </c>
      <c r="N237" s="9">
        <v>30266</v>
      </c>
      <c r="O237" s="12">
        <v>13531</v>
      </c>
      <c r="P237" s="12">
        <v>12469</v>
      </c>
      <c r="Q237" s="7">
        <v>13</v>
      </c>
      <c r="R237" s="12">
        <v>15270</v>
      </c>
      <c r="S237" s="12">
        <v>11015</v>
      </c>
      <c r="T237" s="12">
        <v>10533</v>
      </c>
      <c r="U237" s="7">
        <v>314</v>
      </c>
      <c r="V237" s="12">
        <v>1636</v>
      </c>
      <c r="W237" s="12">
        <v>351</v>
      </c>
      <c r="X237" s="7">
        <v>255</v>
      </c>
      <c r="Y237" s="12">
        <v>2065</v>
      </c>
      <c r="Z237" s="12">
        <v>406</v>
      </c>
      <c r="AA237" s="7">
        <v>489</v>
      </c>
      <c r="AB237" s="12">
        <v>2988</v>
      </c>
      <c r="AC237" s="12">
        <v>476</v>
      </c>
      <c r="AD237" s="7">
        <v>2288</v>
      </c>
      <c r="AE237" s="12">
        <v>2186</v>
      </c>
      <c r="AF237" s="12">
        <v>496</v>
      </c>
      <c r="AG237" s="7">
        <v>51</v>
      </c>
      <c r="AH237" s="12">
        <v>386.09372549</v>
      </c>
      <c r="AI237" s="12">
        <v>104.37568627</v>
      </c>
    </row>
    <row r="238" spans="1:35" x14ac:dyDescent="0.2">
      <c r="A238" s="48">
        <v>20</v>
      </c>
      <c r="B238" s="18">
        <v>14466</v>
      </c>
      <c r="C238" s="18">
        <v>6726</v>
      </c>
      <c r="D238" s="18">
        <v>5769</v>
      </c>
      <c r="E238" s="23">
        <v>59</v>
      </c>
      <c r="F238" s="25">
        <v>14132</v>
      </c>
      <c r="G238" s="25">
        <v>8777</v>
      </c>
      <c r="H238" s="25">
        <v>7979</v>
      </c>
      <c r="I238" s="23">
        <v>52</v>
      </c>
      <c r="J238" s="25">
        <v>12794</v>
      </c>
      <c r="K238" s="25">
        <v>5860</v>
      </c>
      <c r="L238" s="25">
        <v>4810</v>
      </c>
      <c r="M238" s="8">
        <v>17</v>
      </c>
      <c r="N238" s="10">
        <v>20089</v>
      </c>
      <c r="O238" s="13">
        <v>10364</v>
      </c>
      <c r="P238" s="13">
        <v>9158</v>
      </c>
      <c r="Q238" s="8">
        <v>65</v>
      </c>
      <c r="R238" s="13">
        <v>9203</v>
      </c>
      <c r="S238" s="13">
        <v>7328</v>
      </c>
      <c r="T238" s="13">
        <v>6400</v>
      </c>
      <c r="U238" s="8">
        <v>13</v>
      </c>
      <c r="V238" s="13">
        <v>1887</v>
      </c>
      <c r="W238" s="13">
        <v>470</v>
      </c>
      <c r="X238" s="8">
        <v>345</v>
      </c>
      <c r="Y238" s="13">
        <v>163</v>
      </c>
      <c r="Z238" s="13">
        <v>75</v>
      </c>
      <c r="AA238" s="8">
        <v>126</v>
      </c>
      <c r="AB238" s="13">
        <v>3833</v>
      </c>
      <c r="AC238" s="13">
        <v>814</v>
      </c>
      <c r="AD238" s="8">
        <v>307</v>
      </c>
      <c r="AE238" s="13">
        <v>485</v>
      </c>
      <c r="AF238" s="13">
        <v>103</v>
      </c>
      <c r="AG238" s="8">
        <v>86</v>
      </c>
      <c r="AH238" s="13">
        <v>3847.7052325999998</v>
      </c>
      <c r="AI238" s="13">
        <v>515.03476744</v>
      </c>
    </row>
    <row r="239" spans="1:35" x14ac:dyDescent="0.2">
      <c r="A239" s="49">
        <v>18</v>
      </c>
      <c r="B239" s="19">
        <v>12690</v>
      </c>
      <c r="C239" s="19">
        <v>4208</v>
      </c>
      <c r="D239" s="19">
        <v>3334</v>
      </c>
      <c r="E239" s="22">
        <v>11</v>
      </c>
      <c r="F239" s="24">
        <v>11406</v>
      </c>
      <c r="G239" s="24">
        <v>6141</v>
      </c>
      <c r="H239" s="24">
        <v>5204</v>
      </c>
      <c r="I239" s="22">
        <v>32</v>
      </c>
      <c r="J239" s="24">
        <v>29413</v>
      </c>
      <c r="K239" s="24">
        <v>12922</v>
      </c>
      <c r="L239" s="24">
        <v>11995</v>
      </c>
      <c r="M239" s="7">
        <v>13</v>
      </c>
      <c r="N239" s="9">
        <v>12839</v>
      </c>
      <c r="O239" s="12">
        <v>7856</v>
      </c>
      <c r="P239" s="12">
        <v>6338</v>
      </c>
      <c r="Q239" s="7">
        <v>18</v>
      </c>
      <c r="R239" s="12">
        <v>11125</v>
      </c>
      <c r="S239" s="12">
        <v>7654</v>
      </c>
      <c r="T239" s="12">
        <v>5614</v>
      </c>
      <c r="U239" s="7">
        <v>957</v>
      </c>
      <c r="V239" s="12">
        <v>2151</v>
      </c>
      <c r="W239" s="12">
        <v>304</v>
      </c>
      <c r="X239" s="7">
        <v>461</v>
      </c>
      <c r="Y239" s="12">
        <v>3943</v>
      </c>
      <c r="Z239" s="12">
        <v>807</v>
      </c>
      <c r="AA239" s="7">
        <v>196</v>
      </c>
      <c r="AB239" s="12">
        <v>463</v>
      </c>
      <c r="AC239" s="12">
        <v>65</v>
      </c>
      <c r="AD239" s="7">
        <v>116</v>
      </c>
      <c r="AE239" s="12">
        <v>935</v>
      </c>
      <c r="AF239" s="12">
        <v>276</v>
      </c>
      <c r="AG239" s="7">
        <v>67</v>
      </c>
      <c r="AH239" s="12">
        <v>1027.4246269</v>
      </c>
      <c r="AI239" s="12">
        <v>73.450298506999999</v>
      </c>
    </row>
    <row r="240" spans="1:35" x14ac:dyDescent="0.2">
      <c r="A240" s="48">
        <v>23</v>
      </c>
      <c r="B240" s="18">
        <v>18926</v>
      </c>
      <c r="C240" s="18">
        <v>8704</v>
      </c>
      <c r="D240" s="18">
        <v>7918</v>
      </c>
      <c r="E240" s="23">
        <v>34</v>
      </c>
      <c r="F240" s="25">
        <v>11891</v>
      </c>
      <c r="G240" s="25">
        <v>7924</v>
      </c>
      <c r="H240" s="25">
        <v>6653</v>
      </c>
      <c r="I240" s="23">
        <v>92</v>
      </c>
      <c r="J240" s="25">
        <v>14808</v>
      </c>
      <c r="K240" s="25">
        <v>8229</v>
      </c>
      <c r="L240" s="25">
        <v>6996</v>
      </c>
      <c r="M240" s="8">
        <v>23</v>
      </c>
      <c r="N240" s="10">
        <v>10439</v>
      </c>
      <c r="O240" s="13">
        <v>7924</v>
      </c>
      <c r="P240" s="13">
        <v>7452</v>
      </c>
      <c r="Q240" s="8">
        <v>21</v>
      </c>
      <c r="R240" s="13">
        <v>11094</v>
      </c>
      <c r="S240" s="13">
        <v>9198</v>
      </c>
      <c r="T240" s="13">
        <v>8360</v>
      </c>
      <c r="U240" s="8">
        <v>57</v>
      </c>
      <c r="V240" s="13">
        <v>175</v>
      </c>
      <c r="W240" s="13">
        <v>53</v>
      </c>
      <c r="X240" s="8">
        <v>1211</v>
      </c>
      <c r="Y240" s="13">
        <v>120</v>
      </c>
      <c r="Z240" s="13">
        <v>65</v>
      </c>
      <c r="AA240" s="8">
        <v>829</v>
      </c>
      <c r="AB240" s="13">
        <v>738</v>
      </c>
      <c r="AC240" s="13">
        <v>156</v>
      </c>
      <c r="AD240" s="8">
        <v>674</v>
      </c>
      <c r="AE240" s="13">
        <v>9487</v>
      </c>
      <c r="AF240" s="13">
        <v>1339</v>
      </c>
      <c r="AG240" s="8">
        <v>305</v>
      </c>
      <c r="AH240" s="13">
        <v>1995.4286884999999</v>
      </c>
      <c r="AI240" s="13">
        <v>148.80370492</v>
      </c>
    </row>
    <row r="241" spans="1:35" x14ac:dyDescent="0.2">
      <c r="A241" s="49">
        <v>61</v>
      </c>
      <c r="B241" s="19">
        <v>15584</v>
      </c>
      <c r="C241" s="19">
        <v>5987</v>
      </c>
      <c r="D241" s="19">
        <v>5230</v>
      </c>
      <c r="E241" s="22">
        <v>16</v>
      </c>
      <c r="F241" s="24">
        <v>7761</v>
      </c>
      <c r="G241" s="24">
        <v>5543</v>
      </c>
      <c r="H241" s="24">
        <v>4468</v>
      </c>
      <c r="I241" s="22">
        <v>19</v>
      </c>
      <c r="J241" s="24">
        <v>11196</v>
      </c>
      <c r="K241" s="24">
        <v>5471</v>
      </c>
      <c r="L241" s="24">
        <v>4476</v>
      </c>
      <c r="M241" s="7">
        <v>13</v>
      </c>
      <c r="N241" s="9">
        <v>15717</v>
      </c>
      <c r="O241" s="12">
        <v>8816</v>
      </c>
      <c r="P241" s="12">
        <v>7790</v>
      </c>
      <c r="Q241" s="7">
        <v>51</v>
      </c>
      <c r="R241" s="12">
        <v>9799</v>
      </c>
      <c r="S241" s="12">
        <v>6328</v>
      </c>
      <c r="T241" s="12">
        <v>5515</v>
      </c>
      <c r="U241" s="7">
        <v>18</v>
      </c>
      <c r="V241" s="12">
        <v>818</v>
      </c>
      <c r="W241" s="12">
        <v>184</v>
      </c>
      <c r="X241" s="7">
        <v>145</v>
      </c>
      <c r="Y241" s="12">
        <v>151</v>
      </c>
      <c r="Z241" s="12">
        <v>86</v>
      </c>
      <c r="AA241" s="7">
        <v>542</v>
      </c>
      <c r="AB241" s="12">
        <v>1723</v>
      </c>
      <c r="AC241" s="12">
        <v>389</v>
      </c>
      <c r="AD241" s="7">
        <v>1673</v>
      </c>
      <c r="AE241" s="12">
        <v>291</v>
      </c>
      <c r="AF241" s="12">
        <v>112</v>
      </c>
      <c r="AG241" s="7">
        <v>157</v>
      </c>
      <c r="AH241" s="12">
        <v>1791.9904458999999</v>
      </c>
      <c r="AI241" s="12">
        <v>327.21528661999997</v>
      </c>
    </row>
    <row r="242" spans="1:35" x14ac:dyDescent="0.2">
      <c r="A242" s="48">
        <v>30</v>
      </c>
      <c r="B242" s="18">
        <v>11112</v>
      </c>
      <c r="C242" s="18">
        <v>4113</v>
      </c>
      <c r="D242" s="18">
        <v>3284</v>
      </c>
      <c r="E242" s="23">
        <v>96</v>
      </c>
      <c r="F242" s="25">
        <v>11465</v>
      </c>
      <c r="G242" s="25">
        <v>6272</v>
      </c>
      <c r="H242" s="25">
        <v>5255</v>
      </c>
      <c r="I242" s="23">
        <v>25</v>
      </c>
      <c r="J242" s="25">
        <v>21153</v>
      </c>
      <c r="K242" s="25">
        <v>9843</v>
      </c>
      <c r="L242" s="25">
        <v>9186</v>
      </c>
      <c r="M242" s="8">
        <v>45</v>
      </c>
      <c r="N242" s="10">
        <v>69006</v>
      </c>
      <c r="O242" s="13">
        <v>30949</v>
      </c>
      <c r="P242" s="13">
        <v>28426</v>
      </c>
      <c r="Q242" s="8">
        <v>30</v>
      </c>
      <c r="R242" s="13">
        <v>20584</v>
      </c>
      <c r="S242" s="13">
        <v>12118</v>
      </c>
      <c r="T242" s="13">
        <v>11157</v>
      </c>
      <c r="U242" s="8">
        <v>29</v>
      </c>
      <c r="V242" s="13">
        <v>3741</v>
      </c>
      <c r="W242" s="13">
        <v>657</v>
      </c>
      <c r="X242" s="8">
        <v>229</v>
      </c>
      <c r="Y242" s="13">
        <v>173</v>
      </c>
      <c r="Z242" s="13">
        <v>115</v>
      </c>
      <c r="AA242" s="8">
        <v>21</v>
      </c>
      <c r="AB242" s="13">
        <v>2172</v>
      </c>
      <c r="AC242" s="13">
        <v>566</v>
      </c>
      <c r="AD242" s="8">
        <v>118234</v>
      </c>
      <c r="AE242" s="13">
        <v>256</v>
      </c>
      <c r="AF242" s="13">
        <v>107</v>
      </c>
      <c r="AG242" s="8">
        <v>14</v>
      </c>
      <c r="AH242" s="13">
        <v>1917.1428570999999</v>
      </c>
      <c r="AI242" s="13">
        <v>178.66071428999999</v>
      </c>
    </row>
    <row r="243" spans="1:35" x14ac:dyDescent="0.2">
      <c r="A243" s="49">
        <v>86</v>
      </c>
      <c r="B243" s="19">
        <v>12701</v>
      </c>
      <c r="C243" s="19">
        <v>5181</v>
      </c>
      <c r="D243" s="19">
        <v>4206</v>
      </c>
      <c r="E243" s="22">
        <v>28</v>
      </c>
      <c r="F243" s="24">
        <v>13948</v>
      </c>
      <c r="G243" s="24">
        <v>8509</v>
      </c>
      <c r="H243" s="24">
        <v>7382</v>
      </c>
      <c r="I243" s="22">
        <v>89</v>
      </c>
      <c r="J243" s="24">
        <v>13638</v>
      </c>
      <c r="K243" s="24">
        <v>6541</v>
      </c>
      <c r="L243" s="24">
        <v>5541</v>
      </c>
      <c r="M243" s="7">
        <v>78</v>
      </c>
      <c r="N243" s="9">
        <v>40161</v>
      </c>
      <c r="O243" s="12">
        <v>17163</v>
      </c>
      <c r="P243" s="12">
        <v>15243</v>
      </c>
      <c r="Q243" s="7">
        <v>49</v>
      </c>
      <c r="R243" s="12">
        <v>11649</v>
      </c>
      <c r="S243" s="12">
        <v>8178</v>
      </c>
      <c r="T243" s="12">
        <v>7047</v>
      </c>
      <c r="U243" s="7">
        <v>143</v>
      </c>
      <c r="V243" s="12">
        <v>149</v>
      </c>
      <c r="W243" s="12">
        <v>46</v>
      </c>
      <c r="X243" s="7">
        <v>71</v>
      </c>
      <c r="Y243" s="12">
        <v>197</v>
      </c>
      <c r="Z243" s="12">
        <v>157</v>
      </c>
      <c r="AA243" s="7">
        <v>699</v>
      </c>
      <c r="AB243" s="12">
        <v>3267</v>
      </c>
      <c r="AC243" s="12">
        <v>350</v>
      </c>
      <c r="AD243" s="7">
        <v>4612</v>
      </c>
      <c r="AE243" s="12">
        <v>476</v>
      </c>
      <c r="AF243" s="12">
        <v>42</v>
      </c>
      <c r="AG243" s="7">
        <v>129</v>
      </c>
      <c r="AH243" s="12">
        <v>7132.0317828999996</v>
      </c>
      <c r="AI243" s="12">
        <v>901.49449612000001</v>
      </c>
    </row>
    <row r="244" spans="1:35" x14ac:dyDescent="0.2">
      <c r="A244" s="48">
        <v>79</v>
      </c>
      <c r="B244" s="18">
        <v>10738</v>
      </c>
      <c r="C244" s="18">
        <v>3971</v>
      </c>
      <c r="D244" s="18">
        <v>3088</v>
      </c>
      <c r="E244" s="23">
        <v>19</v>
      </c>
      <c r="F244" s="25">
        <v>12986</v>
      </c>
      <c r="G244" s="25">
        <v>8544</v>
      </c>
      <c r="H244" s="25">
        <v>7513</v>
      </c>
      <c r="I244" s="23">
        <v>14</v>
      </c>
      <c r="J244" s="25">
        <v>13215</v>
      </c>
      <c r="K244" s="25">
        <v>10657</v>
      </c>
      <c r="L244" s="25">
        <v>10302</v>
      </c>
      <c r="M244" s="8">
        <v>43</v>
      </c>
      <c r="N244" s="10">
        <v>33497</v>
      </c>
      <c r="O244" s="13">
        <v>15222</v>
      </c>
      <c r="P244" s="13">
        <v>14240</v>
      </c>
      <c r="Q244" s="8">
        <v>13</v>
      </c>
      <c r="R244" s="13">
        <v>8449</v>
      </c>
      <c r="S244" s="13">
        <v>5884</v>
      </c>
      <c r="T244" s="13">
        <v>4450</v>
      </c>
      <c r="U244" s="8">
        <v>1275</v>
      </c>
      <c r="V244" s="13">
        <v>157</v>
      </c>
      <c r="W244" s="13">
        <v>66</v>
      </c>
      <c r="X244" s="8">
        <v>481</v>
      </c>
      <c r="Y244" s="13">
        <v>143</v>
      </c>
      <c r="Z244" s="13">
        <v>42</v>
      </c>
      <c r="AA244" s="8">
        <v>221</v>
      </c>
      <c r="AB244" s="13">
        <v>234</v>
      </c>
      <c r="AC244" s="13">
        <v>64</v>
      </c>
      <c r="AD244" s="8">
        <v>372</v>
      </c>
      <c r="AE244" s="13">
        <v>512</v>
      </c>
      <c r="AF244" s="13">
        <v>134</v>
      </c>
      <c r="AG244" s="8">
        <v>132</v>
      </c>
      <c r="AH244" s="13">
        <v>302.10037878999998</v>
      </c>
      <c r="AI244" s="13">
        <v>76.412121212000002</v>
      </c>
    </row>
    <row r="245" spans="1:35" x14ac:dyDescent="0.2">
      <c r="A245" s="49">
        <v>12</v>
      </c>
      <c r="B245" s="19">
        <v>15319</v>
      </c>
      <c r="C245" s="19">
        <v>6411</v>
      </c>
      <c r="D245" s="19">
        <v>5756</v>
      </c>
      <c r="E245" s="22">
        <v>32</v>
      </c>
      <c r="F245" s="24">
        <v>68151</v>
      </c>
      <c r="G245" s="24">
        <v>32722</v>
      </c>
      <c r="H245" s="24">
        <v>30696</v>
      </c>
      <c r="I245" s="22">
        <v>34</v>
      </c>
      <c r="J245" s="24">
        <v>11820</v>
      </c>
      <c r="K245" s="24">
        <v>6690</v>
      </c>
      <c r="L245" s="24">
        <v>5930</v>
      </c>
      <c r="M245" s="7">
        <v>12</v>
      </c>
      <c r="N245" s="9">
        <v>24913</v>
      </c>
      <c r="O245" s="12">
        <v>15236</v>
      </c>
      <c r="P245" s="12">
        <v>14036</v>
      </c>
      <c r="Q245" s="7">
        <v>45</v>
      </c>
      <c r="R245" s="12">
        <v>11965</v>
      </c>
      <c r="S245" s="12">
        <v>9105</v>
      </c>
      <c r="T245" s="12">
        <v>8424</v>
      </c>
      <c r="U245" s="7">
        <v>247</v>
      </c>
      <c r="V245" s="12">
        <v>247</v>
      </c>
      <c r="W245" s="12">
        <v>88</v>
      </c>
      <c r="X245" s="7">
        <v>907</v>
      </c>
      <c r="Y245" s="12">
        <v>176</v>
      </c>
      <c r="Z245" s="12">
        <v>16</v>
      </c>
      <c r="AA245" s="7">
        <v>233</v>
      </c>
      <c r="AB245" s="12">
        <v>3932</v>
      </c>
      <c r="AC245" s="12">
        <v>681</v>
      </c>
      <c r="AD245" s="7">
        <v>112</v>
      </c>
      <c r="AE245" s="12">
        <v>264</v>
      </c>
      <c r="AF245" s="12">
        <v>90</v>
      </c>
      <c r="AG245" s="7">
        <v>23</v>
      </c>
      <c r="AH245" s="12">
        <v>1520.6086957</v>
      </c>
      <c r="AI245" s="12">
        <v>302.64521739000003</v>
      </c>
    </row>
    <row r="246" spans="1:35" x14ac:dyDescent="0.2">
      <c r="A246" s="48">
        <v>23</v>
      </c>
      <c r="B246" s="18">
        <v>101944</v>
      </c>
      <c r="C246" s="18">
        <v>38432</v>
      </c>
      <c r="D246" s="18">
        <v>35951</v>
      </c>
      <c r="E246" s="23">
        <v>113</v>
      </c>
      <c r="F246" s="25">
        <v>40695</v>
      </c>
      <c r="G246" s="25">
        <v>18022</v>
      </c>
      <c r="H246" s="25">
        <v>16587</v>
      </c>
      <c r="I246" s="23">
        <v>15</v>
      </c>
      <c r="J246" s="25">
        <v>74431</v>
      </c>
      <c r="K246" s="25">
        <v>43250</v>
      </c>
      <c r="L246" s="25">
        <v>42464</v>
      </c>
      <c r="M246" s="8">
        <v>19</v>
      </c>
      <c r="N246" s="10">
        <v>19553</v>
      </c>
      <c r="O246" s="13">
        <v>9326</v>
      </c>
      <c r="P246" s="13">
        <v>7768</v>
      </c>
      <c r="Q246" s="8">
        <v>80</v>
      </c>
      <c r="R246" s="13">
        <v>10622</v>
      </c>
      <c r="S246" s="13">
        <v>6853</v>
      </c>
      <c r="T246" s="13">
        <v>6041</v>
      </c>
      <c r="U246" s="8">
        <v>418</v>
      </c>
      <c r="V246" s="13">
        <v>307</v>
      </c>
      <c r="W246" s="13">
        <v>112</v>
      </c>
      <c r="X246" s="8">
        <v>2769</v>
      </c>
      <c r="Y246" s="13">
        <v>212</v>
      </c>
      <c r="Z246" s="13">
        <v>65</v>
      </c>
      <c r="AA246" s="8">
        <v>463</v>
      </c>
      <c r="AB246" s="13">
        <v>122</v>
      </c>
      <c r="AC246" s="13">
        <v>57</v>
      </c>
      <c r="AD246" s="8">
        <v>148</v>
      </c>
      <c r="AE246" s="13">
        <v>271</v>
      </c>
      <c r="AF246" s="13">
        <v>61</v>
      </c>
      <c r="AG246" s="8">
        <v>16</v>
      </c>
      <c r="AH246" s="13">
        <v>1524.03125</v>
      </c>
      <c r="AI246" s="13">
        <v>660.88125000000002</v>
      </c>
    </row>
    <row r="247" spans="1:35" x14ac:dyDescent="0.2">
      <c r="A247" s="49">
        <v>34</v>
      </c>
      <c r="B247" s="19">
        <v>41807</v>
      </c>
      <c r="C247" s="19">
        <v>18278</v>
      </c>
      <c r="D247" s="19">
        <v>16816</v>
      </c>
      <c r="E247" s="22">
        <v>20</v>
      </c>
      <c r="F247" s="24">
        <v>30729</v>
      </c>
      <c r="G247" s="24">
        <v>17744</v>
      </c>
      <c r="H247" s="24">
        <v>15339</v>
      </c>
      <c r="I247" s="22">
        <v>99</v>
      </c>
      <c r="J247" s="24">
        <v>28723</v>
      </c>
      <c r="K247" s="24">
        <v>15477</v>
      </c>
      <c r="L247" s="24">
        <v>14700</v>
      </c>
      <c r="M247" s="7">
        <v>11</v>
      </c>
      <c r="N247" s="9">
        <v>11296</v>
      </c>
      <c r="O247" s="12">
        <v>6254</v>
      </c>
      <c r="P247" s="12">
        <v>5056</v>
      </c>
      <c r="Q247" s="7">
        <v>11</v>
      </c>
      <c r="R247" s="12">
        <v>11034</v>
      </c>
      <c r="S247" s="12">
        <v>8494</v>
      </c>
      <c r="T247" s="12">
        <v>7700</v>
      </c>
      <c r="U247" s="7">
        <v>120</v>
      </c>
      <c r="V247" s="12">
        <v>402</v>
      </c>
      <c r="W247" s="12">
        <v>147</v>
      </c>
      <c r="X247" s="7">
        <v>906</v>
      </c>
      <c r="Y247" s="12">
        <v>241</v>
      </c>
      <c r="Z247" s="12">
        <v>125</v>
      </c>
      <c r="AA247" s="7">
        <v>1558</v>
      </c>
      <c r="AB247" s="12">
        <v>193</v>
      </c>
      <c r="AC247" s="12">
        <v>74</v>
      </c>
      <c r="AD247" s="7">
        <v>411</v>
      </c>
      <c r="AE247" s="12">
        <v>191</v>
      </c>
      <c r="AF247" s="12">
        <v>95</v>
      </c>
      <c r="AG247" s="7">
        <v>120</v>
      </c>
      <c r="AH247" s="12">
        <v>379.72500000000002</v>
      </c>
      <c r="AI247" s="12">
        <v>72.790916667000005</v>
      </c>
    </row>
    <row r="248" spans="1:35" x14ac:dyDescent="0.2">
      <c r="A248" s="48">
        <v>17</v>
      </c>
      <c r="B248" s="18">
        <v>23282</v>
      </c>
      <c r="C248" s="18">
        <v>9222</v>
      </c>
      <c r="D248" s="18">
        <v>8177</v>
      </c>
      <c r="E248" s="23">
        <v>41</v>
      </c>
      <c r="F248" s="25">
        <v>30874</v>
      </c>
      <c r="G248" s="25">
        <v>16208</v>
      </c>
      <c r="H248" s="25">
        <v>15099</v>
      </c>
      <c r="I248" s="23">
        <v>46</v>
      </c>
      <c r="J248" s="25">
        <v>17987</v>
      </c>
      <c r="K248" s="25">
        <v>9075</v>
      </c>
      <c r="L248" s="25">
        <v>8009</v>
      </c>
      <c r="M248" s="8">
        <v>11</v>
      </c>
      <c r="N248" s="10">
        <v>10023</v>
      </c>
      <c r="O248" s="13">
        <v>6550</v>
      </c>
      <c r="P248" s="13">
        <v>5459</v>
      </c>
      <c r="Q248" s="8">
        <v>11</v>
      </c>
      <c r="R248" s="13">
        <v>18275</v>
      </c>
      <c r="S248" s="13">
        <v>11212</v>
      </c>
      <c r="T248" s="13">
        <v>10079</v>
      </c>
      <c r="U248" s="8">
        <v>68</v>
      </c>
      <c r="V248" s="13">
        <v>232</v>
      </c>
      <c r="W248" s="13">
        <v>31</v>
      </c>
      <c r="X248" s="8">
        <v>127</v>
      </c>
      <c r="Y248" s="13">
        <v>826</v>
      </c>
      <c r="Z248" s="13">
        <v>359</v>
      </c>
      <c r="AA248" s="8">
        <v>405</v>
      </c>
      <c r="AB248" s="13">
        <v>246</v>
      </c>
      <c r="AC248" s="13">
        <v>98</v>
      </c>
      <c r="AD248" s="8">
        <v>189</v>
      </c>
      <c r="AE248" s="13">
        <v>273</v>
      </c>
      <c r="AF248" s="13">
        <v>171</v>
      </c>
      <c r="AG248" s="8">
        <v>259</v>
      </c>
      <c r="AH248" s="13">
        <v>749.64285714000005</v>
      </c>
      <c r="AI248" s="13">
        <v>151.07247104000001</v>
      </c>
    </row>
    <row r="249" spans="1:35" x14ac:dyDescent="0.2">
      <c r="A249" s="49">
        <v>13</v>
      </c>
      <c r="B249" s="19">
        <v>21540</v>
      </c>
      <c r="C249" s="19">
        <v>11487</v>
      </c>
      <c r="D249" s="19">
        <v>10882</v>
      </c>
      <c r="E249" s="22">
        <v>28</v>
      </c>
      <c r="F249" s="24">
        <v>18898</v>
      </c>
      <c r="G249" s="24">
        <v>8607</v>
      </c>
      <c r="H249" s="24">
        <v>7081</v>
      </c>
      <c r="I249" s="22">
        <v>13</v>
      </c>
      <c r="J249" s="24">
        <v>13818</v>
      </c>
      <c r="K249" s="24">
        <v>5755</v>
      </c>
      <c r="L249" s="24">
        <v>4764</v>
      </c>
      <c r="M249" s="7">
        <v>83</v>
      </c>
      <c r="N249" s="9">
        <v>11903</v>
      </c>
      <c r="O249" s="12">
        <v>7355</v>
      </c>
      <c r="P249" s="12">
        <v>6119</v>
      </c>
      <c r="Q249" s="7">
        <v>45</v>
      </c>
      <c r="R249" s="12">
        <v>8818</v>
      </c>
      <c r="S249" s="12">
        <v>7370</v>
      </c>
      <c r="T249" s="12">
        <v>6403</v>
      </c>
      <c r="U249" s="7">
        <v>343</v>
      </c>
      <c r="V249" s="12">
        <v>167</v>
      </c>
      <c r="W249" s="12">
        <v>51</v>
      </c>
      <c r="X249" s="7">
        <v>88</v>
      </c>
      <c r="Y249" s="12">
        <v>1520</v>
      </c>
      <c r="Z249" s="12">
        <v>671</v>
      </c>
      <c r="AA249" s="7">
        <v>353</v>
      </c>
      <c r="AB249" s="12">
        <v>307</v>
      </c>
      <c r="AC249" s="12">
        <v>130</v>
      </c>
      <c r="AD249" s="7">
        <v>47</v>
      </c>
      <c r="AE249" s="12">
        <v>1627</v>
      </c>
      <c r="AF249" s="12">
        <v>316</v>
      </c>
      <c r="AG249" s="7">
        <v>180</v>
      </c>
      <c r="AH249" s="12">
        <v>1222.1611111</v>
      </c>
      <c r="AI249" s="12">
        <v>337.51911110999998</v>
      </c>
    </row>
    <row r="250" spans="1:35" x14ac:dyDescent="0.2">
      <c r="A250" s="48">
        <v>53</v>
      </c>
      <c r="B250" s="18">
        <v>14327</v>
      </c>
      <c r="C250" s="18">
        <v>7297</v>
      </c>
      <c r="D250" s="18">
        <v>6513</v>
      </c>
      <c r="E250" s="23">
        <v>13</v>
      </c>
      <c r="F250" s="25">
        <v>12047</v>
      </c>
      <c r="G250" s="25">
        <v>6250</v>
      </c>
      <c r="H250" s="25">
        <v>5453</v>
      </c>
      <c r="I250" s="23">
        <v>12</v>
      </c>
      <c r="J250" s="25">
        <v>11278</v>
      </c>
      <c r="K250" s="25">
        <v>5368</v>
      </c>
      <c r="L250" s="25">
        <v>4678</v>
      </c>
      <c r="M250" s="8">
        <v>18</v>
      </c>
      <c r="N250" s="10">
        <v>15221</v>
      </c>
      <c r="O250" s="13">
        <v>7195</v>
      </c>
      <c r="P250" s="13">
        <v>6253</v>
      </c>
      <c r="Q250" s="8">
        <v>21</v>
      </c>
      <c r="R250" s="13">
        <v>64636</v>
      </c>
      <c r="S250" s="13">
        <v>36587</v>
      </c>
      <c r="T250" s="13">
        <v>35708</v>
      </c>
      <c r="U250" s="8">
        <v>684</v>
      </c>
      <c r="V250" s="13">
        <v>294</v>
      </c>
      <c r="W250" s="13">
        <v>80</v>
      </c>
      <c r="X250" s="8">
        <v>17</v>
      </c>
      <c r="Y250" s="13">
        <v>4911</v>
      </c>
      <c r="Z250" s="13">
        <v>1804</v>
      </c>
      <c r="AA250" s="8">
        <v>1613</v>
      </c>
      <c r="AB250" s="13">
        <v>325</v>
      </c>
      <c r="AC250" s="13">
        <v>34</v>
      </c>
      <c r="AD250" s="8">
        <v>72</v>
      </c>
      <c r="AE250" s="13">
        <v>1708</v>
      </c>
      <c r="AF250" s="13">
        <v>715</v>
      </c>
      <c r="AG250" s="8">
        <v>62</v>
      </c>
      <c r="AH250" s="13">
        <v>2854.5685484000001</v>
      </c>
      <c r="AI250" s="13">
        <v>473.89112903</v>
      </c>
    </row>
    <row r="251" spans="1:35" x14ac:dyDescent="0.2">
      <c r="A251" s="49">
        <v>14</v>
      </c>
      <c r="B251" s="19">
        <v>11616</v>
      </c>
      <c r="C251" s="19">
        <v>5155</v>
      </c>
      <c r="D251" s="19">
        <v>4106</v>
      </c>
      <c r="E251" s="22">
        <v>23</v>
      </c>
      <c r="F251" s="24">
        <v>13461</v>
      </c>
      <c r="G251" s="24">
        <v>7825</v>
      </c>
      <c r="H251" s="24">
        <v>5986</v>
      </c>
      <c r="I251" s="22">
        <v>18</v>
      </c>
      <c r="J251" s="24">
        <v>12462</v>
      </c>
      <c r="K251" s="24">
        <v>5977</v>
      </c>
      <c r="L251" s="24">
        <v>4776</v>
      </c>
      <c r="M251" s="7">
        <v>22</v>
      </c>
      <c r="N251" s="9">
        <v>10361</v>
      </c>
      <c r="O251" s="12">
        <v>9158</v>
      </c>
      <c r="P251" s="12">
        <v>8765</v>
      </c>
      <c r="Q251" s="7">
        <v>129</v>
      </c>
      <c r="R251" s="12">
        <v>22930</v>
      </c>
      <c r="S251" s="12">
        <v>14378</v>
      </c>
      <c r="T251" s="12">
        <v>13537</v>
      </c>
      <c r="U251" s="7">
        <v>16</v>
      </c>
      <c r="V251" s="12">
        <v>1584</v>
      </c>
      <c r="W251" s="12">
        <v>447</v>
      </c>
      <c r="X251" s="7">
        <v>325</v>
      </c>
      <c r="Y251" s="12">
        <v>702</v>
      </c>
      <c r="Z251" s="12">
        <v>119</v>
      </c>
      <c r="AA251" s="7">
        <v>13</v>
      </c>
      <c r="AB251" s="12">
        <v>5065</v>
      </c>
      <c r="AC251" s="12">
        <v>323</v>
      </c>
      <c r="AD251" s="7">
        <v>165</v>
      </c>
      <c r="AE251" s="12">
        <v>558</v>
      </c>
      <c r="AF251" s="12">
        <v>158</v>
      </c>
      <c r="AG251" s="7">
        <v>276</v>
      </c>
      <c r="AH251" s="12">
        <v>2072.0543478</v>
      </c>
      <c r="AI251" s="12">
        <v>226.90460145</v>
      </c>
    </row>
    <row r="252" spans="1:35" x14ac:dyDescent="0.2">
      <c r="A252" s="48">
        <v>34</v>
      </c>
      <c r="B252" s="18">
        <v>15995</v>
      </c>
      <c r="C252" s="18">
        <v>6678</v>
      </c>
      <c r="D252" s="18">
        <v>5922</v>
      </c>
      <c r="E252" s="23">
        <v>19</v>
      </c>
      <c r="F252" s="25">
        <v>10108</v>
      </c>
      <c r="G252" s="25">
        <v>5954</v>
      </c>
      <c r="H252" s="25">
        <v>4986</v>
      </c>
      <c r="I252" s="23">
        <v>52</v>
      </c>
      <c r="J252" s="25">
        <v>15764</v>
      </c>
      <c r="K252" s="25">
        <v>10309</v>
      </c>
      <c r="L252" s="25">
        <v>8192</v>
      </c>
      <c r="M252" s="8">
        <v>44</v>
      </c>
      <c r="N252" s="10">
        <v>11529</v>
      </c>
      <c r="O252" s="13">
        <v>6417</v>
      </c>
      <c r="P252" s="13">
        <v>5244</v>
      </c>
      <c r="Q252" s="8">
        <v>39</v>
      </c>
      <c r="R252" s="13">
        <v>13935</v>
      </c>
      <c r="S252" s="13">
        <v>8905</v>
      </c>
      <c r="T252" s="13">
        <v>7851</v>
      </c>
      <c r="U252" s="8">
        <v>24</v>
      </c>
      <c r="V252" s="13">
        <v>388</v>
      </c>
      <c r="W252" s="13">
        <v>86</v>
      </c>
      <c r="X252" s="8">
        <v>409</v>
      </c>
      <c r="Y252" s="13">
        <v>518</v>
      </c>
      <c r="Z252" s="13">
        <v>128</v>
      </c>
      <c r="AA252" s="8">
        <v>11</v>
      </c>
      <c r="AB252" s="13">
        <v>5196</v>
      </c>
      <c r="AC252" s="13">
        <v>487</v>
      </c>
      <c r="AD252" s="8">
        <v>206</v>
      </c>
      <c r="AE252" s="13">
        <v>349</v>
      </c>
      <c r="AF252" s="13">
        <v>153</v>
      </c>
      <c r="AG252" s="8">
        <v>24</v>
      </c>
      <c r="AH252" s="13">
        <v>809.60416667000004</v>
      </c>
      <c r="AI252" s="13">
        <v>190.875</v>
      </c>
    </row>
    <row r="253" spans="1:35" x14ac:dyDescent="0.2">
      <c r="A253" s="49">
        <v>21</v>
      </c>
      <c r="B253" s="19">
        <v>9187</v>
      </c>
      <c r="C253" s="19">
        <v>4732</v>
      </c>
      <c r="D253" s="19">
        <v>3428</v>
      </c>
      <c r="E253" s="22">
        <v>14</v>
      </c>
      <c r="F253" s="24">
        <v>17467</v>
      </c>
      <c r="G253" s="24">
        <v>11819</v>
      </c>
      <c r="H253" s="24">
        <v>11160</v>
      </c>
      <c r="I253" s="22">
        <v>29</v>
      </c>
      <c r="J253" s="24">
        <v>20054</v>
      </c>
      <c r="K253" s="24">
        <v>9389</v>
      </c>
      <c r="L253" s="24">
        <v>8455</v>
      </c>
      <c r="M253" s="7">
        <v>11</v>
      </c>
      <c r="N253" s="9">
        <v>15620</v>
      </c>
      <c r="O253" s="12">
        <v>8684</v>
      </c>
      <c r="P253" s="12">
        <v>8248</v>
      </c>
      <c r="Q253" s="7">
        <v>27</v>
      </c>
      <c r="R253" s="12">
        <v>10677</v>
      </c>
      <c r="S253" s="12">
        <v>6462</v>
      </c>
      <c r="T253" s="12">
        <v>5584</v>
      </c>
      <c r="U253" s="7">
        <v>96</v>
      </c>
      <c r="V253" s="12">
        <v>488</v>
      </c>
      <c r="W253" s="12">
        <v>92</v>
      </c>
      <c r="X253" s="7">
        <v>2194</v>
      </c>
      <c r="Y253" s="12">
        <v>424</v>
      </c>
      <c r="Z253" s="12">
        <v>212</v>
      </c>
      <c r="AA253" s="7">
        <v>133</v>
      </c>
      <c r="AB253" s="12">
        <v>521</v>
      </c>
      <c r="AC253" s="12">
        <v>92</v>
      </c>
      <c r="AD253" s="7">
        <v>107</v>
      </c>
      <c r="AE253" s="12">
        <v>1148</v>
      </c>
      <c r="AF253" s="12">
        <v>235</v>
      </c>
      <c r="AG253" s="7">
        <v>86</v>
      </c>
      <c r="AH253" s="12">
        <v>5403.1686047000003</v>
      </c>
      <c r="AI253" s="12">
        <v>911.88593022999999</v>
      </c>
    </row>
    <row r="254" spans="1:35" x14ac:dyDescent="0.2">
      <c r="A254" s="48">
        <v>16</v>
      </c>
      <c r="B254" s="18">
        <v>15945</v>
      </c>
      <c r="C254" s="18">
        <v>8334</v>
      </c>
      <c r="D254" s="18">
        <v>7629</v>
      </c>
      <c r="E254" s="23">
        <v>99</v>
      </c>
      <c r="F254" s="25">
        <v>12754</v>
      </c>
      <c r="G254" s="25">
        <v>7076</v>
      </c>
      <c r="H254" s="25">
        <v>6111</v>
      </c>
      <c r="I254" s="23">
        <v>99</v>
      </c>
      <c r="J254" s="25">
        <v>29891</v>
      </c>
      <c r="K254" s="25">
        <v>18486</v>
      </c>
      <c r="L254" s="25">
        <v>16970</v>
      </c>
      <c r="M254" s="8">
        <v>11</v>
      </c>
      <c r="N254" s="10">
        <v>20000</v>
      </c>
      <c r="O254" s="13">
        <v>10688</v>
      </c>
      <c r="P254" s="13">
        <v>10031</v>
      </c>
      <c r="Q254" s="8">
        <v>15</v>
      </c>
      <c r="R254" s="13">
        <v>264556</v>
      </c>
      <c r="S254" s="13">
        <v>155668</v>
      </c>
      <c r="T254" s="13">
        <v>155041</v>
      </c>
      <c r="U254" s="8">
        <v>28</v>
      </c>
      <c r="V254" s="13">
        <v>465</v>
      </c>
      <c r="W254" s="13">
        <v>146</v>
      </c>
      <c r="X254" s="8">
        <v>226</v>
      </c>
      <c r="Y254" s="13">
        <v>848</v>
      </c>
      <c r="Z254" s="13">
        <v>323</v>
      </c>
      <c r="AA254" s="8">
        <v>103</v>
      </c>
      <c r="AB254" s="13">
        <v>791</v>
      </c>
      <c r="AC254" s="13">
        <v>102</v>
      </c>
      <c r="AD254" s="8">
        <v>125</v>
      </c>
      <c r="AE254" s="13">
        <v>1665</v>
      </c>
      <c r="AF254" s="13">
        <v>774</v>
      </c>
      <c r="AG254" s="8">
        <v>98</v>
      </c>
      <c r="AH254" s="13">
        <v>236.22448979999999</v>
      </c>
      <c r="AI254" s="13">
        <v>81.100918367000006</v>
      </c>
    </row>
    <row r="255" spans="1:35" x14ac:dyDescent="0.2">
      <c r="A255" s="49">
        <v>131</v>
      </c>
      <c r="B255" s="19">
        <v>12418</v>
      </c>
      <c r="C255" s="19">
        <v>5204</v>
      </c>
      <c r="D255" s="19">
        <v>4291</v>
      </c>
      <c r="E255" s="22">
        <v>31</v>
      </c>
      <c r="F255" s="24">
        <v>14594</v>
      </c>
      <c r="G255" s="24">
        <v>7294</v>
      </c>
      <c r="H255" s="24">
        <v>5997</v>
      </c>
      <c r="I255" s="22">
        <v>142</v>
      </c>
      <c r="J255" s="24">
        <v>16826</v>
      </c>
      <c r="K255" s="24">
        <v>11148</v>
      </c>
      <c r="L255" s="24">
        <v>10046</v>
      </c>
      <c r="M255" s="7">
        <v>49</v>
      </c>
      <c r="N255" s="9">
        <v>19988</v>
      </c>
      <c r="O255" s="12">
        <v>12176</v>
      </c>
      <c r="P255" s="12">
        <v>11413</v>
      </c>
      <c r="Q255" s="7">
        <v>11</v>
      </c>
      <c r="R255" s="12">
        <v>134518</v>
      </c>
      <c r="S255" s="12">
        <v>99350</v>
      </c>
      <c r="T255" s="12">
        <v>81412</v>
      </c>
      <c r="U255" s="7">
        <v>58</v>
      </c>
      <c r="V255" s="12">
        <v>2757</v>
      </c>
      <c r="W255" s="12">
        <v>431</v>
      </c>
      <c r="X255" s="7">
        <v>829</v>
      </c>
      <c r="Y255" s="12">
        <v>1981</v>
      </c>
      <c r="Z255" s="12">
        <v>607</v>
      </c>
      <c r="AA255" s="7">
        <v>11</v>
      </c>
      <c r="AB255" s="12">
        <v>6090</v>
      </c>
      <c r="AC255" s="12">
        <v>823</v>
      </c>
      <c r="AD255" s="7">
        <v>560</v>
      </c>
      <c r="AE255" s="12">
        <v>402</v>
      </c>
      <c r="AF255" s="12">
        <v>105</v>
      </c>
      <c r="AG255" s="7">
        <v>30</v>
      </c>
      <c r="AH255" s="12">
        <v>132.25</v>
      </c>
      <c r="AI255" s="12">
        <v>28.394666666999999</v>
      </c>
    </row>
    <row r="256" spans="1:35" x14ac:dyDescent="0.2">
      <c r="A256" s="48">
        <v>30</v>
      </c>
      <c r="B256" s="18">
        <v>15839</v>
      </c>
      <c r="C256" s="18">
        <v>7170</v>
      </c>
      <c r="D256" s="18">
        <v>6346</v>
      </c>
      <c r="E256" s="23">
        <v>20</v>
      </c>
      <c r="F256" s="25">
        <v>15182</v>
      </c>
      <c r="G256" s="25">
        <v>9245</v>
      </c>
      <c r="H256" s="25">
        <v>8930</v>
      </c>
      <c r="I256" s="23">
        <v>65</v>
      </c>
      <c r="J256" s="25">
        <v>13177</v>
      </c>
      <c r="K256" s="25">
        <v>8622</v>
      </c>
      <c r="L256" s="25">
        <v>6613</v>
      </c>
      <c r="M256" s="8">
        <v>73</v>
      </c>
      <c r="N256" s="10">
        <v>14707</v>
      </c>
      <c r="O256" s="13">
        <v>8278</v>
      </c>
      <c r="P256" s="13">
        <v>7513</v>
      </c>
      <c r="Q256" s="8">
        <v>13</v>
      </c>
      <c r="R256" s="13">
        <v>107147</v>
      </c>
      <c r="S256" s="13">
        <v>48999</v>
      </c>
      <c r="T256" s="13">
        <v>48033</v>
      </c>
      <c r="U256" s="8">
        <v>271</v>
      </c>
      <c r="V256" s="13">
        <v>4527</v>
      </c>
      <c r="W256" s="13">
        <v>659</v>
      </c>
      <c r="X256" s="8">
        <v>35</v>
      </c>
      <c r="Y256" s="13">
        <v>2870</v>
      </c>
      <c r="Z256" s="13">
        <v>918</v>
      </c>
      <c r="AA256" s="8">
        <v>22</v>
      </c>
      <c r="AB256" s="13">
        <v>4767</v>
      </c>
      <c r="AC256" s="13">
        <v>169</v>
      </c>
      <c r="AD256" s="8">
        <v>701</v>
      </c>
      <c r="AE256" s="13">
        <v>673</v>
      </c>
      <c r="AF256" s="13">
        <v>222</v>
      </c>
      <c r="AG256" s="8">
        <v>11</v>
      </c>
      <c r="AH256" s="13">
        <v>378.72727272999998</v>
      </c>
      <c r="AI256" s="13">
        <v>116.83</v>
      </c>
    </row>
    <row r="257" spans="1:35" x14ac:dyDescent="0.2">
      <c r="A257" s="49">
        <v>19</v>
      </c>
      <c r="B257" s="19">
        <v>20175</v>
      </c>
      <c r="C257" s="19">
        <v>7277</v>
      </c>
      <c r="D257" s="19">
        <v>6315</v>
      </c>
      <c r="E257" s="22">
        <v>56</v>
      </c>
      <c r="F257" s="24">
        <v>12294</v>
      </c>
      <c r="G257" s="24">
        <v>5938</v>
      </c>
      <c r="H257" s="24">
        <v>5091</v>
      </c>
      <c r="I257" s="22">
        <v>115</v>
      </c>
      <c r="J257" s="24">
        <v>12836</v>
      </c>
      <c r="K257" s="24">
        <v>7494</v>
      </c>
      <c r="L257" s="24">
        <v>6074</v>
      </c>
      <c r="M257" s="7">
        <v>14</v>
      </c>
      <c r="N257" s="9">
        <v>11156</v>
      </c>
      <c r="O257" s="12">
        <v>5851</v>
      </c>
      <c r="P257" s="12">
        <v>4903</v>
      </c>
      <c r="Q257" s="7">
        <v>33</v>
      </c>
      <c r="R257" s="12">
        <v>57266</v>
      </c>
      <c r="S257" s="12">
        <v>37838</v>
      </c>
      <c r="T257" s="12">
        <v>34014</v>
      </c>
      <c r="U257" s="7">
        <v>194</v>
      </c>
      <c r="V257" s="12">
        <v>295</v>
      </c>
      <c r="W257" s="12">
        <v>53</v>
      </c>
      <c r="X257" s="7">
        <v>857</v>
      </c>
      <c r="Y257" s="12">
        <v>507</v>
      </c>
      <c r="Z257" s="12">
        <v>76</v>
      </c>
      <c r="AA257" s="7">
        <v>271</v>
      </c>
      <c r="AB257" s="12">
        <v>4801</v>
      </c>
      <c r="AC257" s="12">
        <v>527</v>
      </c>
      <c r="AD257" s="7">
        <v>271</v>
      </c>
      <c r="AE257" s="12">
        <v>1732</v>
      </c>
      <c r="AF257" s="12">
        <v>497</v>
      </c>
      <c r="AG257" s="7">
        <v>65</v>
      </c>
      <c r="AH257" s="12">
        <v>584.72307692000004</v>
      </c>
      <c r="AI257" s="12">
        <v>70.415692308000004</v>
      </c>
    </row>
    <row r="258" spans="1:35" x14ac:dyDescent="0.2">
      <c r="A258" s="48">
        <v>45</v>
      </c>
      <c r="B258" s="18">
        <v>70287</v>
      </c>
      <c r="C258" s="18">
        <v>28418</v>
      </c>
      <c r="D258" s="18">
        <v>26110</v>
      </c>
      <c r="E258" s="23">
        <v>46</v>
      </c>
      <c r="F258" s="25">
        <v>27802</v>
      </c>
      <c r="G258" s="25">
        <v>13888</v>
      </c>
      <c r="H258" s="25">
        <v>13087</v>
      </c>
      <c r="I258" s="23">
        <v>23</v>
      </c>
      <c r="J258" s="25">
        <v>18095</v>
      </c>
      <c r="K258" s="25">
        <v>9899</v>
      </c>
      <c r="L258" s="25">
        <v>7031</v>
      </c>
      <c r="M258" s="8">
        <v>20</v>
      </c>
      <c r="N258" s="10">
        <v>15793</v>
      </c>
      <c r="O258" s="13">
        <v>9392</v>
      </c>
      <c r="P258" s="13">
        <v>8667</v>
      </c>
      <c r="Q258" s="8">
        <v>11</v>
      </c>
      <c r="R258" s="13">
        <v>34814</v>
      </c>
      <c r="S258" s="13">
        <v>27305</v>
      </c>
      <c r="T258" s="13">
        <v>26625</v>
      </c>
      <c r="U258" s="8">
        <v>509</v>
      </c>
      <c r="V258" s="13">
        <v>690</v>
      </c>
      <c r="W258" s="13">
        <v>132</v>
      </c>
      <c r="X258" s="8">
        <v>3051</v>
      </c>
      <c r="Y258" s="13">
        <v>934</v>
      </c>
      <c r="Z258" s="13">
        <v>184</v>
      </c>
      <c r="AA258" s="8">
        <v>153</v>
      </c>
      <c r="AB258" s="13">
        <v>596</v>
      </c>
      <c r="AC258" s="13">
        <v>61</v>
      </c>
      <c r="AD258" s="8">
        <v>13</v>
      </c>
      <c r="AE258" s="13">
        <v>1893</v>
      </c>
      <c r="AF258" s="13">
        <v>660</v>
      </c>
      <c r="AG258" s="8">
        <v>332</v>
      </c>
      <c r="AH258" s="13">
        <v>1063.8958434000001</v>
      </c>
      <c r="AI258" s="13">
        <v>149.62563252999999</v>
      </c>
    </row>
    <row r="259" spans="1:35" x14ac:dyDescent="0.2">
      <c r="A259" s="49">
        <v>126</v>
      </c>
      <c r="B259" s="19">
        <v>40236</v>
      </c>
      <c r="C259" s="19">
        <v>14998</v>
      </c>
      <c r="D259" s="19">
        <v>13453</v>
      </c>
      <c r="E259" s="22">
        <v>128</v>
      </c>
      <c r="F259" s="24">
        <v>14258</v>
      </c>
      <c r="G259" s="24">
        <v>8673</v>
      </c>
      <c r="H259" s="24">
        <v>7804</v>
      </c>
      <c r="I259" s="22">
        <v>27</v>
      </c>
      <c r="J259" s="24">
        <v>27349</v>
      </c>
      <c r="K259" s="24">
        <v>15838</v>
      </c>
      <c r="L259" s="24">
        <v>15012</v>
      </c>
      <c r="M259" s="7">
        <v>75</v>
      </c>
      <c r="N259" s="9">
        <v>11648</v>
      </c>
      <c r="O259" s="12">
        <v>6880</v>
      </c>
      <c r="P259" s="12">
        <v>5966</v>
      </c>
      <c r="Q259" s="7">
        <v>19</v>
      </c>
      <c r="R259" s="12">
        <v>38522</v>
      </c>
      <c r="S259" s="12">
        <v>21350</v>
      </c>
      <c r="T259" s="12">
        <v>19392</v>
      </c>
      <c r="U259" s="7">
        <v>380</v>
      </c>
      <c r="V259" s="12">
        <v>1777</v>
      </c>
      <c r="W259" s="12">
        <v>344</v>
      </c>
      <c r="X259" s="7">
        <v>2338</v>
      </c>
      <c r="Y259" s="12">
        <v>2005</v>
      </c>
      <c r="Z259" s="12">
        <v>473</v>
      </c>
      <c r="AA259" s="7">
        <v>346</v>
      </c>
      <c r="AB259" s="12">
        <v>641</v>
      </c>
      <c r="AC259" s="12">
        <v>147</v>
      </c>
      <c r="AD259" s="7">
        <v>505</v>
      </c>
      <c r="AE259" s="12">
        <v>445</v>
      </c>
      <c r="AF259" s="12">
        <v>103</v>
      </c>
      <c r="AG259" s="7">
        <v>313</v>
      </c>
      <c r="AH259" s="12">
        <v>2729.6041853000002</v>
      </c>
      <c r="AI259" s="12">
        <v>334.51306708999999</v>
      </c>
    </row>
    <row r="260" spans="1:35" x14ac:dyDescent="0.2">
      <c r="A260" s="48">
        <v>20</v>
      </c>
      <c r="B260" s="18">
        <v>42155</v>
      </c>
      <c r="C260" s="18">
        <v>13815</v>
      </c>
      <c r="D260" s="18">
        <v>11742</v>
      </c>
      <c r="E260" s="23">
        <v>23</v>
      </c>
      <c r="F260" s="25">
        <v>8586</v>
      </c>
      <c r="G260" s="25">
        <v>5358</v>
      </c>
      <c r="H260" s="25">
        <v>4354</v>
      </c>
      <c r="I260" s="23">
        <v>108</v>
      </c>
      <c r="J260" s="25">
        <v>16664</v>
      </c>
      <c r="K260" s="25">
        <v>7714</v>
      </c>
      <c r="L260" s="25">
        <v>6591</v>
      </c>
      <c r="M260" s="8">
        <v>13</v>
      </c>
      <c r="N260" s="10">
        <v>20472</v>
      </c>
      <c r="O260" s="13">
        <v>10485</v>
      </c>
      <c r="P260" s="13">
        <v>8443</v>
      </c>
      <c r="Q260" s="8">
        <v>16</v>
      </c>
      <c r="R260" s="13">
        <v>23297</v>
      </c>
      <c r="S260" s="13">
        <v>15528</v>
      </c>
      <c r="T260" s="13">
        <v>13468</v>
      </c>
      <c r="U260" s="8">
        <v>20</v>
      </c>
      <c r="V260" s="13">
        <v>2263</v>
      </c>
      <c r="W260" s="13">
        <v>491</v>
      </c>
      <c r="X260" s="8">
        <v>12</v>
      </c>
      <c r="Y260" s="13">
        <v>1912</v>
      </c>
      <c r="Z260" s="13">
        <v>409</v>
      </c>
      <c r="AA260" s="8">
        <v>474</v>
      </c>
      <c r="AB260" s="13">
        <v>1564</v>
      </c>
      <c r="AC260" s="13">
        <v>370</v>
      </c>
      <c r="AD260" s="8">
        <v>150</v>
      </c>
      <c r="AE260" s="13">
        <v>4918</v>
      </c>
      <c r="AF260" s="13">
        <v>1436</v>
      </c>
      <c r="AG260" s="8">
        <v>18</v>
      </c>
      <c r="AH260" s="13">
        <v>1428.5094443999999</v>
      </c>
      <c r="AI260" s="13">
        <v>189.35</v>
      </c>
    </row>
    <row r="261" spans="1:35" x14ac:dyDescent="0.2">
      <c r="A261" s="49">
        <v>13</v>
      </c>
      <c r="B261" s="19">
        <v>39100</v>
      </c>
      <c r="C261" s="19">
        <v>20981</v>
      </c>
      <c r="D261" s="19">
        <v>20033</v>
      </c>
      <c r="E261" s="22">
        <v>32</v>
      </c>
      <c r="F261" s="24">
        <v>18295</v>
      </c>
      <c r="G261" s="24">
        <v>10100</v>
      </c>
      <c r="H261" s="24">
        <v>9257</v>
      </c>
      <c r="I261" s="22">
        <v>55</v>
      </c>
      <c r="J261" s="24">
        <v>17813</v>
      </c>
      <c r="K261" s="24">
        <v>10114</v>
      </c>
      <c r="L261" s="24">
        <v>9217</v>
      </c>
      <c r="M261" s="7">
        <v>17</v>
      </c>
      <c r="N261" s="9">
        <v>14230</v>
      </c>
      <c r="O261" s="12">
        <v>8642</v>
      </c>
      <c r="P261" s="12">
        <v>7510</v>
      </c>
      <c r="Q261" s="7">
        <v>59</v>
      </c>
      <c r="R261" s="12">
        <v>16170</v>
      </c>
      <c r="S261" s="12">
        <v>10927</v>
      </c>
      <c r="T261" s="12">
        <v>8994</v>
      </c>
      <c r="U261" s="7">
        <v>220</v>
      </c>
      <c r="V261" s="12">
        <v>1532</v>
      </c>
      <c r="W261" s="12">
        <v>299</v>
      </c>
      <c r="X261" s="7">
        <v>457</v>
      </c>
      <c r="Y261" s="12">
        <v>498</v>
      </c>
      <c r="Z261" s="12">
        <v>75</v>
      </c>
      <c r="AA261" s="7">
        <v>497</v>
      </c>
      <c r="AB261" s="12">
        <v>3097</v>
      </c>
      <c r="AC261" s="12">
        <v>329</v>
      </c>
      <c r="AD261" s="7">
        <v>4444</v>
      </c>
      <c r="AE261" s="12">
        <v>292</v>
      </c>
      <c r="AF261" s="12">
        <v>108</v>
      </c>
      <c r="AG261" s="7">
        <v>157</v>
      </c>
      <c r="AH261" s="12">
        <v>9759.6180891999993</v>
      </c>
      <c r="AI261" s="12">
        <v>893.21248407999997</v>
      </c>
    </row>
    <row r="262" spans="1:35" x14ac:dyDescent="0.2">
      <c r="A262" s="48">
        <v>27</v>
      </c>
      <c r="B262" s="18">
        <v>29419</v>
      </c>
      <c r="C262" s="18">
        <v>13214</v>
      </c>
      <c r="D262" s="18">
        <v>12131</v>
      </c>
      <c r="E262" s="23">
        <v>99</v>
      </c>
      <c r="F262" s="25">
        <v>13873</v>
      </c>
      <c r="G262" s="25">
        <v>6771</v>
      </c>
      <c r="H262" s="25">
        <v>5683</v>
      </c>
      <c r="I262" s="23">
        <v>46</v>
      </c>
      <c r="J262" s="25">
        <v>41874</v>
      </c>
      <c r="K262" s="25">
        <v>21041</v>
      </c>
      <c r="L262" s="25">
        <v>20250</v>
      </c>
      <c r="M262" s="8">
        <v>13</v>
      </c>
      <c r="N262" s="10">
        <v>11583</v>
      </c>
      <c r="O262" s="13">
        <v>5490</v>
      </c>
      <c r="P262" s="13">
        <v>4286</v>
      </c>
      <c r="Q262" s="8">
        <v>23</v>
      </c>
      <c r="R262" s="13">
        <v>26074</v>
      </c>
      <c r="S262" s="13">
        <v>12654</v>
      </c>
      <c r="T262" s="13">
        <v>11324</v>
      </c>
      <c r="U262" s="8">
        <v>76</v>
      </c>
      <c r="V262" s="13">
        <v>147</v>
      </c>
      <c r="W262" s="13">
        <v>52</v>
      </c>
      <c r="X262" s="8">
        <v>467</v>
      </c>
      <c r="Y262" s="13">
        <v>695</v>
      </c>
      <c r="Z262" s="13">
        <v>225</v>
      </c>
      <c r="AA262" s="8">
        <v>105</v>
      </c>
      <c r="AB262" s="13">
        <v>313</v>
      </c>
      <c r="AC262" s="13">
        <v>57</v>
      </c>
      <c r="AD262" s="8">
        <v>14</v>
      </c>
      <c r="AE262" s="13">
        <v>1575</v>
      </c>
      <c r="AF262" s="13">
        <v>135</v>
      </c>
      <c r="AG262" s="8">
        <v>56</v>
      </c>
      <c r="AH262" s="13">
        <v>281.64642857000001</v>
      </c>
      <c r="AI262" s="13">
        <v>16.993035714000001</v>
      </c>
    </row>
    <row r="263" spans="1:35" x14ac:dyDescent="0.2">
      <c r="A263" s="49">
        <v>37</v>
      </c>
      <c r="B263" s="19">
        <v>17719</v>
      </c>
      <c r="C263" s="19">
        <v>7152</v>
      </c>
      <c r="D263" s="19">
        <v>6155</v>
      </c>
      <c r="E263" s="22">
        <v>19</v>
      </c>
      <c r="F263" s="24">
        <v>15763</v>
      </c>
      <c r="G263" s="24">
        <v>10536</v>
      </c>
      <c r="H263" s="24">
        <v>9688</v>
      </c>
      <c r="I263" s="22">
        <v>35</v>
      </c>
      <c r="J263" s="24">
        <v>23030</v>
      </c>
      <c r="K263" s="24">
        <v>14599</v>
      </c>
      <c r="L263" s="24">
        <v>12280</v>
      </c>
      <c r="M263" s="7">
        <v>15</v>
      </c>
      <c r="N263" s="9">
        <v>14639</v>
      </c>
      <c r="O263" s="12">
        <v>10538</v>
      </c>
      <c r="P263" s="12">
        <v>9895</v>
      </c>
      <c r="Q263" s="7">
        <v>14</v>
      </c>
      <c r="R263" s="12">
        <v>19250</v>
      </c>
      <c r="S263" s="12">
        <v>10302</v>
      </c>
      <c r="T263" s="12">
        <v>9150</v>
      </c>
      <c r="U263" s="7">
        <v>61</v>
      </c>
      <c r="V263" s="12">
        <v>3594</v>
      </c>
      <c r="W263" s="12">
        <v>639</v>
      </c>
      <c r="X263" s="7">
        <v>841</v>
      </c>
      <c r="Y263" s="12">
        <v>7205</v>
      </c>
      <c r="Z263" s="12">
        <v>809</v>
      </c>
      <c r="AA263" s="7">
        <v>306</v>
      </c>
      <c r="AB263" s="12">
        <v>4844</v>
      </c>
      <c r="AC263" s="12">
        <v>631</v>
      </c>
      <c r="AD263" s="7">
        <v>130</v>
      </c>
      <c r="AE263" s="12">
        <v>187</v>
      </c>
      <c r="AF263" s="12">
        <v>94</v>
      </c>
      <c r="AG263" s="7">
        <v>95</v>
      </c>
      <c r="AH263" s="12">
        <v>520.44568420999997</v>
      </c>
      <c r="AI263" s="12">
        <v>111.87484211</v>
      </c>
    </row>
    <row r="264" spans="1:35" x14ac:dyDescent="0.2">
      <c r="A264" s="48">
        <v>12</v>
      </c>
      <c r="B264" s="18">
        <v>9672</v>
      </c>
      <c r="C264" s="18">
        <v>4671</v>
      </c>
      <c r="D264" s="18">
        <v>3558</v>
      </c>
      <c r="E264" s="23">
        <v>43</v>
      </c>
      <c r="F264" s="25">
        <v>8848</v>
      </c>
      <c r="G264" s="25">
        <v>6857</v>
      </c>
      <c r="H264" s="25">
        <v>6096</v>
      </c>
      <c r="I264" s="23">
        <v>71</v>
      </c>
      <c r="J264" s="25">
        <v>21852</v>
      </c>
      <c r="K264" s="25">
        <v>12574</v>
      </c>
      <c r="L264" s="25">
        <v>11443</v>
      </c>
      <c r="M264" s="8">
        <v>44</v>
      </c>
      <c r="N264" s="10">
        <v>9513</v>
      </c>
      <c r="O264" s="13">
        <v>7044</v>
      </c>
      <c r="P264" s="13">
        <v>6168</v>
      </c>
      <c r="Q264" s="8">
        <v>61</v>
      </c>
      <c r="R264" s="13">
        <v>19839</v>
      </c>
      <c r="S264" s="13">
        <v>10437</v>
      </c>
      <c r="T264" s="13">
        <v>9577</v>
      </c>
      <c r="U264" s="8">
        <v>297</v>
      </c>
      <c r="V264" s="13">
        <v>154</v>
      </c>
      <c r="W264" s="13">
        <v>46</v>
      </c>
      <c r="X264" s="8">
        <v>16096</v>
      </c>
      <c r="Y264" s="13">
        <v>68</v>
      </c>
      <c r="Z264" s="13">
        <v>65</v>
      </c>
      <c r="AA264" s="8">
        <v>2313</v>
      </c>
      <c r="AB264" s="13">
        <v>112</v>
      </c>
      <c r="AC264" s="13">
        <v>54</v>
      </c>
      <c r="AD264" s="8">
        <v>336</v>
      </c>
      <c r="AE264" s="13">
        <v>927</v>
      </c>
      <c r="AF264" s="13">
        <v>169</v>
      </c>
      <c r="AG264" s="8">
        <v>74</v>
      </c>
      <c r="AH264" s="13">
        <v>2761.1651351</v>
      </c>
      <c r="AI264" s="13">
        <v>726.09</v>
      </c>
    </row>
    <row r="265" spans="1:35" x14ac:dyDescent="0.2">
      <c r="A265" s="49">
        <v>34</v>
      </c>
      <c r="B265" s="19">
        <v>12964</v>
      </c>
      <c r="C265" s="19">
        <v>5824</v>
      </c>
      <c r="D265" s="19">
        <v>4896</v>
      </c>
      <c r="E265" s="22">
        <v>12</v>
      </c>
      <c r="F265" s="24">
        <v>72064</v>
      </c>
      <c r="G265" s="24">
        <v>42487</v>
      </c>
      <c r="H265" s="24">
        <v>41815</v>
      </c>
      <c r="I265" s="22">
        <v>139</v>
      </c>
      <c r="J265" s="24">
        <v>18693</v>
      </c>
      <c r="K265" s="24">
        <v>11465</v>
      </c>
      <c r="L265" s="24">
        <v>10240</v>
      </c>
      <c r="M265" s="7">
        <v>17</v>
      </c>
      <c r="N265" s="9">
        <v>71886</v>
      </c>
      <c r="O265" s="12">
        <v>36737</v>
      </c>
      <c r="P265" s="12">
        <v>35526</v>
      </c>
      <c r="Q265" s="7">
        <v>14</v>
      </c>
      <c r="R265" s="12">
        <v>48633</v>
      </c>
      <c r="S265" s="12">
        <v>25841</v>
      </c>
      <c r="T265" s="12">
        <v>24950</v>
      </c>
      <c r="U265" s="7">
        <v>1370</v>
      </c>
      <c r="V265" s="12">
        <v>165</v>
      </c>
      <c r="W265" s="12">
        <v>65</v>
      </c>
      <c r="X265" s="7">
        <v>52803</v>
      </c>
      <c r="Y265" s="12">
        <v>111</v>
      </c>
      <c r="Z265" s="12">
        <v>87</v>
      </c>
      <c r="AA265" s="7">
        <v>316</v>
      </c>
      <c r="AB265" s="12">
        <v>171</v>
      </c>
      <c r="AC265" s="12">
        <v>70</v>
      </c>
      <c r="AD265" s="7">
        <v>30</v>
      </c>
      <c r="AE265" s="12">
        <v>412</v>
      </c>
      <c r="AF265" s="12">
        <v>134</v>
      </c>
      <c r="AG265" s="7">
        <v>13</v>
      </c>
      <c r="AH265" s="12">
        <v>830.00769231000004</v>
      </c>
      <c r="AI265" s="12">
        <v>185.53</v>
      </c>
    </row>
    <row r="266" spans="1:35" x14ac:dyDescent="0.2">
      <c r="A266" s="48">
        <v>26</v>
      </c>
      <c r="B266" s="18">
        <v>15325</v>
      </c>
      <c r="C266" s="18">
        <v>5230</v>
      </c>
      <c r="D266" s="18">
        <v>4182</v>
      </c>
      <c r="E266" s="23">
        <v>66</v>
      </c>
      <c r="F266" s="25">
        <v>28121</v>
      </c>
      <c r="G266" s="25">
        <v>16374</v>
      </c>
      <c r="H266" s="25">
        <v>15378</v>
      </c>
      <c r="I266" s="23">
        <v>129</v>
      </c>
      <c r="J266" s="25">
        <v>12748</v>
      </c>
      <c r="K266" s="25">
        <v>9624</v>
      </c>
      <c r="L266" s="25">
        <v>8231</v>
      </c>
      <c r="M266" s="8">
        <v>107</v>
      </c>
      <c r="N266" s="10">
        <v>25166</v>
      </c>
      <c r="O266" s="13">
        <v>14548</v>
      </c>
      <c r="P266" s="13">
        <v>13565</v>
      </c>
      <c r="Q266" s="8">
        <v>123</v>
      </c>
      <c r="R266" s="13">
        <v>33500</v>
      </c>
      <c r="S266" s="13">
        <v>16946</v>
      </c>
      <c r="T266" s="13">
        <v>15731</v>
      </c>
      <c r="U266" s="8">
        <v>20</v>
      </c>
      <c r="V266" s="13">
        <v>536</v>
      </c>
      <c r="W266" s="13">
        <v>53</v>
      </c>
      <c r="X266" s="8">
        <v>45396</v>
      </c>
      <c r="Y266" s="13">
        <v>149</v>
      </c>
      <c r="Z266" s="13">
        <v>115</v>
      </c>
      <c r="AA266" s="8">
        <v>64</v>
      </c>
      <c r="AB266" s="13">
        <v>228</v>
      </c>
      <c r="AC266" s="13">
        <v>93</v>
      </c>
      <c r="AD266" s="8">
        <v>33</v>
      </c>
      <c r="AE266" s="13">
        <v>1927</v>
      </c>
      <c r="AF266" s="13">
        <v>1461</v>
      </c>
      <c r="AG266" s="8">
        <v>411</v>
      </c>
      <c r="AH266" s="13">
        <v>1548.8838443</v>
      </c>
      <c r="AI266" s="13">
        <v>567.59328467</v>
      </c>
    </row>
    <row r="267" spans="1:35" x14ac:dyDescent="0.2">
      <c r="A267" s="49">
        <v>11</v>
      </c>
      <c r="B267" s="19">
        <v>17740</v>
      </c>
      <c r="C267" s="19">
        <v>9866</v>
      </c>
      <c r="D267" s="19">
        <v>9152</v>
      </c>
      <c r="E267" s="22">
        <v>45</v>
      </c>
      <c r="F267" s="24">
        <v>18410</v>
      </c>
      <c r="G267" s="24">
        <v>9544</v>
      </c>
      <c r="H267" s="24">
        <v>8399</v>
      </c>
      <c r="I267" s="22">
        <v>82</v>
      </c>
      <c r="J267" s="24">
        <v>9179</v>
      </c>
      <c r="K267" s="24">
        <v>6995</v>
      </c>
      <c r="L267" s="24">
        <v>5889</v>
      </c>
      <c r="M267" s="7">
        <v>64</v>
      </c>
      <c r="N267" s="9">
        <v>18012</v>
      </c>
      <c r="O267" s="12">
        <v>9099</v>
      </c>
      <c r="P267" s="12">
        <v>8299</v>
      </c>
      <c r="Q267" s="7">
        <v>152</v>
      </c>
      <c r="R267" s="12">
        <v>20911</v>
      </c>
      <c r="S267" s="12">
        <v>10679</v>
      </c>
      <c r="T267" s="12">
        <v>9367</v>
      </c>
      <c r="U267" s="7">
        <v>79</v>
      </c>
      <c r="V267" s="12">
        <v>403</v>
      </c>
      <c r="W267" s="12">
        <v>86</v>
      </c>
      <c r="X267" s="7">
        <v>10884</v>
      </c>
      <c r="Y267" s="12">
        <v>187</v>
      </c>
      <c r="Z267" s="12">
        <v>157</v>
      </c>
      <c r="AA267" s="7">
        <v>57</v>
      </c>
      <c r="AB267" s="12">
        <v>261</v>
      </c>
      <c r="AC267" s="12">
        <v>124</v>
      </c>
      <c r="AD267" s="7">
        <v>72</v>
      </c>
      <c r="AE267" s="12">
        <v>1236</v>
      </c>
      <c r="AF267" s="12">
        <v>226</v>
      </c>
      <c r="AG267" s="7">
        <v>404</v>
      </c>
      <c r="AH267" s="12">
        <v>461.5470297</v>
      </c>
      <c r="AI267" s="12">
        <v>79.353564356000007</v>
      </c>
    </row>
    <row r="268" spans="1:35" x14ac:dyDescent="0.2">
      <c r="A268" s="48">
        <v>106</v>
      </c>
      <c r="B268" s="18">
        <v>13205</v>
      </c>
      <c r="C268" s="18">
        <v>6007</v>
      </c>
      <c r="D268" s="18">
        <v>4887</v>
      </c>
      <c r="E268" s="23">
        <v>17</v>
      </c>
      <c r="F268" s="25">
        <v>16850</v>
      </c>
      <c r="G268" s="25">
        <v>5637</v>
      </c>
      <c r="H268" s="25">
        <v>5094</v>
      </c>
      <c r="I268" s="23">
        <v>99</v>
      </c>
      <c r="J268" s="25">
        <v>21771</v>
      </c>
      <c r="K268" s="25">
        <v>14545</v>
      </c>
      <c r="L268" s="25">
        <v>13732</v>
      </c>
      <c r="M268" s="8">
        <v>12</v>
      </c>
      <c r="N268" s="10">
        <v>12311</v>
      </c>
      <c r="O268" s="13">
        <v>6151</v>
      </c>
      <c r="P268" s="13">
        <v>5548</v>
      </c>
      <c r="Q268" s="8">
        <v>69</v>
      </c>
      <c r="R268" s="13">
        <v>16241</v>
      </c>
      <c r="S268" s="13">
        <v>8021</v>
      </c>
      <c r="T268" s="13">
        <v>6675</v>
      </c>
      <c r="U268" s="8">
        <v>15</v>
      </c>
      <c r="V268" s="13">
        <v>328</v>
      </c>
      <c r="W268" s="13">
        <v>93</v>
      </c>
      <c r="X268" s="8">
        <v>4098</v>
      </c>
      <c r="Y268" s="13">
        <v>462</v>
      </c>
      <c r="Z268" s="13">
        <v>41</v>
      </c>
      <c r="AA268" s="8">
        <v>48</v>
      </c>
      <c r="AB268" s="13">
        <v>95</v>
      </c>
      <c r="AC268" s="13">
        <v>33</v>
      </c>
      <c r="AD268" s="8">
        <v>503</v>
      </c>
      <c r="AE268" s="13">
        <v>2235</v>
      </c>
      <c r="AF268" s="13">
        <v>736</v>
      </c>
      <c r="AG268" s="8">
        <v>816</v>
      </c>
      <c r="AH268" s="13">
        <v>490.41783088</v>
      </c>
      <c r="AI268" s="13">
        <v>163.01779411999999</v>
      </c>
    </row>
    <row r="269" spans="1:35" x14ac:dyDescent="0.2">
      <c r="A269" s="49">
        <v>22</v>
      </c>
      <c r="B269" s="19">
        <v>10858</v>
      </c>
      <c r="C269" s="19">
        <v>5740</v>
      </c>
      <c r="D269" s="19">
        <v>4909</v>
      </c>
      <c r="E269" s="22">
        <v>20</v>
      </c>
      <c r="F269" s="24">
        <v>13891</v>
      </c>
      <c r="G269" s="24">
        <v>5764</v>
      </c>
      <c r="H269" s="24">
        <v>5077</v>
      </c>
      <c r="I269" s="22">
        <v>216</v>
      </c>
      <c r="J269" s="24">
        <v>15208</v>
      </c>
      <c r="K269" s="24">
        <v>9841</v>
      </c>
      <c r="L269" s="24">
        <v>8720</v>
      </c>
      <c r="M269" s="7">
        <v>11</v>
      </c>
      <c r="N269" s="9">
        <v>16061</v>
      </c>
      <c r="O269" s="12">
        <v>5991</v>
      </c>
      <c r="P269" s="12">
        <v>5223</v>
      </c>
      <c r="Q269" s="7">
        <v>93</v>
      </c>
      <c r="R269" s="12">
        <v>14669</v>
      </c>
      <c r="S269" s="12">
        <v>7496</v>
      </c>
      <c r="T269" s="12">
        <v>6175</v>
      </c>
      <c r="U269" s="7">
        <v>44</v>
      </c>
      <c r="V269" s="12">
        <v>1484</v>
      </c>
      <c r="W269" s="12">
        <v>432</v>
      </c>
      <c r="X269" s="7">
        <v>137</v>
      </c>
      <c r="Y269" s="12">
        <v>751</v>
      </c>
      <c r="Z269" s="12">
        <v>135</v>
      </c>
      <c r="AA269" s="7">
        <v>24</v>
      </c>
      <c r="AB269" s="12">
        <v>977</v>
      </c>
      <c r="AC269" s="12">
        <v>103</v>
      </c>
      <c r="AD269" s="7">
        <v>418</v>
      </c>
      <c r="AE269" s="12">
        <v>357</v>
      </c>
      <c r="AF269" s="12">
        <v>105</v>
      </c>
      <c r="AG269" s="7">
        <v>940</v>
      </c>
      <c r="AH269" s="12">
        <v>1261.8917553000001</v>
      </c>
      <c r="AI269" s="12">
        <v>365.48541489000002</v>
      </c>
    </row>
    <row r="270" spans="1:35" x14ac:dyDescent="0.2">
      <c r="A270" s="48">
        <v>28</v>
      </c>
      <c r="B270" s="18">
        <v>14617</v>
      </c>
      <c r="C270" s="18">
        <v>8080</v>
      </c>
      <c r="D270" s="18">
        <v>7521</v>
      </c>
      <c r="E270" s="23">
        <v>66</v>
      </c>
      <c r="F270" s="25">
        <v>17967</v>
      </c>
      <c r="G270" s="25">
        <v>10831</v>
      </c>
      <c r="H270" s="25">
        <v>8710</v>
      </c>
      <c r="I270" s="23">
        <v>57</v>
      </c>
      <c r="J270" s="25">
        <v>10417</v>
      </c>
      <c r="K270" s="25">
        <v>7103</v>
      </c>
      <c r="L270" s="25">
        <v>6197</v>
      </c>
      <c r="M270" s="8">
        <v>16</v>
      </c>
      <c r="N270" s="10">
        <v>14140</v>
      </c>
      <c r="O270" s="13">
        <v>6233</v>
      </c>
      <c r="P270" s="13">
        <v>5047</v>
      </c>
      <c r="Q270" s="8">
        <v>17</v>
      </c>
      <c r="R270" s="13">
        <v>35821</v>
      </c>
      <c r="S270" s="13">
        <v>18385</v>
      </c>
      <c r="T270" s="13">
        <v>14986</v>
      </c>
      <c r="U270" s="8">
        <v>154</v>
      </c>
      <c r="V270" s="13">
        <v>350</v>
      </c>
      <c r="W270" s="13">
        <v>133</v>
      </c>
      <c r="X270" s="8">
        <v>154</v>
      </c>
      <c r="Y270" s="13">
        <v>233</v>
      </c>
      <c r="Z270" s="13">
        <v>89</v>
      </c>
      <c r="AA270" s="8">
        <v>112</v>
      </c>
      <c r="AB270" s="13">
        <v>317</v>
      </c>
      <c r="AC270" s="13">
        <v>59</v>
      </c>
      <c r="AD270" s="8">
        <v>368</v>
      </c>
      <c r="AE270" s="13">
        <v>634</v>
      </c>
      <c r="AF270" s="13">
        <v>222</v>
      </c>
      <c r="AG270" s="8">
        <v>12</v>
      </c>
      <c r="AH270" s="13">
        <v>2873.5625</v>
      </c>
      <c r="AI270" s="13">
        <v>534.40166667000005</v>
      </c>
    </row>
    <row r="271" spans="1:35" x14ac:dyDescent="0.2">
      <c r="A271" s="49">
        <v>72</v>
      </c>
      <c r="B271" s="19">
        <v>11749</v>
      </c>
      <c r="C271" s="19">
        <v>4842</v>
      </c>
      <c r="D271" s="19">
        <v>3977</v>
      </c>
      <c r="E271" s="22">
        <v>34</v>
      </c>
      <c r="F271" s="24">
        <v>22082</v>
      </c>
      <c r="G271" s="24">
        <v>11082</v>
      </c>
      <c r="H271" s="24">
        <v>8359</v>
      </c>
      <c r="I271" s="22">
        <v>74</v>
      </c>
      <c r="J271" s="24">
        <v>12726</v>
      </c>
      <c r="K271" s="24">
        <v>8788</v>
      </c>
      <c r="L271" s="24">
        <v>7685</v>
      </c>
      <c r="M271" s="7">
        <v>24</v>
      </c>
      <c r="N271" s="9">
        <v>263972</v>
      </c>
      <c r="O271" s="12">
        <v>160509</v>
      </c>
      <c r="P271" s="12">
        <v>134565</v>
      </c>
      <c r="Q271" s="7">
        <v>21</v>
      </c>
      <c r="R271" s="12">
        <v>19726</v>
      </c>
      <c r="S271" s="12">
        <v>9898</v>
      </c>
      <c r="T271" s="12">
        <v>8772</v>
      </c>
      <c r="U271" s="7">
        <v>313</v>
      </c>
      <c r="V271" s="12">
        <v>762</v>
      </c>
      <c r="W271" s="12">
        <v>348</v>
      </c>
      <c r="X271" s="7">
        <v>12</v>
      </c>
      <c r="Y271" s="12">
        <v>179</v>
      </c>
      <c r="Z271" s="12">
        <v>31</v>
      </c>
      <c r="AA271" s="7">
        <v>668</v>
      </c>
      <c r="AB271" s="12">
        <v>511</v>
      </c>
      <c r="AC271" s="12">
        <v>92</v>
      </c>
      <c r="AD271" s="7">
        <v>221</v>
      </c>
      <c r="AE271" s="12">
        <v>2248</v>
      </c>
      <c r="AF271" s="12">
        <v>494</v>
      </c>
      <c r="AG271" s="7">
        <v>1942</v>
      </c>
      <c r="AH271" s="12">
        <v>1719.8535890999999</v>
      </c>
      <c r="AI271" s="12">
        <v>251.16810505000001</v>
      </c>
    </row>
    <row r="272" spans="1:35" x14ac:dyDescent="0.2">
      <c r="A272" s="48">
        <v>45</v>
      </c>
      <c r="B272" s="18">
        <v>16978</v>
      </c>
      <c r="C272" s="18">
        <v>10927</v>
      </c>
      <c r="D272" s="18">
        <v>10247</v>
      </c>
      <c r="E272" s="23">
        <v>103</v>
      </c>
      <c r="F272" s="25">
        <v>22624</v>
      </c>
      <c r="G272" s="25">
        <v>18560</v>
      </c>
      <c r="H272" s="25">
        <v>17648</v>
      </c>
      <c r="I272" s="23">
        <v>31</v>
      </c>
      <c r="J272" s="25">
        <v>81756</v>
      </c>
      <c r="K272" s="25">
        <v>52086</v>
      </c>
      <c r="L272" s="25">
        <v>48967</v>
      </c>
      <c r="M272" s="8">
        <v>15</v>
      </c>
      <c r="N272" s="10">
        <v>146951</v>
      </c>
      <c r="O272" s="13">
        <v>94314</v>
      </c>
      <c r="P272" s="13">
        <v>80077</v>
      </c>
      <c r="Q272" s="8">
        <v>34</v>
      </c>
      <c r="R272" s="13">
        <v>17258</v>
      </c>
      <c r="S272" s="13">
        <v>9567</v>
      </c>
      <c r="T272" s="13">
        <v>8557</v>
      </c>
      <c r="U272" s="8">
        <v>97</v>
      </c>
      <c r="V272" s="13">
        <v>976</v>
      </c>
      <c r="W272" s="13">
        <v>298</v>
      </c>
      <c r="X272" s="8">
        <v>251</v>
      </c>
      <c r="Y272" s="13">
        <v>237</v>
      </c>
      <c r="Z272" s="13">
        <v>72</v>
      </c>
      <c r="AA272" s="8">
        <v>16</v>
      </c>
      <c r="AB272" s="13">
        <v>3586</v>
      </c>
      <c r="AC272" s="13">
        <v>308</v>
      </c>
      <c r="AD272" s="8">
        <v>705</v>
      </c>
      <c r="AE272" s="13">
        <v>2163</v>
      </c>
      <c r="AF272" s="13">
        <v>357</v>
      </c>
      <c r="AG272" s="8">
        <v>585</v>
      </c>
      <c r="AH272" s="13">
        <v>918.92136751999999</v>
      </c>
      <c r="AI272" s="13">
        <v>204.47941879999999</v>
      </c>
    </row>
    <row r="273" spans="1:35" x14ac:dyDescent="0.2">
      <c r="A273" s="49">
        <v>98</v>
      </c>
      <c r="B273" s="19">
        <v>13896</v>
      </c>
      <c r="C273" s="19">
        <v>7221</v>
      </c>
      <c r="D273" s="19">
        <v>6447</v>
      </c>
      <c r="E273" s="22">
        <v>135</v>
      </c>
      <c r="F273" s="24">
        <v>16923</v>
      </c>
      <c r="G273" s="24">
        <v>11335</v>
      </c>
      <c r="H273" s="24">
        <v>10133</v>
      </c>
      <c r="I273" s="22">
        <v>83</v>
      </c>
      <c r="J273" s="24">
        <v>34953</v>
      </c>
      <c r="K273" s="24">
        <v>23031</v>
      </c>
      <c r="L273" s="24">
        <v>21657</v>
      </c>
      <c r="M273" s="7">
        <v>14</v>
      </c>
      <c r="N273" s="9">
        <v>59596</v>
      </c>
      <c r="O273" s="12">
        <v>43877</v>
      </c>
      <c r="P273" s="12">
        <v>43011</v>
      </c>
      <c r="Q273" s="7">
        <v>11</v>
      </c>
      <c r="R273" s="12">
        <v>13331</v>
      </c>
      <c r="S273" s="12">
        <v>7936</v>
      </c>
      <c r="T273" s="12">
        <v>6737</v>
      </c>
      <c r="U273" s="7">
        <v>224</v>
      </c>
      <c r="V273" s="12">
        <v>112</v>
      </c>
      <c r="W273" s="12">
        <v>52</v>
      </c>
      <c r="X273" s="7">
        <v>115</v>
      </c>
      <c r="Y273" s="12">
        <v>338</v>
      </c>
      <c r="Z273" s="12">
        <v>122</v>
      </c>
      <c r="AA273" s="7">
        <v>62</v>
      </c>
      <c r="AB273" s="12">
        <v>4008</v>
      </c>
      <c r="AC273" s="12">
        <v>551</v>
      </c>
      <c r="AD273" s="7">
        <v>16</v>
      </c>
      <c r="AE273" s="12">
        <v>495</v>
      </c>
      <c r="AF273" s="12">
        <v>103</v>
      </c>
      <c r="AG273" s="7">
        <v>545</v>
      </c>
      <c r="AH273" s="12">
        <v>3836.4317615</v>
      </c>
      <c r="AI273" s="12">
        <v>983.95293577999996</v>
      </c>
    </row>
    <row r="274" spans="1:35" x14ac:dyDescent="0.2">
      <c r="A274" s="48">
        <v>16</v>
      </c>
      <c r="B274" s="18">
        <v>11612</v>
      </c>
      <c r="C274" s="18">
        <v>4757</v>
      </c>
      <c r="D274" s="18">
        <v>3983</v>
      </c>
      <c r="E274" s="23">
        <v>47</v>
      </c>
      <c r="F274" s="25">
        <v>12662</v>
      </c>
      <c r="G274" s="25">
        <v>8128</v>
      </c>
      <c r="H274" s="25">
        <v>6791</v>
      </c>
      <c r="I274" s="23">
        <v>83</v>
      </c>
      <c r="J274" s="25">
        <v>56943</v>
      </c>
      <c r="K274" s="25">
        <v>32446</v>
      </c>
      <c r="L274" s="25">
        <v>29600</v>
      </c>
      <c r="M274" s="8">
        <v>32</v>
      </c>
      <c r="N274" s="10">
        <v>50117</v>
      </c>
      <c r="O274" s="13">
        <v>38780</v>
      </c>
      <c r="P274" s="13">
        <v>33870</v>
      </c>
      <c r="Q274" s="8">
        <v>14</v>
      </c>
      <c r="R274" s="13">
        <v>32566</v>
      </c>
      <c r="S274" s="13">
        <v>18283</v>
      </c>
      <c r="T274" s="13">
        <v>17389</v>
      </c>
      <c r="U274" s="8">
        <v>99</v>
      </c>
      <c r="V274" s="13">
        <v>1795</v>
      </c>
      <c r="W274" s="13">
        <v>664</v>
      </c>
      <c r="X274" s="8">
        <v>92</v>
      </c>
      <c r="Y274" s="13">
        <v>1093</v>
      </c>
      <c r="Z274" s="13">
        <v>311</v>
      </c>
      <c r="AA274" s="8">
        <v>221</v>
      </c>
      <c r="AB274" s="13">
        <v>414</v>
      </c>
      <c r="AC274" s="13">
        <v>94</v>
      </c>
      <c r="AD274" s="8">
        <v>191</v>
      </c>
      <c r="AE274" s="13">
        <v>6036</v>
      </c>
      <c r="AF274" s="13">
        <v>1328</v>
      </c>
      <c r="AG274" s="8">
        <v>3493</v>
      </c>
      <c r="AH274" s="13">
        <v>191.03600915999999</v>
      </c>
      <c r="AI274" s="13">
        <v>84.217326080999996</v>
      </c>
    </row>
    <row r="275" spans="1:35" x14ac:dyDescent="0.2">
      <c r="A275" s="49">
        <v>39</v>
      </c>
      <c r="B275" s="19">
        <v>17961</v>
      </c>
      <c r="C275" s="19">
        <v>8244</v>
      </c>
      <c r="D275" s="19">
        <v>7406</v>
      </c>
      <c r="E275" s="22">
        <v>112</v>
      </c>
      <c r="F275" s="24">
        <v>11991</v>
      </c>
      <c r="G275" s="24">
        <v>7400</v>
      </c>
      <c r="H275" s="24">
        <v>6405</v>
      </c>
      <c r="I275" s="22">
        <v>33</v>
      </c>
      <c r="J275" s="24">
        <v>37035</v>
      </c>
      <c r="K275" s="24">
        <v>25370</v>
      </c>
      <c r="L275" s="24">
        <v>24057</v>
      </c>
      <c r="M275" s="7">
        <v>20</v>
      </c>
      <c r="N275" s="9">
        <v>32316</v>
      </c>
      <c r="O275" s="12">
        <v>20949</v>
      </c>
      <c r="P275" s="12">
        <v>19981</v>
      </c>
      <c r="Q275" s="7">
        <v>13</v>
      </c>
      <c r="R275" s="12">
        <v>13859</v>
      </c>
      <c r="S275" s="12">
        <v>8975</v>
      </c>
      <c r="T275" s="12">
        <v>7304</v>
      </c>
      <c r="U275" s="7">
        <v>90</v>
      </c>
      <c r="V275" s="12">
        <v>166</v>
      </c>
      <c r="W275" s="12">
        <v>54</v>
      </c>
      <c r="X275" s="7">
        <v>74</v>
      </c>
      <c r="Y275" s="12">
        <v>1527</v>
      </c>
      <c r="Z275" s="12">
        <v>642</v>
      </c>
      <c r="AA275" s="7">
        <v>17</v>
      </c>
      <c r="AB275" s="12">
        <v>3524</v>
      </c>
      <c r="AC275" s="12">
        <v>276</v>
      </c>
      <c r="AD275" s="7">
        <v>6980</v>
      </c>
      <c r="AE275" s="12">
        <v>175</v>
      </c>
      <c r="AF275" s="12">
        <v>108</v>
      </c>
      <c r="AG275" s="7">
        <v>1317</v>
      </c>
      <c r="AH275" s="12">
        <v>342.11821564000002</v>
      </c>
      <c r="AI275" s="12">
        <v>112.80448747</v>
      </c>
    </row>
    <row r="276" spans="1:35" x14ac:dyDescent="0.2">
      <c r="A276" s="48">
        <v>127</v>
      </c>
      <c r="B276" s="18">
        <v>13822</v>
      </c>
      <c r="C276" s="18">
        <v>5581</v>
      </c>
      <c r="D276" s="18">
        <v>4770</v>
      </c>
      <c r="E276" s="23">
        <v>15</v>
      </c>
      <c r="F276" s="25">
        <v>11218</v>
      </c>
      <c r="G276" s="25">
        <v>8628</v>
      </c>
      <c r="H276" s="25">
        <v>6713</v>
      </c>
      <c r="I276" s="23">
        <v>33</v>
      </c>
      <c r="J276" s="25">
        <v>31468</v>
      </c>
      <c r="K276" s="25">
        <v>20336</v>
      </c>
      <c r="L276" s="25">
        <v>19409</v>
      </c>
      <c r="M276" s="8">
        <v>16</v>
      </c>
      <c r="N276" s="10">
        <v>22836</v>
      </c>
      <c r="O276" s="13">
        <v>15955</v>
      </c>
      <c r="P276" s="13">
        <v>13468</v>
      </c>
      <c r="Q276" s="8">
        <v>24</v>
      </c>
      <c r="R276" s="13">
        <v>32265</v>
      </c>
      <c r="S276" s="13">
        <v>19792</v>
      </c>
      <c r="T276" s="13">
        <v>16077</v>
      </c>
      <c r="U276" s="8">
        <v>66</v>
      </c>
      <c r="V276" s="13">
        <v>351</v>
      </c>
      <c r="W276" s="13">
        <v>88</v>
      </c>
      <c r="X276" s="8">
        <v>73</v>
      </c>
      <c r="Y276" s="13">
        <v>504</v>
      </c>
      <c r="Z276" s="13">
        <v>122</v>
      </c>
      <c r="AA276" s="8">
        <v>34</v>
      </c>
      <c r="AB276" s="13">
        <v>2296</v>
      </c>
      <c r="AC276" s="13">
        <v>521</v>
      </c>
      <c r="AD276" s="8">
        <v>36</v>
      </c>
      <c r="AE276" s="13">
        <v>327</v>
      </c>
      <c r="AF276" s="13">
        <v>96</v>
      </c>
      <c r="AG276" s="8">
        <v>34</v>
      </c>
      <c r="AH276" s="13">
        <v>3122.8182353000002</v>
      </c>
      <c r="AI276" s="13">
        <v>618.53823528999999</v>
      </c>
    </row>
    <row r="277" spans="1:35" x14ac:dyDescent="0.2">
      <c r="A277" s="49">
        <v>29</v>
      </c>
      <c r="B277" s="19">
        <v>10042</v>
      </c>
      <c r="C277" s="19">
        <v>5729</v>
      </c>
      <c r="D277" s="19">
        <v>4686</v>
      </c>
      <c r="E277" s="22">
        <v>105</v>
      </c>
      <c r="F277" s="24">
        <v>16671</v>
      </c>
      <c r="G277" s="24">
        <v>7599</v>
      </c>
      <c r="H277" s="24">
        <v>6563</v>
      </c>
      <c r="I277" s="22">
        <v>27</v>
      </c>
      <c r="J277" s="24">
        <v>38960</v>
      </c>
      <c r="K277" s="24">
        <v>32868</v>
      </c>
      <c r="L277" s="24">
        <v>26143</v>
      </c>
      <c r="M277" s="7">
        <v>41</v>
      </c>
      <c r="N277" s="9">
        <v>14843</v>
      </c>
      <c r="O277" s="12">
        <v>11199</v>
      </c>
      <c r="P277" s="12">
        <v>8223</v>
      </c>
      <c r="Q277" s="7">
        <v>42</v>
      </c>
      <c r="R277" s="12">
        <v>17687</v>
      </c>
      <c r="S277" s="12">
        <v>10877</v>
      </c>
      <c r="T277" s="12">
        <v>9561</v>
      </c>
      <c r="U277" s="7">
        <v>34</v>
      </c>
      <c r="V277" s="12">
        <v>2583</v>
      </c>
      <c r="W277" s="12">
        <v>511</v>
      </c>
      <c r="X277" s="7">
        <v>236</v>
      </c>
      <c r="Y277" s="12">
        <v>346</v>
      </c>
      <c r="Z277" s="12">
        <v>131</v>
      </c>
      <c r="AA277" s="7">
        <v>446</v>
      </c>
      <c r="AB277" s="12">
        <v>3971</v>
      </c>
      <c r="AC277" s="12">
        <v>755</v>
      </c>
      <c r="AD277" s="7">
        <v>33</v>
      </c>
      <c r="AE277" s="12">
        <v>1008</v>
      </c>
      <c r="AF277" s="12">
        <v>239</v>
      </c>
      <c r="AG277" s="7">
        <v>12</v>
      </c>
      <c r="AH277" s="12">
        <v>5794.2641666999998</v>
      </c>
      <c r="AI277" s="12">
        <v>217.69</v>
      </c>
    </row>
    <row r="278" spans="1:35" x14ac:dyDescent="0.2">
      <c r="A278" s="48">
        <v>91</v>
      </c>
      <c r="B278" s="18">
        <v>33401</v>
      </c>
      <c r="C278" s="18">
        <v>13438</v>
      </c>
      <c r="D278" s="18">
        <v>12502</v>
      </c>
      <c r="E278" s="23">
        <v>41</v>
      </c>
      <c r="F278" s="25">
        <v>12070</v>
      </c>
      <c r="G278" s="25">
        <v>6387</v>
      </c>
      <c r="H278" s="25">
        <v>5208</v>
      </c>
      <c r="I278" s="23">
        <v>143</v>
      </c>
      <c r="J278" s="25">
        <v>32414</v>
      </c>
      <c r="K278" s="25">
        <v>20181</v>
      </c>
      <c r="L278" s="25">
        <v>16541</v>
      </c>
      <c r="M278" s="8">
        <v>16</v>
      </c>
      <c r="N278" s="10">
        <v>18347</v>
      </c>
      <c r="O278" s="13">
        <v>11914</v>
      </c>
      <c r="P278" s="13">
        <v>10866</v>
      </c>
      <c r="Q278" s="8">
        <v>26</v>
      </c>
      <c r="R278" s="13">
        <v>12209</v>
      </c>
      <c r="S278" s="13">
        <v>8016</v>
      </c>
      <c r="T278" s="13">
        <v>6414</v>
      </c>
      <c r="U278" s="8">
        <v>62</v>
      </c>
      <c r="V278" s="13">
        <v>521</v>
      </c>
      <c r="W278" s="13">
        <v>83</v>
      </c>
      <c r="X278" s="8">
        <v>89</v>
      </c>
      <c r="Y278" s="13">
        <v>1151</v>
      </c>
      <c r="Z278" s="13">
        <v>224</v>
      </c>
      <c r="AA278" s="8">
        <v>250</v>
      </c>
      <c r="AB278" s="13">
        <v>796</v>
      </c>
      <c r="AC278" s="13">
        <v>60</v>
      </c>
      <c r="AD278" s="8">
        <v>106</v>
      </c>
      <c r="AE278" s="13">
        <v>481</v>
      </c>
      <c r="AF278" s="13">
        <v>104</v>
      </c>
      <c r="AG278" s="8">
        <v>332</v>
      </c>
      <c r="AH278" s="13">
        <v>812.53012048000005</v>
      </c>
      <c r="AI278" s="13">
        <v>75.710963855000003</v>
      </c>
    </row>
    <row r="279" spans="1:35" x14ac:dyDescent="0.2">
      <c r="A279" s="49">
        <v>59</v>
      </c>
      <c r="B279" s="19">
        <v>19429</v>
      </c>
      <c r="C279" s="19">
        <v>8040</v>
      </c>
      <c r="D279" s="19">
        <v>7339</v>
      </c>
      <c r="E279" s="22">
        <v>64</v>
      </c>
      <c r="F279" s="24">
        <v>15737</v>
      </c>
      <c r="G279" s="24">
        <v>10322</v>
      </c>
      <c r="H279" s="24">
        <v>8732</v>
      </c>
      <c r="I279" s="22">
        <v>36</v>
      </c>
      <c r="J279" s="24">
        <v>30016</v>
      </c>
      <c r="K279" s="24">
        <v>19792</v>
      </c>
      <c r="L279" s="24">
        <v>17266</v>
      </c>
      <c r="M279" s="7">
        <v>11</v>
      </c>
      <c r="N279" s="9">
        <v>24100</v>
      </c>
      <c r="O279" s="12">
        <v>10157</v>
      </c>
      <c r="P279" s="12">
        <v>9272</v>
      </c>
      <c r="Q279" s="7">
        <v>18</v>
      </c>
      <c r="R279" s="12">
        <v>28665</v>
      </c>
      <c r="S279" s="12">
        <v>14456</v>
      </c>
      <c r="T279" s="12">
        <v>13500</v>
      </c>
      <c r="U279" s="7">
        <v>251</v>
      </c>
      <c r="V279" s="12">
        <v>500</v>
      </c>
      <c r="W279" s="12">
        <v>89</v>
      </c>
      <c r="X279" s="7">
        <v>151</v>
      </c>
      <c r="Y279" s="12">
        <v>2357</v>
      </c>
      <c r="Z279" s="12">
        <v>641</v>
      </c>
      <c r="AA279" s="7">
        <v>710</v>
      </c>
      <c r="AB279" s="12">
        <v>1361</v>
      </c>
      <c r="AC279" s="12">
        <v>146</v>
      </c>
      <c r="AD279" s="7">
        <v>151</v>
      </c>
      <c r="AE279" s="12">
        <v>1129</v>
      </c>
      <c r="AF279" s="12">
        <v>223</v>
      </c>
      <c r="AG279" s="7">
        <v>817</v>
      </c>
      <c r="AH279" s="12">
        <v>1047.4369033</v>
      </c>
      <c r="AI279" s="12">
        <v>153.21986536</v>
      </c>
    </row>
    <row r="280" spans="1:35" x14ac:dyDescent="0.2">
      <c r="A280" s="48">
        <v>24</v>
      </c>
      <c r="B280" s="18">
        <v>10371</v>
      </c>
      <c r="C280" s="18">
        <v>4606</v>
      </c>
      <c r="D280" s="18">
        <v>3867</v>
      </c>
      <c r="E280" s="23">
        <v>42</v>
      </c>
      <c r="F280" s="25">
        <v>26266</v>
      </c>
      <c r="G280" s="25">
        <v>19380</v>
      </c>
      <c r="H280" s="25">
        <v>16883</v>
      </c>
      <c r="I280" s="23">
        <v>68</v>
      </c>
      <c r="J280" s="25">
        <v>50225</v>
      </c>
      <c r="K280" s="25">
        <v>30434</v>
      </c>
      <c r="L280" s="25">
        <v>28550</v>
      </c>
      <c r="M280" s="8">
        <v>30</v>
      </c>
      <c r="N280" s="10">
        <v>17160</v>
      </c>
      <c r="O280" s="13">
        <v>9676</v>
      </c>
      <c r="P280" s="13">
        <v>8911</v>
      </c>
      <c r="Q280" s="8">
        <v>38</v>
      </c>
      <c r="R280" s="13">
        <v>14136</v>
      </c>
      <c r="S280" s="13">
        <v>9109</v>
      </c>
      <c r="T280" s="13">
        <v>7477</v>
      </c>
      <c r="U280" s="8">
        <v>16</v>
      </c>
      <c r="V280" s="13">
        <v>1207</v>
      </c>
      <c r="W280" s="13">
        <v>616</v>
      </c>
      <c r="X280" s="8">
        <v>160</v>
      </c>
      <c r="Y280" s="13">
        <v>2618</v>
      </c>
      <c r="Z280" s="13">
        <v>980</v>
      </c>
      <c r="AA280" s="8">
        <v>475</v>
      </c>
      <c r="AB280" s="13">
        <v>1523</v>
      </c>
      <c r="AC280" s="13">
        <v>366</v>
      </c>
      <c r="AD280" s="8">
        <v>395</v>
      </c>
      <c r="AE280" s="13">
        <v>1956</v>
      </c>
      <c r="AF280" s="13">
        <v>497</v>
      </c>
      <c r="AG280" s="8">
        <v>514</v>
      </c>
      <c r="AH280" s="13">
        <v>1583.8404475</v>
      </c>
      <c r="AI280" s="13">
        <v>343.57021400999997</v>
      </c>
    </row>
    <row r="281" spans="1:35" x14ac:dyDescent="0.2">
      <c r="A281" s="49">
        <v>14</v>
      </c>
      <c r="B281" s="19">
        <v>8588</v>
      </c>
      <c r="C281" s="19">
        <v>4498</v>
      </c>
      <c r="D281" s="19">
        <v>3773</v>
      </c>
      <c r="E281" s="22">
        <v>62</v>
      </c>
      <c r="F281" s="24">
        <v>19320</v>
      </c>
      <c r="G281" s="24">
        <v>14089</v>
      </c>
      <c r="H281" s="24">
        <v>12931</v>
      </c>
      <c r="I281" s="22">
        <v>98</v>
      </c>
      <c r="J281" s="24">
        <v>40393</v>
      </c>
      <c r="K281" s="24">
        <v>24947</v>
      </c>
      <c r="L281" s="24">
        <v>22314</v>
      </c>
      <c r="M281" s="7">
        <v>100</v>
      </c>
      <c r="N281" s="9">
        <v>24256</v>
      </c>
      <c r="O281" s="12">
        <v>16175</v>
      </c>
      <c r="P281" s="12">
        <v>15214</v>
      </c>
      <c r="Q281" s="7">
        <v>13</v>
      </c>
      <c r="R281" s="12">
        <v>10036</v>
      </c>
      <c r="S281" s="12">
        <v>7202</v>
      </c>
      <c r="T281" s="12">
        <v>6333</v>
      </c>
      <c r="U281" s="7">
        <v>85</v>
      </c>
      <c r="V281" s="12">
        <v>1285</v>
      </c>
      <c r="W281" s="12">
        <v>131</v>
      </c>
      <c r="X281" s="7">
        <v>474</v>
      </c>
      <c r="Y281" s="12">
        <v>395</v>
      </c>
      <c r="Z281" s="12">
        <v>78</v>
      </c>
      <c r="AA281" s="7">
        <v>68</v>
      </c>
      <c r="AB281" s="12">
        <v>1983</v>
      </c>
      <c r="AC281" s="12">
        <v>523</v>
      </c>
      <c r="AD281" s="7">
        <v>23</v>
      </c>
      <c r="AE281" s="12">
        <v>345</v>
      </c>
      <c r="AF281" s="12">
        <v>104</v>
      </c>
      <c r="AG281" s="7">
        <v>13</v>
      </c>
      <c r="AH281" s="12">
        <v>3543.4838461999998</v>
      </c>
      <c r="AI281" s="12">
        <v>491.21</v>
      </c>
    </row>
    <row r="282" spans="1:35" x14ac:dyDescent="0.2">
      <c r="A282" s="48">
        <v>15</v>
      </c>
      <c r="B282" s="18">
        <v>11701</v>
      </c>
      <c r="C282" s="18">
        <v>4782</v>
      </c>
      <c r="D282" s="18">
        <v>3960</v>
      </c>
      <c r="E282" s="23">
        <v>54</v>
      </c>
      <c r="F282" s="25">
        <v>22654</v>
      </c>
      <c r="G282" s="25">
        <v>13039</v>
      </c>
      <c r="H282" s="25">
        <v>12369</v>
      </c>
      <c r="I282" s="23">
        <v>53</v>
      </c>
      <c r="J282" s="25">
        <v>30671</v>
      </c>
      <c r="K282" s="25">
        <v>16796</v>
      </c>
      <c r="L282" s="25">
        <v>14313</v>
      </c>
      <c r="M282" s="8">
        <v>154</v>
      </c>
      <c r="N282" s="10">
        <v>19070</v>
      </c>
      <c r="O282" s="13">
        <v>10641</v>
      </c>
      <c r="P282" s="13">
        <v>9384</v>
      </c>
      <c r="Q282" s="8">
        <v>38</v>
      </c>
      <c r="R282" s="13">
        <v>26683</v>
      </c>
      <c r="S282" s="13">
        <v>14637</v>
      </c>
      <c r="T282" s="13">
        <v>13912</v>
      </c>
      <c r="U282" s="8">
        <v>30</v>
      </c>
      <c r="V282" s="13">
        <v>1177</v>
      </c>
      <c r="W282" s="13">
        <v>216</v>
      </c>
      <c r="X282" s="8">
        <v>853</v>
      </c>
      <c r="Y282" s="13">
        <v>652</v>
      </c>
      <c r="Z282" s="13">
        <v>188</v>
      </c>
      <c r="AA282" s="8">
        <v>809</v>
      </c>
      <c r="AB282" s="13">
        <v>2941</v>
      </c>
      <c r="AC282" s="13">
        <v>321</v>
      </c>
      <c r="AD282" s="8">
        <v>148</v>
      </c>
      <c r="AE282" s="13">
        <v>8776</v>
      </c>
      <c r="AF282" s="13">
        <v>1272</v>
      </c>
      <c r="AG282" s="8">
        <v>15</v>
      </c>
      <c r="AH282" s="13">
        <v>1085.3333333</v>
      </c>
      <c r="AI282" s="13">
        <v>195.66</v>
      </c>
    </row>
    <row r="283" spans="1:35" x14ac:dyDescent="0.2">
      <c r="A283" s="49">
        <v>50</v>
      </c>
      <c r="B283" s="19">
        <v>19239</v>
      </c>
      <c r="C283" s="19">
        <v>8963</v>
      </c>
      <c r="D283" s="19">
        <v>7050</v>
      </c>
      <c r="E283" s="22">
        <v>107</v>
      </c>
      <c r="F283" s="24">
        <v>18375</v>
      </c>
      <c r="G283" s="24">
        <v>11309</v>
      </c>
      <c r="H283" s="24">
        <v>10256</v>
      </c>
      <c r="I283" s="22">
        <v>91</v>
      </c>
      <c r="J283" s="24">
        <v>22007</v>
      </c>
      <c r="K283" s="24">
        <v>18137</v>
      </c>
      <c r="L283" s="24">
        <v>16385</v>
      </c>
      <c r="M283" s="7">
        <v>65</v>
      </c>
      <c r="N283" s="9">
        <v>15012</v>
      </c>
      <c r="O283" s="12">
        <v>8016</v>
      </c>
      <c r="P283" s="12">
        <v>6591</v>
      </c>
      <c r="Q283" s="7">
        <v>115</v>
      </c>
      <c r="R283" s="12">
        <v>14499</v>
      </c>
      <c r="S283" s="12">
        <v>7952</v>
      </c>
      <c r="T283" s="12">
        <v>6942</v>
      </c>
      <c r="U283" s="7">
        <v>1343</v>
      </c>
      <c r="V283" s="12">
        <v>1437</v>
      </c>
      <c r="W283" s="12">
        <v>421</v>
      </c>
      <c r="X283" s="7">
        <v>255</v>
      </c>
      <c r="Y283" s="12">
        <v>1667</v>
      </c>
      <c r="Z283" s="12">
        <v>483</v>
      </c>
      <c r="AA283" s="7">
        <v>222</v>
      </c>
      <c r="AB283" s="12">
        <v>200</v>
      </c>
      <c r="AC283" s="12">
        <v>59</v>
      </c>
      <c r="AD283" s="7">
        <v>48</v>
      </c>
      <c r="AE283" s="12">
        <v>312</v>
      </c>
      <c r="AF283" s="12">
        <v>108</v>
      </c>
      <c r="AG283" s="7">
        <v>63</v>
      </c>
      <c r="AH283" s="12">
        <v>4575.8179364999996</v>
      </c>
      <c r="AI283" s="12">
        <v>938.29238095000005</v>
      </c>
    </row>
    <row r="284" spans="1:35" x14ac:dyDescent="0.2">
      <c r="A284" s="48">
        <v>30</v>
      </c>
      <c r="B284" s="18">
        <v>16456</v>
      </c>
      <c r="C284" s="18">
        <v>7602</v>
      </c>
      <c r="D284" s="18">
        <v>6892</v>
      </c>
      <c r="E284" s="23">
        <v>141</v>
      </c>
      <c r="F284" s="25">
        <v>13809</v>
      </c>
      <c r="G284" s="25">
        <v>9539</v>
      </c>
      <c r="H284" s="25">
        <v>8399</v>
      </c>
      <c r="I284" s="23">
        <v>89</v>
      </c>
      <c r="J284" s="25">
        <v>18295</v>
      </c>
      <c r="K284" s="25">
        <v>10882</v>
      </c>
      <c r="L284" s="25">
        <v>9763</v>
      </c>
      <c r="M284" s="8">
        <v>105</v>
      </c>
      <c r="N284" s="10">
        <v>13714</v>
      </c>
      <c r="O284" s="13">
        <v>7434</v>
      </c>
      <c r="P284" s="13">
        <v>6173</v>
      </c>
      <c r="Q284" s="8">
        <v>28</v>
      </c>
      <c r="R284" s="13">
        <v>12568</v>
      </c>
      <c r="S284" s="13">
        <v>7489</v>
      </c>
      <c r="T284" s="13">
        <v>6296</v>
      </c>
      <c r="U284" s="8">
        <v>525</v>
      </c>
      <c r="V284" s="13">
        <v>4207</v>
      </c>
      <c r="W284" s="13">
        <v>673</v>
      </c>
      <c r="X284" s="8">
        <v>28</v>
      </c>
      <c r="Y284" s="13">
        <v>2174</v>
      </c>
      <c r="Z284" s="13">
        <v>529</v>
      </c>
      <c r="AA284" s="8">
        <v>256</v>
      </c>
      <c r="AB284" s="13">
        <v>6262</v>
      </c>
      <c r="AC284" s="13">
        <v>632</v>
      </c>
      <c r="AD284" s="8">
        <v>38</v>
      </c>
      <c r="AE284" s="13">
        <v>364</v>
      </c>
      <c r="AF284" s="13">
        <v>42</v>
      </c>
      <c r="AG284" s="8">
        <v>779</v>
      </c>
      <c r="AH284" s="13">
        <v>328.90658537000002</v>
      </c>
      <c r="AI284" s="13">
        <v>78.933748394999995</v>
      </c>
    </row>
    <row r="285" spans="1:35" x14ac:dyDescent="0.2">
      <c r="A285" s="49">
        <v>81</v>
      </c>
      <c r="B285" s="19">
        <v>26998</v>
      </c>
      <c r="C285" s="19">
        <v>16200</v>
      </c>
      <c r="D285" s="19">
        <v>14320</v>
      </c>
      <c r="E285" s="22">
        <v>75</v>
      </c>
      <c r="F285" s="24">
        <v>11098</v>
      </c>
      <c r="G285" s="24">
        <v>7078</v>
      </c>
      <c r="H285" s="24">
        <v>6039</v>
      </c>
      <c r="I285" s="22">
        <v>49</v>
      </c>
      <c r="J285" s="24">
        <v>14031</v>
      </c>
      <c r="K285" s="24">
        <v>7976</v>
      </c>
      <c r="L285" s="24">
        <v>6430</v>
      </c>
      <c r="M285" s="7">
        <v>27</v>
      </c>
      <c r="N285" s="9">
        <v>11914</v>
      </c>
      <c r="O285" s="12">
        <v>9010</v>
      </c>
      <c r="P285" s="12">
        <v>8341</v>
      </c>
      <c r="Q285" s="7">
        <v>28</v>
      </c>
      <c r="R285" s="12">
        <v>13044</v>
      </c>
      <c r="S285" s="12">
        <v>6849</v>
      </c>
      <c r="T285" s="12">
        <v>5822</v>
      </c>
      <c r="U285" s="7">
        <v>391</v>
      </c>
      <c r="V285" s="12">
        <v>278</v>
      </c>
      <c r="W285" s="12">
        <v>54</v>
      </c>
      <c r="X285" s="7">
        <v>297</v>
      </c>
      <c r="Y285" s="12">
        <v>249</v>
      </c>
      <c r="Z285" s="12">
        <v>77</v>
      </c>
      <c r="AA285" s="7">
        <v>688</v>
      </c>
      <c r="AB285" s="12">
        <v>200</v>
      </c>
      <c r="AC285" s="12">
        <v>53</v>
      </c>
      <c r="AD285" s="7">
        <v>38</v>
      </c>
      <c r="AE285" s="12">
        <v>702</v>
      </c>
      <c r="AF285" s="12">
        <v>135</v>
      </c>
      <c r="AG285" s="7">
        <v>13</v>
      </c>
      <c r="AH285" s="12">
        <v>2156</v>
      </c>
      <c r="AI285" s="12">
        <v>319.08</v>
      </c>
    </row>
    <row r="286" spans="1:35" x14ac:dyDescent="0.2">
      <c r="A286" s="48">
        <v>120</v>
      </c>
      <c r="B286" s="18">
        <v>19044</v>
      </c>
      <c r="C286" s="18">
        <v>9913</v>
      </c>
      <c r="D286" s="18">
        <v>8669</v>
      </c>
      <c r="E286" s="23">
        <v>78</v>
      </c>
      <c r="F286" s="25">
        <v>18845</v>
      </c>
      <c r="G286" s="25">
        <v>14322</v>
      </c>
      <c r="H286" s="25">
        <v>12954</v>
      </c>
      <c r="I286" s="23">
        <v>37</v>
      </c>
      <c r="J286" s="25">
        <v>26744</v>
      </c>
      <c r="K286" s="25">
        <v>20243</v>
      </c>
      <c r="L286" s="25">
        <v>19767</v>
      </c>
      <c r="M286" s="8">
        <v>18</v>
      </c>
      <c r="N286" s="10">
        <v>15397</v>
      </c>
      <c r="O286" s="13">
        <v>7793</v>
      </c>
      <c r="P286" s="13">
        <v>6693</v>
      </c>
      <c r="Q286" s="8">
        <v>16</v>
      </c>
      <c r="R286" s="13">
        <v>6835</v>
      </c>
      <c r="S286" s="13">
        <v>7163</v>
      </c>
      <c r="T286" s="13">
        <v>6302</v>
      </c>
      <c r="U286" s="8">
        <v>991</v>
      </c>
      <c r="V286" s="13">
        <v>684</v>
      </c>
      <c r="W286" s="13">
        <v>130</v>
      </c>
      <c r="X286" s="8">
        <v>131</v>
      </c>
      <c r="Y286" s="13">
        <v>4037</v>
      </c>
      <c r="Z286" s="13">
        <v>815</v>
      </c>
      <c r="AA286" s="8">
        <v>1832</v>
      </c>
      <c r="AB286" s="13">
        <v>280</v>
      </c>
      <c r="AC286" s="13">
        <v>69</v>
      </c>
      <c r="AD286" s="8">
        <v>19</v>
      </c>
      <c r="AE286" s="13">
        <v>272</v>
      </c>
      <c r="AF286" s="13">
        <v>97</v>
      </c>
      <c r="AG286" s="8">
        <v>64</v>
      </c>
      <c r="AH286" s="13">
        <v>4891.2596874999999</v>
      </c>
      <c r="AI286" s="13">
        <v>538.51499999999999</v>
      </c>
    </row>
    <row r="287" spans="1:35" x14ac:dyDescent="0.2">
      <c r="A287" s="49">
        <v>47</v>
      </c>
      <c r="B287" s="19">
        <v>14209</v>
      </c>
      <c r="C287" s="19">
        <v>7069</v>
      </c>
      <c r="D287" s="19">
        <v>5911</v>
      </c>
      <c r="E287" s="22">
        <v>188</v>
      </c>
      <c r="F287" s="24">
        <v>14350</v>
      </c>
      <c r="G287" s="24">
        <v>9902</v>
      </c>
      <c r="H287" s="24">
        <v>8839</v>
      </c>
      <c r="I287" s="22">
        <v>128</v>
      </c>
      <c r="J287" s="24">
        <v>18633</v>
      </c>
      <c r="K287" s="24">
        <v>10703</v>
      </c>
      <c r="L287" s="24">
        <v>9319</v>
      </c>
      <c r="M287" s="7">
        <v>11</v>
      </c>
      <c r="N287" s="9">
        <v>27497</v>
      </c>
      <c r="O287" s="12">
        <v>12682</v>
      </c>
      <c r="P287" s="12">
        <v>10367</v>
      </c>
      <c r="Q287" s="7">
        <v>17</v>
      </c>
      <c r="R287" s="12">
        <v>17166</v>
      </c>
      <c r="S287" s="12">
        <v>10286</v>
      </c>
      <c r="T287" s="12">
        <v>9399</v>
      </c>
      <c r="U287" s="7">
        <v>309</v>
      </c>
      <c r="V287" s="12">
        <v>1680</v>
      </c>
      <c r="W287" s="12">
        <v>341</v>
      </c>
      <c r="X287" s="7">
        <v>1637</v>
      </c>
      <c r="Y287" s="12">
        <v>96</v>
      </c>
      <c r="Z287" s="12">
        <v>66</v>
      </c>
      <c r="AA287" s="7">
        <v>647</v>
      </c>
      <c r="AB287" s="12">
        <v>479</v>
      </c>
      <c r="AC287" s="12">
        <v>91</v>
      </c>
      <c r="AD287" s="7">
        <v>43</v>
      </c>
      <c r="AE287" s="12">
        <v>256</v>
      </c>
      <c r="AF287" s="12">
        <v>158</v>
      </c>
      <c r="AG287" s="7">
        <v>229</v>
      </c>
      <c r="AH287" s="12">
        <v>2784.1509169999999</v>
      </c>
      <c r="AI287" s="12">
        <v>160.58240175</v>
      </c>
    </row>
    <row r="288" spans="1:35" x14ac:dyDescent="0.2">
      <c r="A288" s="48">
        <v>59</v>
      </c>
      <c r="B288" s="18">
        <v>13301</v>
      </c>
      <c r="C288" s="18">
        <v>6206</v>
      </c>
      <c r="D288" s="18">
        <v>5314</v>
      </c>
      <c r="E288" s="23">
        <v>49</v>
      </c>
      <c r="F288" s="25">
        <v>9837</v>
      </c>
      <c r="G288" s="25">
        <v>7110</v>
      </c>
      <c r="H288" s="25">
        <v>5782</v>
      </c>
      <c r="I288" s="23">
        <v>293</v>
      </c>
      <c r="J288" s="25">
        <v>24866</v>
      </c>
      <c r="K288" s="25">
        <v>14947</v>
      </c>
      <c r="L288" s="25">
        <v>14227</v>
      </c>
      <c r="M288" s="8">
        <v>11</v>
      </c>
      <c r="N288" s="10">
        <v>17377</v>
      </c>
      <c r="O288" s="13">
        <v>8760</v>
      </c>
      <c r="P288" s="13">
        <v>7771</v>
      </c>
      <c r="Q288" s="8">
        <v>55</v>
      </c>
      <c r="R288" s="13">
        <v>10566</v>
      </c>
      <c r="S288" s="13">
        <v>7353</v>
      </c>
      <c r="T288" s="13">
        <v>6328</v>
      </c>
      <c r="U288" s="8">
        <v>19</v>
      </c>
      <c r="V288" s="13">
        <v>2785</v>
      </c>
      <c r="W288" s="13">
        <v>491</v>
      </c>
      <c r="X288" s="8">
        <v>2035</v>
      </c>
      <c r="Y288" s="13">
        <v>153</v>
      </c>
      <c r="Z288" s="13">
        <v>89</v>
      </c>
      <c r="AA288" s="8">
        <v>636</v>
      </c>
      <c r="AB288" s="13">
        <v>661</v>
      </c>
      <c r="AC288" s="13">
        <v>121</v>
      </c>
      <c r="AD288" s="8">
        <v>17</v>
      </c>
      <c r="AE288" s="13">
        <v>201</v>
      </c>
      <c r="AF288" s="13">
        <v>153</v>
      </c>
      <c r="AG288" s="8">
        <v>266</v>
      </c>
      <c r="AH288" s="13">
        <v>2360.2330827000001</v>
      </c>
      <c r="AI288" s="13">
        <v>352.36473683999998</v>
      </c>
    </row>
    <row r="289" spans="1:35" x14ac:dyDescent="0.2">
      <c r="A289" s="49">
        <v>18</v>
      </c>
      <c r="B289" s="19">
        <v>17092</v>
      </c>
      <c r="C289" s="19">
        <v>7312</v>
      </c>
      <c r="D289" s="19">
        <v>6498</v>
      </c>
      <c r="E289" s="22">
        <v>49</v>
      </c>
      <c r="F289" s="24">
        <v>13380</v>
      </c>
      <c r="G289" s="24">
        <v>8527</v>
      </c>
      <c r="H289" s="24">
        <v>7609</v>
      </c>
      <c r="I289" s="22">
        <v>378</v>
      </c>
      <c r="J289" s="24">
        <v>15143</v>
      </c>
      <c r="K289" s="24">
        <v>9916</v>
      </c>
      <c r="L289" s="24">
        <v>8898</v>
      </c>
      <c r="M289" s="7">
        <v>30</v>
      </c>
      <c r="N289" s="9">
        <v>31915</v>
      </c>
      <c r="O289" s="12">
        <v>18491</v>
      </c>
      <c r="P289" s="12">
        <v>17560</v>
      </c>
      <c r="Q289" s="7">
        <v>19</v>
      </c>
      <c r="R289" s="12">
        <v>50278</v>
      </c>
      <c r="S289" s="12">
        <v>25019</v>
      </c>
      <c r="T289" s="12">
        <v>17983</v>
      </c>
      <c r="U289" s="7">
        <v>766</v>
      </c>
      <c r="V289" s="12">
        <v>2336</v>
      </c>
      <c r="W289" s="12">
        <v>298</v>
      </c>
      <c r="X289" s="7">
        <v>661</v>
      </c>
      <c r="Y289" s="12">
        <v>256</v>
      </c>
      <c r="Z289" s="12">
        <v>117</v>
      </c>
      <c r="AA289" s="7">
        <v>12</v>
      </c>
      <c r="AB289" s="12">
        <v>756</v>
      </c>
      <c r="AC289" s="12">
        <v>166</v>
      </c>
      <c r="AD289" s="7">
        <v>11</v>
      </c>
      <c r="AE289" s="12">
        <v>698</v>
      </c>
      <c r="AF289" s="12">
        <v>235</v>
      </c>
      <c r="AG289" s="7">
        <v>15</v>
      </c>
      <c r="AH289" s="12">
        <v>5063.9219999999996</v>
      </c>
      <c r="AI289" s="12">
        <v>475.08533333000003</v>
      </c>
    </row>
    <row r="290" spans="1:35" x14ac:dyDescent="0.2">
      <c r="A290" s="48">
        <v>83</v>
      </c>
      <c r="B290" s="18">
        <v>15691</v>
      </c>
      <c r="C290" s="18">
        <v>6483</v>
      </c>
      <c r="D290" s="18">
        <v>5290</v>
      </c>
      <c r="E290" s="23">
        <v>22</v>
      </c>
      <c r="F290" s="25">
        <v>77525</v>
      </c>
      <c r="G290" s="25">
        <v>56382</v>
      </c>
      <c r="H290" s="25">
        <v>44984</v>
      </c>
      <c r="I290" s="23">
        <v>101</v>
      </c>
      <c r="J290" s="25">
        <v>10570</v>
      </c>
      <c r="K290" s="25">
        <v>6724</v>
      </c>
      <c r="L290" s="25">
        <v>5810</v>
      </c>
      <c r="M290" s="8">
        <v>38</v>
      </c>
      <c r="N290" s="10">
        <v>17435</v>
      </c>
      <c r="O290" s="13">
        <v>10827</v>
      </c>
      <c r="P290" s="13">
        <v>9375</v>
      </c>
      <c r="Q290" s="8">
        <v>21</v>
      </c>
      <c r="R290" s="13">
        <v>36033</v>
      </c>
      <c r="S290" s="13">
        <v>18391</v>
      </c>
      <c r="T290" s="13">
        <v>14481</v>
      </c>
      <c r="U290" s="8">
        <v>133</v>
      </c>
      <c r="V290" s="13">
        <v>272</v>
      </c>
      <c r="W290" s="13">
        <v>51</v>
      </c>
      <c r="X290" s="8">
        <v>70</v>
      </c>
      <c r="Y290" s="13">
        <v>385</v>
      </c>
      <c r="Z290" s="13">
        <v>161</v>
      </c>
      <c r="AA290" s="8">
        <v>662</v>
      </c>
      <c r="AB290" s="13">
        <v>519</v>
      </c>
      <c r="AC290" s="13">
        <v>32</v>
      </c>
      <c r="AD290" s="8">
        <v>15</v>
      </c>
      <c r="AE290" s="13">
        <v>1488</v>
      </c>
      <c r="AF290" s="13">
        <v>412</v>
      </c>
      <c r="AG290" s="8">
        <v>556</v>
      </c>
      <c r="AH290" s="13">
        <v>4689.3024459999997</v>
      </c>
      <c r="AI290" s="13">
        <v>237.66334531999999</v>
      </c>
    </row>
    <row r="291" spans="1:35" x14ac:dyDescent="0.2">
      <c r="A291" s="49">
        <v>23</v>
      </c>
      <c r="B291" s="19">
        <v>13081</v>
      </c>
      <c r="C291" s="19">
        <v>6090</v>
      </c>
      <c r="D291" s="19">
        <v>3789</v>
      </c>
      <c r="E291" s="22">
        <v>86</v>
      </c>
      <c r="F291" s="24">
        <v>35040</v>
      </c>
      <c r="G291" s="24">
        <v>22876</v>
      </c>
      <c r="H291" s="24">
        <v>21876</v>
      </c>
      <c r="I291" s="22">
        <v>67</v>
      </c>
      <c r="J291" s="24">
        <v>12788</v>
      </c>
      <c r="K291" s="24">
        <v>9207</v>
      </c>
      <c r="L291" s="24">
        <v>7944</v>
      </c>
      <c r="M291" s="7">
        <v>27</v>
      </c>
      <c r="N291" s="9">
        <v>12021</v>
      </c>
      <c r="O291" s="12">
        <v>7749</v>
      </c>
      <c r="P291" s="12">
        <v>6438</v>
      </c>
      <c r="Q291" s="7">
        <v>19</v>
      </c>
      <c r="R291" s="12">
        <v>55604</v>
      </c>
      <c r="S291" s="12">
        <v>35072</v>
      </c>
      <c r="T291" s="12">
        <v>25895</v>
      </c>
      <c r="U291" s="7">
        <v>29</v>
      </c>
      <c r="V291" s="12">
        <v>3922</v>
      </c>
      <c r="W291" s="12">
        <v>627</v>
      </c>
      <c r="X291" s="7">
        <v>49</v>
      </c>
      <c r="Y291" s="12">
        <v>163</v>
      </c>
      <c r="Z291" s="12">
        <v>62</v>
      </c>
      <c r="AA291" s="7">
        <v>14</v>
      </c>
      <c r="AB291" s="12">
        <v>314</v>
      </c>
      <c r="AC291" s="12">
        <v>94</v>
      </c>
      <c r="AD291" s="7">
        <v>17</v>
      </c>
      <c r="AE291" s="12">
        <v>933</v>
      </c>
      <c r="AF291" s="12">
        <v>757</v>
      </c>
      <c r="AG291" s="7">
        <v>15</v>
      </c>
      <c r="AH291" s="12">
        <v>1089.96</v>
      </c>
      <c r="AI291" s="12">
        <v>202.76400000000001</v>
      </c>
    </row>
    <row r="292" spans="1:35" x14ac:dyDescent="0.2">
      <c r="A292" s="48">
        <v>47</v>
      </c>
      <c r="B292" s="18">
        <v>13868</v>
      </c>
      <c r="C292" s="18">
        <v>8508</v>
      </c>
      <c r="D292" s="18">
        <v>7589</v>
      </c>
      <c r="E292" s="23">
        <v>77</v>
      </c>
      <c r="F292" s="25">
        <v>63007</v>
      </c>
      <c r="G292" s="25">
        <v>31592</v>
      </c>
      <c r="H292" s="25">
        <v>28116</v>
      </c>
      <c r="I292" s="23">
        <v>27</v>
      </c>
      <c r="J292" s="25">
        <v>11086</v>
      </c>
      <c r="K292" s="25">
        <v>6488</v>
      </c>
      <c r="L292" s="25">
        <v>5004</v>
      </c>
      <c r="M292" s="8">
        <v>18</v>
      </c>
      <c r="N292" s="10">
        <v>16601</v>
      </c>
      <c r="O292" s="13">
        <v>8891</v>
      </c>
      <c r="P292" s="13">
        <v>7724</v>
      </c>
      <c r="Q292" s="8">
        <v>11</v>
      </c>
      <c r="R292" s="13">
        <v>31750</v>
      </c>
      <c r="S292" s="13">
        <v>21267</v>
      </c>
      <c r="T292" s="13">
        <v>12720</v>
      </c>
      <c r="U292" s="8">
        <v>104</v>
      </c>
      <c r="V292" s="13">
        <v>159</v>
      </c>
      <c r="W292" s="13">
        <v>46</v>
      </c>
      <c r="X292" s="8">
        <v>97</v>
      </c>
      <c r="Y292" s="13">
        <v>817</v>
      </c>
      <c r="Z292" s="13">
        <v>125</v>
      </c>
      <c r="AA292" s="8">
        <v>12</v>
      </c>
      <c r="AB292" s="13">
        <v>3241</v>
      </c>
      <c r="AC292" s="13">
        <v>551</v>
      </c>
      <c r="AD292" s="8">
        <v>235</v>
      </c>
      <c r="AE292" s="13">
        <v>380</v>
      </c>
      <c r="AF292" s="13">
        <v>105</v>
      </c>
      <c r="AG292" s="8">
        <v>51</v>
      </c>
      <c r="AH292" s="13">
        <v>13575.482157</v>
      </c>
      <c r="AI292" s="13">
        <v>984.32882353000002</v>
      </c>
    </row>
    <row r="293" spans="1:35" x14ac:dyDescent="0.2">
      <c r="A293" s="49">
        <v>41</v>
      </c>
      <c r="B293" s="19">
        <v>27892</v>
      </c>
      <c r="C293" s="19">
        <v>16574</v>
      </c>
      <c r="D293" s="19">
        <v>15353</v>
      </c>
      <c r="E293" s="22">
        <v>49</v>
      </c>
      <c r="F293" s="24">
        <v>36162</v>
      </c>
      <c r="G293" s="24">
        <v>26074</v>
      </c>
      <c r="H293" s="24">
        <v>24415</v>
      </c>
      <c r="I293" s="22">
        <v>87</v>
      </c>
      <c r="J293" s="24">
        <v>19800</v>
      </c>
      <c r="K293" s="24">
        <v>12243</v>
      </c>
      <c r="L293" s="24">
        <v>11419</v>
      </c>
      <c r="M293" s="7">
        <v>12</v>
      </c>
      <c r="N293" s="9">
        <v>13952</v>
      </c>
      <c r="O293" s="12">
        <v>7226</v>
      </c>
      <c r="P293" s="12">
        <v>6241</v>
      </c>
      <c r="Q293" s="7">
        <v>28</v>
      </c>
      <c r="R293" s="12">
        <v>26995</v>
      </c>
      <c r="S293" s="12">
        <v>13978</v>
      </c>
      <c r="T293" s="12">
        <v>13670</v>
      </c>
      <c r="U293" s="7">
        <v>2685</v>
      </c>
      <c r="V293" s="12">
        <v>149</v>
      </c>
      <c r="W293" s="12">
        <v>64</v>
      </c>
      <c r="X293" s="7">
        <v>15</v>
      </c>
      <c r="Y293" s="12">
        <v>3563</v>
      </c>
      <c r="Z293" s="12">
        <v>714</v>
      </c>
      <c r="AA293" s="7">
        <v>11</v>
      </c>
      <c r="AB293" s="12">
        <v>6206</v>
      </c>
      <c r="AC293" s="12">
        <v>1366</v>
      </c>
      <c r="AD293" s="7">
        <v>955</v>
      </c>
      <c r="AE293" s="12">
        <v>572</v>
      </c>
      <c r="AF293" s="12">
        <v>223</v>
      </c>
      <c r="AG293" s="7">
        <v>37</v>
      </c>
      <c r="AH293" s="12">
        <v>1698.1340541</v>
      </c>
      <c r="AI293" s="12">
        <v>105.49513514</v>
      </c>
    </row>
    <row r="294" spans="1:35" x14ac:dyDescent="0.2">
      <c r="A294" s="48">
        <v>59</v>
      </c>
      <c r="B294" s="18">
        <v>18543</v>
      </c>
      <c r="C294" s="18">
        <v>11890</v>
      </c>
      <c r="D294" s="18">
        <v>11018</v>
      </c>
      <c r="E294" s="23">
        <v>29</v>
      </c>
      <c r="F294" s="25">
        <v>27726</v>
      </c>
      <c r="G294" s="25">
        <v>20524</v>
      </c>
      <c r="H294" s="25">
        <v>18719</v>
      </c>
      <c r="I294" s="23">
        <v>135</v>
      </c>
      <c r="J294" s="25">
        <v>11933</v>
      </c>
      <c r="K294" s="25">
        <v>8040</v>
      </c>
      <c r="L294" s="25">
        <v>7151</v>
      </c>
      <c r="M294" s="8">
        <v>31</v>
      </c>
      <c r="N294" s="10">
        <v>31964</v>
      </c>
      <c r="O294" s="13">
        <v>14752</v>
      </c>
      <c r="P294" s="13">
        <v>13633</v>
      </c>
      <c r="Q294" s="8">
        <v>43</v>
      </c>
      <c r="R294" s="13">
        <v>16142</v>
      </c>
      <c r="S294" s="13">
        <v>9781</v>
      </c>
      <c r="T294" s="13">
        <v>8334</v>
      </c>
      <c r="U294" s="8">
        <v>369</v>
      </c>
      <c r="V294" s="13">
        <v>182</v>
      </c>
      <c r="W294" s="13">
        <v>85</v>
      </c>
      <c r="X294" s="8">
        <v>158</v>
      </c>
      <c r="Y294" s="13">
        <v>269</v>
      </c>
      <c r="Z294" s="13">
        <v>115</v>
      </c>
      <c r="AA294" s="8">
        <v>133</v>
      </c>
      <c r="AB294" s="13">
        <v>598</v>
      </c>
      <c r="AC294" s="13">
        <v>99</v>
      </c>
      <c r="AD294" s="8">
        <v>798</v>
      </c>
      <c r="AE294" s="13">
        <v>2066</v>
      </c>
      <c r="AF294" s="13">
        <v>497</v>
      </c>
      <c r="AG294" s="8">
        <v>130</v>
      </c>
      <c r="AH294" s="13">
        <v>5130.4957691999998</v>
      </c>
      <c r="AI294" s="13">
        <v>559.95184615000005</v>
      </c>
    </row>
    <row r="295" spans="1:35" x14ac:dyDescent="0.2">
      <c r="A295" s="49">
        <v>75</v>
      </c>
      <c r="B295" s="19">
        <v>19823</v>
      </c>
      <c r="C295" s="19">
        <v>11176</v>
      </c>
      <c r="D295" s="19">
        <v>9811</v>
      </c>
      <c r="E295" s="22">
        <v>28</v>
      </c>
      <c r="F295" s="24">
        <v>40854</v>
      </c>
      <c r="G295" s="24">
        <v>31838</v>
      </c>
      <c r="H295" s="24">
        <v>31015</v>
      </c>
      <c r="I295" s="22">
        <v>98</v>
      </c>
      <c r="J295" s="24">
        <v>10556</v>
      </c>
      <c r="K295" s="24">
        <v>5857</v>
      </c>
      <c r="L295" s="24">
        <v>4423</v>
      </c>
      <c r="M295" s="7">
        <v>94</v>
      </c>
      <c r="N295" s="9">
        <v>15134</v>
      </c>
      <c r="O295" s="12">
        <v>7930</v>
      </c>
      <c r="P295" s="12">
        <v>6777</v>
      </c>
      <c r="Q295" s="7">
        <v>52</v>
      </c>
      <c r="R295" s="12">
        <v>27420</v>
      </c>
      <c r="S295" s="12">
        <v>18079</v>
      </c>
      <c r="T295" s="12">
        <v>17011</v>
      </c>
      <c r="U295" s="7">
        <v>71</v>
      </c>
      <c r="V295" s="12">
        <v>229</v>
      </c>
      <c r="W295" s="12">
        <v>112</v>
      </c>
      <c r="X295" s="7">
        <v>72</v>
      </c>
      <c r="Y295" s="12">
        <v>1188</v>
      </c>
      <c r="Z295" s="12">
        <v>221</v>
      </c>
      <c r="AA295" s="7">
        <v>174</v>
      </c>
      <c r="AB295" s="12">
        <v>318</v>
      </c>
      <c r="AC295" s="12">
        <v>108</v>
      </c>
      <c r="AD295" s="7">
        <v>22</v>
      </c>
      <c r="AE295" s="12">
        <v>200</v>
      </c>
      <c r="AF295" s="12">
        <v>103</v>
      </c>
      <c r="AG295" s="7">
        <v>85</v>
      </c>
      <c r="AH295" s="12">
        <v>800.31247058999998</v>
      </c>
      <c r="AI295" s="12">
        <v>78.862588235000004</v>
      </c>
    </row>
    <row r="296" spans="1:35" x14ac:dyDescent="0.2">
      <c r="A296" s="48">
        <v>95</v>
      </c>
      <c r="B296" s="18">
        <v>16421</v>
      </c>
      <c r="C296" s="18">
        <v>10139</v>
      </c>
      <c r="D296" s="18">
        <v>8927</v>
      </c>
      <c r="E296" s="23">
        <v>139</v>
      </c>
      <c r="F296" s="25">
        <v>31266</v>
      </c>
      <c r="G296" s="25">
        <v>20617</v>
      </c>
      <c r="H296" s="25">
        <v>16770</v>
      </c>
      <c r="I296" s="23">
        <v>169</v>
      </c>
      <c r="J296" s="25">
        <v>12119</v>
      </c>
      <c r="K296" s="25">
        <v>7389</v>
      </c>
      <c r="L296" s="25">
        <v>6262</v>
      </c>
      <c r="M296" s="8">
        <v>15</v>
      </c>
      <c r="N296" s="10">
        <v>11921</v>
      </c>
      <c r="O296" s="13">
        <v>7094</v>
      </c>
      <c r="P296" s="13">
        <v>5647</v>
      </c>
      <c r="Q296" s="8">
        <v>34</v>
      </c>
      <c r="R296" s="13">
        <v>16684</v>
      </c>
      <c r="S296" s="13">
        <v>13037</v>
      </c>
      <c r="T296" s="13">
        <v>12052</v>
      </c>
      <c r="U296" s="8">
        <v>19</v>
      </c>
      <c r="V296" s="13">
        <v>515</v>
      </c>
      <c r="W296" s="13">
        <v>93</v>
      </c>
      <c r="X296" s="8">
        <v>14</v>
      </c>
      <c r="Y296" s="13">
        <v>1959</v>
      </c>
      <c r="Z296" s="13">
        <v>312</v>
      </c>
      <c r="AA296" s="8">
        <v>35</v>
      </c>
      <c r="AB296" s="13">
        <v>1592</v>
      </c>
      <c r="AC296" s="13">
        <v>184</v>
      </c>
      <c r="AD296" s="8">
        <v>60</v>
      </c>
      <c r="AE296" s="13">
        <v>625</v>
      </c>
      <c r="AF296" s="13">
        <v>284</v>
      </c>
      <c r="AG296" s="8">
        <v>244</v>
      </c>
      <c r="AH296" s="13">
        <v>2848.1132787000001</v>
      </c>
      <c r="AI296" s="13">
        <v>149.44155738000001</v>
      </c>
    </row>
    <row r="297" spans="1:35" x14ac:dyDescent="0.2">
      <c r="A297" s="49">
        <v>105</v>
      </c>
      <c r="B297" s="19">
        <v>13162</v>
      </c>
      <c r="C297" s="19">
        <v>7949</v>
      </c>
      <c r="D297" s="19">
        <v>6946</v>
      </c>
      <c r="E297" s="22">
        <v>102</v>
      </c>
      <c r="F297" s="24">
        <v>28223</v>
      </c>
      <c r="G297" s="24">
        <v>18924</v>
      </c>
      <c r="H297" s="24">
        <v>15369</v>
      </c>
      <c r="I297" s="22">
        <v>95</v>
      </c>
      <c r="J297" s="24">
        <v>11447</v>
      </c>
      <c r="K297" s="24">
        <v>5701</v>
      </c>
      <c r="L297" s="24">
        <v>4668</v>
      </c>
      <c r="M297" s="7">
        <v>33</v>
      </c>
      <c r="N297" s="9">
        <v>13066</v>
      </c>
      <c r="O297" s="12">
        <v>6997</v>
      </c>
      <c r="P297" s="12">
        <v>5425</v>
      </c>
      <c r="Q297" s="7">
        <v>20</v>
      </c>
      <c r="R297" s="12">
        <v>29313</v>
      </c>
      <c r="S297" s="12">
        <v>16271</v>
      </c>
      <c r="T297" s="12">
        <v>15613</v>
      </c>
      <c r="U297" s="7">
        <v>138</v>
      </c>
      <c r="V297" s="12">
        <v>4191</v>
      </c>
      <c r="W297" s="12">
        <v>682</v>
      </c>
      <c r="X297" s="7">
        <v>396</v>
      </c>
      <c r="Y297" s="12">
        <v>2383</v>
      </c>
      <c r="Z297" s="12">
        <v>629</v>
      </c>
      <c r="AA297" s="7">
        <v>35</v>
      </c>
      <c r="AB297" s="12">
        <v>794</v>
      </c>
      <c r="AC297" s="12">
        <v>295</v>
      </c>
      <c r="AD297" s="7">
        <v>241</v>
      </c>
      <c r="AE297" s="12">
        <v>2898</v>
      </c>
      <c r="AF297" s="12">
        <v>1339</v>
      </c>
      <c r="AG297" s="7">
        <v>349</v>
      </c>
      <c r="AH297" s="12">
        <v>6963.6148137999999</v>
      </c>
      <c r="AI297" s="12">
        <v>361.02782235000001</v>
      </c>
    </row>
    <row r="298" spans="1:35" x14ac:dyDescent="0.2">
      <c r="A298" s="48">
        <v>69</v>
      </c>
      <c r="B298" s="18">
        <v>10400</v>
      </c>
      <c r="C298" s="18">
        <v>6252</v>
      </c>
      <c r="D298" s="18">
        <v>4516</v>
      </c>
      <c r="E298" s="23">
        <v>47</v>
      </c>
      <c r="F298" s="25">
        <v>27910</v>
      </c>
      <c r="G298" s="25">
        <v>18689</v>
      </c>
      <c r="H298" s="25">
        <v>16967</v>
      </c>
      <c r="I298" s="23">
        <v>78</v>
      </c>
      <c r="J298" s="25">
        <v>32580</v>
      </c>
      <c r="K298" s="25">
        <v>18375</v>
      </c>
      <c r="L298" s="25">
        <v>17083</v>
      </c>
      <c r="M298" s="8">
        <v>30</v>
      </c>
      <c r="N298" s="10">
        <v>12178</v>
      </c>
      <c r="O298" s="13">
        <v>7107</v>
      </c>
      <c r="P298" s="13">
        <v>5733</v>
      </c>
      <c r="Q298" s="8">
        <v>16</v>
      </c>
      <c r="R298" s="13">
        <v>23032</v>
      </c>
      <c r="S298" s="13">
        <v>11658</v>
      </c>
      <c r="T298" s="13">
        <v>10054</v>
      </c>
      <c r="U298" s="8">
        <v>109</v>
      </c>
      <c r="V298" s="13">
        <v>595</v>
      </c>
      <c r="W298" s="13">
        <v>133</v>
      </c>
      <c r="X298" s="8">
        <v>128</v>
      </c>
      <c r="Y298" s="13">
        <v>3327</v>
      </c>
      <c r="Z298" s="13">
        <v>968</v>
      </c>
      <c r="AA298" s="8">
        <v>123</v>
      </c>
      <c r="AB298" s="13">
        <v>4491</v>
      </c>
      <c r="AC298" s="13">
        <v>561</v>
      </c>
      <c r="AD298" s="8">
        <v>922</v>
      </c>
      <c r="AE298" s="13">
        <v>143</v>
      </c>
      <c r="AF298" s="13">
        <v>108</v>
      </c>
      <c r="AG298" s="8">
        <v>242</v>
      </c>
      <c r="AH298" s="13">
        <v>4825.1148759999996</v>
      </c>
      <c r="AI298" s="13">
        <v>251.63322314000001</v>
      </c>
    </row>
    <row r="299" spans="1:35" x14ac:dyDescent="0.2">
      <c r="A299" s="49">
        <v>104</v>
      </c>
      <c r="B299" s="19">
        <v>22333</v>
      </c>
      <c r="C299" s="19">
        <v>12235</v>
      </c>
      <c r="D299" s="19">
        <v>11187</v>
      </c>
      <c r="E299" s="22">
        <v>55</v>
      </c>
      <c r="F299" s="24">
        <v>47802</v>
      </c>
      <c r="G299" s="24">
        <v>31506</v>
      </c>
      <c r="H299" s="24">
        <v>29384</v>
      </c>
      <c r="I299" s="22">
        <v>39</v>
      </c>
      <c r="J299" s="24">
        <v>18717</v>
      </c>
      <c r="K299" s="24">
        <v>9832</v>
      </c>
      <c r="L299" s="24">
        <v>8003</v>
      </c>
      <c r="M299" s="7">
        <v>28</v>
      </c>
      <c r="N299" s="9">
        <v>47882</v>
      </c>
      <c r="O299" s="12">
        <v>25392</v>
      </c>
      <c r="P299" s="12">
        <v>21658</v>
      </c>
      <c r="Q299" s="7">
        <v>12</v>
      </c>
      <c r="R299" s="12">
        <v>24924</v>
      </c>
      <c r="S299" s="12">
        <v>14680</v>
      </c>
      <c r="T299" s="12">
        <v>13739</v>
      </c>
      <c r="U299" s="7">
        <v>22</v>
      </c>
      <c r="V299" s="12">
        <v>1680</v>
      </c>
      <c r="W299" s="12">
        <v>351</v>
      </c>
      <c r="X299" s="7">
        <v>391</v>
      </c>
      <c r="Y299" s="12">
        <v>364</v>
      </c>
      <c r="Z299" s="12">
        <v>78</v>
      </c>
      <c r="AA299" s="7">
        <v>321</v>
      </c>
      <c r="AB299" s="12">
        <v>520</v>
      </c>
      <c r="AC299" s="12">
        <v>65</v>
      </c>
      <c r="AD299" s="7">
        <v>11</v>
      </c>
      <c r="AE299" s="12">
        <v>203</v>
      </c>
      <c r="AF299" s="12">
        <v>42</v>
      </c>
      <c r="AG299" s="7">
        <v>76</v>
      </c>
      <c r="AH299" s="12">
        <v>1859.2851316000001</v>
      </c>
      <c r="AI299" s="12">
        <v>206.9725</v>
      </c>
    </row>
    <row r="300" spans="1:35" x14ac:dyDescent="0.2">
      <c r="A300" s="48">
        <v>219</v>
      </c>
      <c r="B300" s="18">
        <v>14577</v>
      </c>
      <c r="C300" s="18">
        <v>8565</v>
      </c>
      <c r="D300" s="18">
        <v>7514</v>
      </c>
      <c r="E300" s="23">
        <v>62</v>
      </c>
      <c r="F300" s="25">
        <v>38050</v>
      </c>
      <c r="G300" s="25">
        <v>24737</v>
      </c>
      <c r="H300" s="25">
        <v>23154</v>
      </c>
      <c r="I300" s="23">
        <v>53</v>
      </c>
      <c r="J300" s="25">
        <v>97695</v>
      </c>
      <c r="K300" s="25">
        <v>50882</v>
      </c>
      <c r="L300" s="25">
        <v>49183</v>
      </c>
      <c r="M300" s="8">
        <v>17</v>
      </c>
      <c r="N300" s="10">
        <v>33744</v>
      </c>
      <c r="O300" s="13">
        <v>16811</v>
      </c>
      <c r="P300" s="13">
        <v>15953</v>
      </c>
      <c r="Q300" s="8">
        <v>19</v>
      </c>
      <c r="R300" s="13">
        <v>23338</v>
      </c>
      <c r="S300" s="13">
        <v>10021</v>
      </c>
      <c r="T300" s="13">
        <v>8400</v>
      </c>
      <c r="U300" s="8">
        <v>38</v>
      </c>
      <c r="V300" s="13">
        <v>2328</v>
      </c>
      <c r="W300" s="13">
        <v>291</v>
      </c>
      <c r="X300" s="8">
        <v>371</v>
      </c>
      <c r="Y300" s="13">
        <v>576</v>
      </c>
      <c r="Z300" s="13">
        <v>187</v>
      </c>
      <c r="AA300" s="8">
        <v>511</v>
      </c>
      <c r="AB300" s="13">
        <v>518</v>
      </c>
      <c r="AC300" s="13">
        <v>156</v>
      </c>
      <c r="AD300" s="8">
        <v>3325</v>
      </c>
      <c r="AE300" s="13">
        <v>364</v>
      </c>
      <c r="AF300" s="13">
        <v>62</v>
      </c>
      <c r="AG300" s="8">
        <v>144</v>
      </c>
      <c r="AH300" s="13">
        <v>7830.1156250000004</v>
      </c>
      <c r="AI300" s="13">
        <v>983.82208333000005</v>
      </c>
    </row>
    <row r="301" spans="1:35" x14ac:dyDescent="0.2">
      <c r="A301" s="49">
        <v>53</v>
      </c>
      <c r="B301" s="19">
        <v>10387</v>
      </c>
      <c r="C301" s="19">
        <v>5945</v>
      </c>
      <c r="D301" s="19">
        <v>4825</v>
      </c>
      <c r="E301" s="22">
        <v>40</v>
      </c>
      <c r="F301" s="24">
        <v>27221</v>
      </c>
      <c r="G301" s="24">
        <v>16408</v>
      </c>
      <c r="H301" s="24">
        <v>15181</v>
      </c>
      <c r="I301" s="22">
        <v>49</v>
      </c>
      <c r="J301" s="24">
        <v>40363</v>
      </c>
      <c r="K301" s="24">
        <v>23203</v>
      </c>
      <c r="L301" s="24">
        <v>20073</v>
      </c>
      <c r="M301" s="7">
        <v>30</v>
      </c>
      <c r="N301" s="9">
        <v>51485</v>
      </c>
      <c r="O301" s="12">
        <v>37176</v>
      </c>
      <c r="P301" s="12">
        <v>31659</v>
      </c>
      <c r="Q301" s="7">
        <v>12</v>
      </c>
      <c r="R301" s="12">
        <v>15064</v>
      </c>
      <c r="S301" s="12">
        <v>7114</v>
      </c>
      <c r="T301" s="12">
        <v>5966</v>
      </c>
      <c r="U301" s="7">
        <v>21</v>
      </c>
      <c r="V301" s="12">
        <v>191</v>
      </c>
      <c r="W301" s="12">
        <v>53</v>
      </c>
      <c r="X301" s="7">
        <v>194</v>
      </c>
      <c r="Y301" s="12">
        <v>2143</v>
      </c>
      <c r="Z301" s="12">
        <v>478</v>
      </c>
      <c r="AA301" s="7">
        <v>545</v>
      </c>
      <c r="AB301" s="12">
        <v>1371</v>
      </c>
      <c r="AC301" s="12">
        <v>391</v>
      </c>
      <c r="AD301" s="7">
        <v>4522</v>
      </c>
      <c r="AE301" s="12">
        <v>432</v>
      </c>
      <c r="AF301" s="12">
        <v>84</v>
      </c>
      <c r="AG301" s="7">
        <v>60</v>
      </c>
      <c r="AH301" s="12">
        <v>896.06566667000004</v>
      </c>
      <c r="AI301" s="12">
        <v>82.618166666999997</v>
      </c>
    </row>
    <row r="302" spans="1:35" x14ac:dyDescent="0.2">
      <c r="A302" s="48">
        <v>37</v>
      </c>
      <c r="B302" s="18">
        <v>14708</v>
      </c>
      <c r="C302" s="18">
        <v>7277</v>
      </c>
      <c r="D302" s="18">
        <v>5818</v>
      </c>
      <c r="E302" s="23">
        <v>85</v>
      </c>
      <c r="F302" s="25">
        <v>23119</v>
      </c>
      <c r="G302" s="25">
        <v>17997</v>
      </c>
      <c r="H302" s="25">
        <v>16572</v>
      </c>
      <c r="I302" s="23">
        <v>30</v>
      </c>
      <c r="J302" s="25">
        <v>24201</v>
      </c>
      <c r="K302" s="25">
        <v>16395</v>
      </c>
      <c r="L302" s="25">
        <v>14095</v>
      </c>
      <c r="M302" s="8">
        <v>18</v>
      </c>
      <c r="N302" s="10">
        <v>36628</v>
      </c>
      <c r="O302" s="13">
        <v>19242</v>
      </c>
      <c r="P302" s="13">
        <v>16969</v>
      </c>
      <c r="Q302" s="8">
        <v>15</v>
      </c>
      <c r="R302" s="13">
        <v>28642</v>
      </c>
      <c r="S302" s="13">
        <v>14715</v>
      </c>
      <c r="T302" s="13">
        <v>12923</v>
      </c>
      <c r="U302" s="8">
        <v>52</v>
      </c>
      <c r="V302" s="13">
        <v>293</v>
      </c>
      <c r="W302" s="13">
        <v>131</v>
      </c>
      <c r="X302" s="8">
        <v>590</v>
      </c>
      <c r="Y302" s="13">
        <v>2182</v>
      </c>
      <c r="Z302" s="13">
        <v>414</v>
      </c>
      <c r="AA302" s="8">
        <v>22</v>
      </c>
      <c r="AB302" s="13">
        <v>2330</v>
      </c>
      <c r="AC302" s="13">
        <v>566</v>
      </c>
      <c r="AD302" s="8">
        <v>2189</v>
      </c>
      <c r="AE302" s="13">
        <v>453</v>
      </c>
      <c r="AF302" s="13">
        <v>161</v>
      </c>
      <c r="AG302" s="8">
        <v>32</v>
      </c>
      <c r="AH302" s="13">
        <v>248.5859375</v>
      </c>
      <c r="AI302" s="13">
        <v>67.2109375</v>
      </c>
    </row>
    <row r="303" spans="1:35" x14ac:dyDescent="0.2">
      <c r="A303" s="49">
        <v>21</v>
      </c>
      <c r="B303" s="19">
        <v>12249</v>
      </c>
      <c r="C303" s="19">
        <v>5105</v>
      </c>
      <c r="D303" s="19">
        <v>4017</v>
      </c>
      <c r="E303" s="22">
        <v>89</v>
      </c>
      <c r="F303" s="24">
        <v>16308</v>
      </c>
      <c r="G303" s="24">
        <v>11561</v>
      </c>
      <c r="H303" s="24">
        <v>10388</v>
      </c>
      <c r="I303" s="22">
        <v>45</v>
      </c>
      <c r="J303" s="24">
        <v>21082</v>
      </c>
      <c r="K303" s="24">
        <v>12008</v>
      </c>
      <c r="L303" s="24">
        <v>11569</v>
      </c>
      <c r="M303" s="7">
        <v>18</v>
      </c>
      <c r="N303" s="9">
        <v>23400</v>
      </c>
      <c r="O303" s="12">
        <v>13382</v>
      </c>
      <c r="P303" s="12">
        <v>11684</v>
      </c>
      <c r="Q303" s="7">
        <v>17</v>
      </c>
      <c r="R303" s="12">
        <v>22898</v>
      </c>
      <c r="S303" s="12">
        <v>10563</v>
      </c>
      <c r="T303" s="12">
        <v>9217</v>
      </c>
      <c r="U303" s="7">
        <v>63</v>
      </c>
      <c r="V303" s="12">
        <v>432</v>
      </c>
      <c r="W303" s="12">
        <v>345</v>
      </c>
      <c r="X303" s="7">
        <v>171</v>
      </c>
      <c r="Y303" s="12">
        <v>213</v>
      </c>
      <c r="Z303" s="12">
        <v>75</v>
      </c>
      <c r="AA303" s="7">
        <v>540</v>
      </c>
      <c r="AB303" s="12">
        <v>2639</v>
      </c>
      <c r="AC303" s="12">
        <v>344</v>
      </c>
      <c r="AD303" s="7">
        <v>260</v>
      </c>
      <c r="AE303" s="12">
        <v>947</v>
      </c>
      <c r="AF303" s="12">
        <v>321</v>
      </c>
      <c r="AG303" s="7">
        <v>127</v>
      </c>
      <c r="AH303" s="12">
        <v>504.22566928999998</v>
      </c>
      <c r="AI303" s="12">
        <v>112.59669291</v>
      </c>
    </row>
    <row r="304" spans="1:35" x14ac:dyDescent="0.2">
      <c r="A304" s="48">
        <v>16</v>
      </c>
      <c r="B304" s="18">
        <v>63389</v>
      </c>
      <c r="C304" s="18">
        <v>42430</v>
      </c>
      <c r="D304" s="18">
        <v>38793</v>
      </c>
      <c r="E304" s="23">
        <v>44</v>
      </c>
      <c r="F304" s="25">
        <v>13141</v>
      </c>
      <c r="G304" s="25">
        <v>8117</v>
      </c>
      <c r="H304" s="25">
        <v>6741</v>
      </c>
      <c r="I304" s="23">
        <v>70</v>
      </c>
      <c r="J304" s="25">
        <v>26113</v>
      </c>
      <c r="K304" s="25">
        <v>17216</v>
      </c>
      <c r="L304" s="25">
        <v>16015</v>
      </c>
      <c r="M304" s="8">
        <v>36</v>
      </c>
      <c r="N304" s="10">
        <v>14357</v>
      </c>
      <c r="O304" s="13">
        <v>9868</v>
      </c>
      <c r="P304" s="13">
        <v>8255</v>
      </c>
      <c r="Q304" s="8">
        <v>101</v>
      </c>
      <c r="R304" s="13">
        <v>19731</v>
      </c>
      <c r="S304" s="13">
        <v>12011</v>
      </c>
      <c r="T304" s="13">
        <v>11125</v>
      </c>
      <c r="U304" s="8">
        <v>61</v>
      </c>
      <c r="V304" s="13">
        <v>1142</v>
      </c>
      <c r="W304" s="13">
        <v>291</v>
      </c>
      <c r="X304" s="8">
        <v>15</v>
      </c>
      <c r="Y304" s="13">
        <v>714</v>
      </c>
      <c r="Z304" s="13">
        <v>208</v>
      </c>
      <c r="AA304" s="8">
        <v>132</v>
      </c>
      <c r="AB304" s="13">
        <v>198</v>
      </c>
      <c r="AC304" s="13">
        <v>62</v>
      </c>
      <c r="AD304" s="8">
        <v>230</v>
      </c>
      <c r="AE304" s="13">
        <v>1717</v>
      </c>
      <c r="AF304" s="13">
        <v>725</v>
      </c>
      <c r="AG304" s="8">
        <v>35</v>
      </c>
      <c r="AH304" s="13">
        <v>4685.3054285999997</v>
      </c>
      <c r="AI304" s="13">
        <v>722</v>
      </c>
    </row>
    <row r="305" spans="1:35" x14ac:dyDescent="0.2">
      <c r="A305" s="49">
        <v>79</v>
      </c>
      <c r="B305" s="19">
        <v>33812</v>
      </c>
      <c r="C305" s="19">
        <v>19528</v>
      </c>
      <c r="D305" s="19">
        <v>18150</v>
      </c>
      <c r="E305" s="22">
        <v>30</v>
      </c>
      <c r="F305" s="24">
        <v>31768</v>
      </c>
      <c r="G305" s="24">
        <v>20624</v>
      </c>
      <c r="H305" s="24">
        <v>18516</v>
      </c>
      <c r="I305" s="22">
        <v>141</v>
      </c>
      <c r="J305" s="24">
        <v>15517</v>
      </c>
      <c r="K305" s="24">
        <v>10070</v>
      </c>
      <c r="L305" s="24">
        <v>8893</v>
      </c>
      <c r="M305" s="7">
        <v>52</v>
      </c>
      <c r="N305" s="9">
        <v>26814</v>
      </c>
      <c r="O305" s="12">
        <v>18453</v>
      </c>
      <c r="P305" s="12">
        <v>16996</v>
      </c>
      <c r="Q305" s="7">
        <v>162</v>
      </c>
      <c r="R305" s="12">
        <v>16553</v>
      </c>
      <c r="S305" s="12">
        <v>11737</v>
      </c>
      <c r="T305" s="12">
        <v>10147</v>
      </c>
      <c r="U305" s="7">
        <v>14</v>
      </c>
      <c r="V305" s="12">
        <v>94</v>
      </c>
      <c r="W305" s="12">
        <v>42</v>
      </c>
      <c r="X305" s="7">
        <v>184</v>
      </c>
      <c r="Y305" s="12">
        <v>3881</v>
      </c>
      <c r="Z305" s="12">
        <v>826</v>
      </c>
      <c r="AA305" s="7">
        <v>205</v>
      </c>
      <c r="AB305" s="12">
        <v>4544</v>
      </c>
      <c r="AC305" s="12">
        <v>683</v>
      </c>
      <c r="AD305" s="7">
        <v>48</v>
      </c>
      <c r="AE305" s="12">
        <v>3014</v>
      </c>
      <c r="AF305" s="12">
        <v>1289</v>
      </c>
      <c r="AG305" s="7">
        <v>15</v>
      </c>
      <c r="AH305" s="12">
        <v>2287.7333333000001</v>
      </c>
      <c r="AI305" s="12">
        <v>288.08199999999999</v>
      </c>
    </row>
    <row r="306" spans="1:35" x14ac:dyDescent="0.2">
      <c r="A306" s="48">
        <v>75</v>
      </c>
      <c r="B306" s="18">
        <v>60085</v>
      </c>
      <c r="C306" s="18">
        <v>26522</v>
      </c>
      <c r="D306" s="18">
        <v>24713</v>
      </c>
      <c r="E306" s="23">
        <v>118</v>
      </c>
      <c r="F306" s="25">
        <v>18146</v>
      </c>
      <c r="G306" s="25">
        <v>10963</v>
      </c>
      <c r="H306" s="25">
        <v>9384</v>
      </c>
      <c r="I306" s="23">
        <v>41</v>
      </c>
      <c r="J306" s="25">
        <v>11842</v>
      </c>
      <c r="K306" s="25">
        <v>6974</v>
      </c>
      <c r="L306" s="25">
        <v>5450</v>
      </c>
      <c r="M306" s="8">
        <v>31</v>
      </c>
      <c r="N306" s="10">
        <v>17658</v>
      </c>
      <c r="O306" s="13">
        <v>12941</v>
      </c>
      <c r="P306" s="13">
        <v>11889</v>
      </c>
      <c r="Q306" s="8">
        <v>127</v>
      </c>
      <c r="R306" s="13">
        <v>13020</v>
      </c>
      <c r="S306" s="13">
        <v>9334</v>
      </c>
      <c r="T306" s="13">
        <v>8388</v>
      </c>
      <c r="U306" s="8">
        <v>83</v>
      </c>
      <c r="V306" s="13">
        <v>703</v>
      </c>
      <c r="W306" s="13">
        <v>129</v>
      </c>
      <c r="X306" s="8">
        <v>4629</v>
      </c>
      <c r="Y306" s="13">
        <v>144</v>
      </c>
      <c r="Z306" s="13">
        <v>66</v>
      </c>
      <c r="AA306" s="8">
        <v>314</v>
      </c>
      <c r="AB306" s="13">
        <v>211</v>
      </c>
      <c r="AC306" s="13">
        <v>57</v>
      </c>
      <c r="AD306" s="8">
        <v>28</v>
      </c>
      <c r="AE306" s="13">
        <v>4284</v>
      </c>
      <c r="AF306" s="13">
        <v>2150</v>
      </c>
      <c r="AG306" s="8">
        <v>132</v>
      </c>
      <c r="AH306" s="13">
        <v>510.00757576000001</v>
      </c>
      <c r="AI306" s="13">
        <v>80.217727272999994</v>
      </c>
    </row>
    <row r="307" spans="1:35" x14ac:dyDescent="0.2">
      <c r="A307" s="49">
        <v>41</v>
      </c>
      <c r="B307" s="19">
        <v>34876</v>
      </c>
      <c r="C307" s="19">
        <v>21842</v>
      </c>
      <c r="D307" s="19">
        <v>20475</v>
      </c>
      <c r="E307" s="22">
        <v>253</v>
      </c>
      <c r="F307" s="24">
        <v>23953</v>
      </c>
      <c r="G307" s="24">
        <v>15090</v>
      </c>
      <c r="H307" s="24">
        <v>13789</v>
      </c>
      <c r="I307" s="22">
        <v>59</v>
      </c>
      <c r="J307" s="24">
        <v>17349</v>
      </c>
      <c r="K307" s="24">
        <v>9280</v>
      </c>
      <c r="L307" s="24">
        <v>8077</v>
      </c>
      <c r="M307" s="7">
        <v>21</v>
      </c>
      <c r="N307" s="9">
        <v>25485</v>
      </c>
      <c r="O307" s="12">
        <v>15514</v>
      </c>
      <c r="P307" s="12">
        <v>14655</v>
      </c>
      <c r="Q307" s="7">
        <v>70</v>
      </c>
      <c r="R307" s="12">
        <v>10216</v>
      </c>
      <c r="S307" s="12">
        <v>7548</v>
      </c>
      <c r="T307" s="12">
        <v>6563</v>
      </c>
      <c r="U307" s="7">
        <v>82</v>
      </c>
      <c r="V307" s="12">
        <v>1730</v>
      </c>
      <c r="W307" s="12">
        <v>340</v>
      </c>
      <c r="X307" s="7">
        <v>2643</v>
      </c>
      <c r="Y307" s="12">
        <v>141</v>
      </c>
      <c r="Z307" s="12">
        <v>89</v>
      </c>
      <c r="AA307" s="7">
        <v>1040</v>
      </c>
      <c r="AB307" s="12">
        <v>229</v>
      </c>
      <c r="AC307" s="12">
        <v>74</v>
      </c>
      <c r="AD307" s="7">
        <v>357</v>
      </c>
      <c r="AE307" s="12">
        <v>493</v>
      </c>
      <c r="AF307" s="12">
        <v>158</v>
      </c>
      <c r="AG307" s="7">
        <v>268</v>
      </c>
      <c r="AH307" s="12">
        <v>959.17910447999998</v>
      </c>
      <c r="AI307" s="12">
        <v>165.22981343000001</v>
      </c>
    </row>
    <row r="308" spans="1:35" x14ac:dyDescent="0.2">
      <c r="A308" s="48">
        <v>30</v>
      </c>
      <c r="B308" s="18">
        <v>30188</v>
      </c>
      <c r="C308" s="18">
        <v>18205</v>
      </c>
      <c r="D308" s="18">
        <v>14188</v>
      </c>
      <c r="E308" s="23">
        <v>313</v>
      </c>
      <c r="F308" s="25">
        <v>15084</v>
      </c>
      <c r="G308" s="25">
        <v>10030</v>
      </c>
      <c r="H308" s="25">
        <v>9169</v>
      </c>
      <c r="I308" s="23">
        <v>24</v>
      </c>
      <c r="J308" s="25">
        <v>11798</v>
      </c>
      <c r="K308" s="25">
        <v>6417</v>
      </c>
      <c r="L308" s="25">
        <v>5265</v>
      </c>
      <c r="M308" s="8">
        <v>16</v>
      </c>
      <c r="N308" s="10">
        <v>19674</v>
      </c>
      <c r="O308" s="13">
        <v>11570</v>
      </c>
      <c r="P308" s="13">
        <v>10742</v>
      </c>
      <c r="Q308" s="8">
        <v>121</v>
      </c>
      <c r="R308" s="13">
        <v>22157</v>
      </c>
      <c r="S308" s="13">
        <v>14002</v>
      </c>
      <c r="T308" s="13">
        <v>12979</v>
      </c>
      <c r="U308" s="8">
        <v>157</v>
      </c>
      <c r="V308" s="13">
        <v>2213</v>
      </c>
      <c r="W308" s="13">
        <v>287</v>
      </c>
      <c r="X308" s="8">
        <v>534</v>
      </c>
      <c r="Y308" s="13">
        <v>166</v>
      </c>
      <c r="Z308" s="13">
        <v>116</v>
      </c>
      <c r="AA308" s="8">
        <v>218</v>
      </c>
      <c r="AB308" s="13">
        <v>322</v>
      </c>
      <c r="AC308" s="13">
        <v>97</v>
      </c>
      <c r="AD308" s="8">
        <v>411</v>
      </c>
      <c r="AE308" s="13">
        <v>359</v>
      </c>
      <c r="AF308" s="13">
        <v>152</v>
      </c>
      <c r="AG308" s="8">
        <v>223</v>
      </c>
      <c r="AH308" s="13">
        <v>2637.5210762000002</v>
      </c>
      <c r="AI308" s="13">
        <v>365.32605381000002</v>
      </c>
    </row>
    <row r="309" spans="1:35" x14ac:dyDescent="0.2">
      <c r="A309" s="49">
        <v>20</v>
      </c>
      <c r="B309" s="19">
        <v>44466</v>
      </c>
      <c r="C309" s="19">
        <v>28093</v>
      </c>
      <c r="D309" s="19">
        <v>25001</v>
      </c>
      <c r="E309" s="22">
        <v>95</v>
      </c>
      <c r="F309" s="24">
        <v>11123</v>
      </c>
      <c r="G309" s="24">
        <v>6869</v>
      </c>
      <c r="H309" s="24">
        <v>5839</v>
      </c>
      <c r="I309" s="22">
        <v>46</v>
      </c>
      <c r="J309" s="24">
        <v>20262</v>
      </c>
      <c r="K309" s="24">
        <v>12660</v>
      </c>
      <c r="L309" s="24">
        <v>10665</v>
      </c>
      <c r="M309" s="7">
        <v>24</v>
      </c>
      <c r="N309" s="9">
        <v>23396</v>
      </c>
      <c r="O309" s="12">
        <v>10125</v>
      </c>
      <c r="P309" s="12">
        <v>7332</v>
      </c>
      <c r="Q309" s="7">
        <v>123</v>
      </c>
      <c r="R309" s="12">
        <v>13385</v>
      </c>
      <c r="S309" s="12">
        <v>9722</v>
      </c>
      <c r="T309" s="12">
        <v>8584</v>
      </c>
      <c r="U309" s="7">
        <v>20</v>
      </c>
      <c r="V309" s="12">
        <v>191</v>
      </c>
      <c r="W309" s="12">
        <v>50</v>
      </c>
      <c r="X309" s="7">
        <v>206</v>
      </c>
      <c r="Y309" s="12">
        <v>211</v>
      </c>
      <c r="Z309" s="12">
        <v>161</v>
      </c>
      <c r="AA309" s="7">
        <v>87</v>
      </c>
      <c r="AB309" s="12">
        <v>353</v>
      </c>
      <c r="AC309" s="12">
        <v>130</v>
      </c>
      <c r="AD309" s="7">
        <v>432</v>
      </c>
      <c r="AE309" s="12">
        <v>5767</v>
      </c>
      <c r="AF309" s="12">
        <v>1403</v>
      </c>
      <c r="AG309" s="7">
        <v>16</v>
      </c>
      <c r="AH309" s="12">
        <v>1916.71875</v>
      </c>
      <c r="AI309" s="12">
        <v>520.4325</v>
      </c>
    </row>
    <row r="310" spans="1:35" x14ac:dyDescent="0.2">
      <c r="A310" s="48">
        <v>137</v>
      </c>
      <c r="B310" s="18">
        <v>34043</v>
      </c>
      <c r="C310" s="18">
        <v>17163</v>
      </c>
      <c r="D310" s="18">
        <v>14556</v>
      </c>
      <c r="E310" s="23">
        <v>48</v>
      </c>
      <c r="F310" s="25">
        <v>12399</v>
      </c>
      <c r="G310" s="25">
        <v>9266</v>
      </c>
      <c r="H310" s="25">
        <v>8620</v>
      </c>
      <c r="I310" s="23">
        <v>210</v>
      </c>
      <c r="J310" s="25">
        <v>12749</v>
      </c>
      <c r="K310" s="25">
        <v>7428</v>
      </c>
      <c r="L310" s="25">
        <v>6302</v>
      </c>
      <c r="M310" s="8">
        <v>16</v>
      </c>
      <c r="N310" s="10">
        <v>28459</v>
      </c>
      <c r="O310" s="13">
        <v>15077</v>
      </c>
      <c r="P310" s="13">
        <v>13667</v>
      </c>
      <c r="Q310" s="8">
        <v>43</v>
      </c>
      <c r="R310" s="13">
        <v>10342</v>
      </c>
      <c r="S310" s="13">
        <v>7416</v>
      </c>
      <c r="T310" s="13">
        <v>6236</v>
      </c>
      <c r="U310" s="8">
        <v>43</v>
      </c>
      <c r="V310" s="13">
        <v>3073</v>
      </c>
      <c r="W310" s="13">
        <v>643</v>
      </c>
      <c r="X310" s="8">
        <v>46</v>
      </c>
      <c r="Y310" s="13">
        <v>638</v>
      </c>
      <c r="Z310" s="13">
        <v>221</v>
      </c>
      <c r="AA310" s="8">
        <v>14</v>
      </c>
      <c r="AB310" s="13">
        <v>597</v>
      </c>
      <c r="AC310" s="13">
        <v>178</v>
      </c>
      <c r="AD310" s="8">
        <v>1084</v>
      </c>
      <c r="AE310" s="13">
        <v>870</v>
      </c>
      <c r="AF310" s="13">
        <v>227</v>
      </c>
      <c r="AG310" s="8">
        <v>666</v>
      </c>
      <c r="AH310" s="13">
        <v>2843.5745495000001</v>
      </c>
      <c r="AI310" s="13">
        <v>248.06196696999999</v>
      </c>
    </row>
    <row r="311" spans="1:35" x14ac:dyDescent="0.2">
      <c r="A311" s="49">
        <v>94</v>
      </c>
      <c r="B311" s="19">
        <v>29271</v>
      </c>
      <c r="C311" s="19">
        <v>15889</v>
      </c>
      <c r="D311" s="19">
        <v>12836</v>
      </c>
      <c r="E311" s="22">
        <v>14</v>
      </c>
      <c r="F311" s="24">
        <v>11170</v>
      </c>
      <c r="G311" s="24">
        <v>6376</v>
      </c>
      <c r="H311" s="24">
        <v>4977</v>
      </c>
      <c r="I311" s="22">
        <v>46</v>
      </c>
      <c r="J311" s="24">
        <v>17369</v>
      </c>
      <c r="K311" s="24">
        <v>9802</v>
      </c>
      <c r="L311" s="24">
        <v>9112</v>
      </c>
      <c r="M311" s="7">
        <v>13</v>
      </c>
      <c r="N311" s="9">
        <v>16946</v>
      </c>
      <c r="O311" s="12">
        <v>10644</v>
      </c>
      <c r="P311" s="12">
        <v>10182</v>
      </c>
      <c r="Q311" s="7">
        <v>11</v>
      </c>
      <c r="R311" s="12">
        <v>16599</v>
      </c>
      <c r="S311" s="12">
        <v>10207</v>
      </c>
      <c r="T311" s="12">
        <v>9184</v>
      </c>
      <c r="U311" s="7">
        <v>143</v>
      </c>
      <c r="V311" s="12">
        <v>1448</v>
      </c>
      <c r="W311" s="12">
        <v>454</v>
      </c>
      <c r="X311" s="7">
        <v>28</v>
      </c>
      <c r="Y311" s="12">
        <v>1064</v>
      </c>
      <c r="Z311" s="12">
        <v>645</v>
      </c>
      <c r="AA311" s="7">
        <v>48</v>
      </c>
      <c r="AB311" s="12">
        <v>397</v>
      </c>
      <c r="AC311" s="12">
        <v>95</v>
      </c>
      <c r="AD311" s="7">
        <v>66</v>
      </c>
      <c r="AE311" s="12">
        <v>1467</v>
      </c>
      <c r="AF311" s="12">
        <v>407</v>
      </c>
      <c r="AG311" s="7">
        <v>86</v>
      </c>
      <c r="AH311" s="12">
        <v>1377.3023255999999</v>
      </c>
      <c r="AI311" s="12">
        <v>205.69604651</v>
      </c>
    </row>
    <row r="312" spans="1:35" x14ac:dyDescent="0.2">
      <c r="A312" s="48">
        <v>33</v>
      </c>
      <c r="B312" s="18">
        <v>31780</v>
      </c>
      <c r="C312" s="18">
        <v>17104</v>
      </c>
      <c r="D312" s="18">
        <v>12134</v>
      </c>
      <c r="E312" s="23">
        <v>17</v>
      </c>
      <c r="F312" s="25">
        <v>10364</v>
      </c>
      <c r="G312" s="25">
        <v>5779</v>
      </c>
      <c r="H312" s="25">
        <v>5239</v>
      </c>
      <c r="I312" s="23">
        <v>19</v>
      </c>
      <c r="J312" s="25">
        <v>24612</v>
      </c>
      <c r="K312" s="25">
        <v>16972</v>
      </c>
      <c r="L312" s="25">
        <v>15984</v>
      </c>
      <c r="M312" s="8">
        <v>57</v>
      </c>
      <c r="N312" s="10">
        <v>23532</v>
      </c>
      <c r="O312" s="13">
        <v>11939</v>
      </c>
      <c r="P312" s="13">
        <v>11035</v>
      </c>
      <c r="Q312" s="8">
        <v>67</v>
      </c>
      <c r="R312" s="13">
        <v>13709</v>
      </c>
      <c r="S312" s="13">
        <v>8987</v>
      </c>
      <c r="T312" s="13">
        <v>7637</v>
      </c>
      <c r="U312" s="8">
        <v>21</v>
      </c>
      <c r="V312" s="13">
        <v>753</v>
      </c>
      <c r="W312" s="13">
        <v>141</v>
      </c>
      <c r="X312" s="8">
        <v>83</v>
      </c>
      <c r="Y312" s="13">
        <v>432</v>
      </c>
      <c r="Z312" s="13">
        <v>78</v>
      </c>
      <c r="AA312" s="8">
        <v>19</v>
      </c>
      <c r="AB312" s="13">
        <v>1038</v>
      </c>
      <c r="AC312" s="13">
        <v>173</v>
      </c>
      <c r="AD312" s="8">
        <v>2174</v>
      </c>
      <c r="AE312" s="13">
        <v>2791</v>
      </c>
      <c r="AF312" s="13">
        <v>713</v>
      </c>
      <c r="AG312" s="8">
        <v>109</v>
      </c>
      <c r="AH312" s="13">
        <v>7974.1295412999998</v>
      </c>
      <c r="AI312" s="13">
        <v>986.35266055</v>
      </c>
    </row>
    <row r="313" spans="1:35" x14ac:dyDescent="0.2">
      <c r="A313" s="49">
        <v>55</v>
      </c>
      <c r="B313" s="19">
        <v>44974</v>
      </c>
      <c r="C313" s="19">
        <v>25737</v>
      </c>
      <c r="D313" s="19">
        <v>22982</v>
      </c>
      <c r="E313" s="22">
        <v>27</v>
      </c>
      <c r="F313" s="24">
        <v>9878</v>
      </c>
      <c r="G313" s="24">
        <v>6185</v>
      </c>
      <c r="H313" s="24">
        <v>5115</v>
      </c>
      <c r="I313" s="22">
        <v>33</v>
      </c>
      <c r="J313" s="24">
        <v>14643</v>
      </c>
      <c r="K313" s="24">
        <v>9352</v>
      </c>
      <c r="L313" s="24">
        <v>7999</v>
      </c>
      <c r="M313" s="7">
        <v>138</v>
      </c>
      <c r="N313" s="9">
        <v>17214</v>
      </c>
      <c r="O313" s="12">
        <v>11456</v>
      </c>
      <c r="P313" s="12">
        <v>10255</v>
      </c>
      <c r="Q313" s="7">
        <v>26</v>
      </c>
      <c r="R313" s="12">
        <v>10405</v>
      </c>
      <c r="S313" s="12">
        <v>7033</v>
      </c>
      <c r="T313" s="12">
        <v>6069</v>
      </c>
      <c r="U313" s="7">
        <v>11</v>
      </c>
      <c r="V313" s="12">
        <v>363</v>
      </c>
      <c r="W313" s="12">
        <v>131</v>
      </c>
      <c r="X313" s="7">
        <v>152</v>
      </c>
      <c r="Y313" s="12">
        <v>1032</v>
      </c>
      <c r="Z313" s="12">
        <v>188</v>
      </c>
      <c r="AA313" s="7">
        <v>11</v>
      </c>
      <c r="AB313" s="12">
        <v>920</v>
      </c>
      <c r="AC313" s="12">
        <v>534</v>
      </c>
      <c r="AD313" s="7">
        <v>19</v>
      </c>
      <c r="AE313" s="12">
        <v>2553</v>
      </c>
      <c r="AF313" s="12">
        <v>514</v>
      </c>
      <c r="AG313" s="7">
        <v>903</v>
      </c>
      <c r="AH313" s="12">
        <v>317.10764119999999</v>
      </c>
      <c r="AI313" s="12">
        <v>84.108881506000003</v>
      </c>
    </row>
    <row r="314" spans="1:35" x14ac:dyDescent="0.2">
      <c r="A314" s="48">
        <v>76</v>
      </c>
      <c r="B314" s="18">
        <v>40262</v>
      </c>
      <c r="C314" s="18">
        <v>21095</v>
      </c>
      <c r="D314" s="18">
        <v>19310</v>
      </c>
      <c r="E314" s="23">
        <v>70</v>
      </c>
      <c r="F314" s="25">
        <v>15821</v>
      </c>
      <c r="G314" s="25">
        <v>12331</v>
      </c>
      <c r="H314" s="25">
        <v>11625</v>
      </c>
      <c r="I314" s="23">
        <v>75</v>
      </c>
      <c r="J314" s="25">
        <v>46526</v>
      </c>
      <c r="K314" s="25">
        <v>38394</v>
      </c>
      <c r="L314" s="25">
        <v>37251</v>
      </c>
      <c r="M314" s="8">
        <v>120</v>
      </c>
      <c r="N314" s="10">
        <v>12387</v>
      </c>
      <c r="O314" s="13">
        <v>9284</v>
      </c>
      <c r="P314" s="13">
        <v>8401</v>
      </c>
      <c r="Q314" s="8">
        <v>24</v>
      </c>
      <c r="R314" s="13">
        <v>9940</v>
      </c>
      <c r="S314" s="13">
        <v>7482</v>
      </c>
      <c r="T314" s="13">
        <v>6651</v>
      </c>
      <c r="U314" s="8">
        <v>35</v>
      </c>
      <c r="V314" s="13">
        <v>1270</v>
      </c>
      <c r="W314" s="13">
        <v>83</v>
      </c>
      <c r="X314" s="8">
        <v>366</v>
      </c>
      <c r="Y314" s="13">
        <v>1804</v>
      </c>
      <c r="Z314" s="13">
        <v>483</v>
      </c>
      <c r="AA314" s="8">
        <v>41</v>
      </c>
      <c r="AB314" s="13">
        <v>599</v>
      </c>
      <c r="AC314" s="13">
        <v>61</v>
      </c>
      <c r="AD314" s="8">
        <v>49</v>
      </c>
      <c r="AE314" s="13">
        <v>1069</v>
      </c>
      <c r="AF314" s="13">
        <v>212</v>
      </c>
      <c r="AG314" s="8">
        <v>370</v>
      </c>
      <c r="AH314" s="13">
        <v>843.76248649000001</v>
      </c>
      <c r="AI314" s="13">
        <v>269.22516216000002</v>
      </c>
    </row>
    <row r="315" spans="1:35" x14ac:dyDescent="0.2">
      <c r="A315" s="49">
        <v>51</v>
      </c>
      <c r="B315" s="19">
        <v>27748</v>
      </c>
      <c r="C315" s="19">
        <v>14208</v>
      </c>
      <c r="D315" s="19">
        <v>11788</v>
      </c>
      <c r="E315" s="22">
        <v>138</v>
      </c>
      <c r="F315" s="24">
        <v>11424</v>
      </c>
      <c r="G315" s="24">
        <v>8292</v>
      </c>
      <c r="H315" s="24">
        <v>7134</v>
      </c>
      <c r="I315" s="22">
        <v>23</v>
      </c>
      <c r="J315" s="24">
        <v>59160</v>
      </c>
      <c r="K315" s="24">
        <v>32052</v>
      </c>
      <c r="L315" s="24">
        <v>31184</v>
      </c>
      <c r="M315" s="7">
        <v>85</v>
      </c>
      <c r="N315" s="9">
        <v>11213</v>
      </c>
      <c r="O315" s="12">
        <v>7607</v>
      </c>
      <c r="P315" s="12">
        <v>6426</v>
      </c>
      <c r="Q315" s="7">
        <v>22</v>
      </c>
      <c r="R315" s="12">
        <v>12671</v>
      </c>
      <c r="S315" s="12">
        <v>8002</v>
      </c>
      <c r="T315" s="12">
        <v>6770</v>
      </c>
      <c r="U315" s="7">
        <v>18</v>
      </c>
      <c r="V315" s="12">
        <v>820</v>
      </c>
      <c r="W315" s="12">
        <v>87</v>
      </c>
      <c r="X315" s="7">
        <v>207</v>
      </c>
      <c r="Y315" s="12">
        <v>7036</v>
      </c>
      <c r="Z315" s="12">
        <v>787</v>
      </c>
      <c r="AA315" s="7">
        <v>119</v>
      </c>
      <c r="AB315" s="12">
        <v>918</v>
      </c>
      <c r="AC315" s="12">
        <v>146</v>
      </c>
      <c r="AD315" s="7">
        <v>898</v>
      </c>
      <c r="AE315" s="12">
        <v>386</v>
      </c>
      <c r="AF315" s="12">
        <v>105</v>
      </c>
      <c r="AG315" s="7">
        <v>468</v>
      </c>
      <c r="AH315" s="12">
        <v>198.38217949</v>
      </c>
      <c r="AI315" s="12">
        <v>84.046388888999999</v>
      </c>
    </row>
    <row r="316" spans="1:35" x14ac:dyDescent="0.2">
      <c r="A316" s="48">
        <v>87</v>
      </c>
      <c r="B316" s="18">
        <v>25195</v>
      </c>
      <c r="C316" s="18">
        <v>15303</v>
      </c>
      <c r="D316" s="18">
        <v>14366</v>
      </c>
      <c r="E316" s="23">
        <v>79</v>
      </c>
      <c r="F316" s="25">
        <v>9292</v>
      </c>
      <c r="G316" s="25">
        <v>5669</v>
      </c>
      <c r="H316" s="25">
        <v>4598</v>
      </c>
      <c r="I316" s="23">
        <v>18</v>
      </c>
      <c r="J316" s="25">
        <v>52589</v>
      </c>
      <c r="K316" s="25">
        <v>30066</v>
      </c>
      <c r="L316" s="25">
        <v>26482</v>
      </c>
      <c r="M316" s="8">
        <v>101</v>
      </c>
      <c r="N316" s="10">
        <v>24379</v>
      </c>
      <c r="O316" s="13">
        <v>13946</v>
      </c>
      <c r="P316" s="13">
        <v>12992</v>
      </c>
      <c r="Q316" s="8">
        <v>30</v>
      </c>
      <c r="R316" s="13">
        <v>106011</v>
      </c>
      <c r="S316" s="13">
        <v>48286</v>
      </c>
      <c r="T316" s="13">
        <v>47197</v>
      </c>
      <c r="U316" s="8">
        <v>58</v>
      </c>
      <c r="V316" s="13">
        <v>2641</v>
      </c>
      <c r="W316" s="13">
        <v>422</v>
      </c>
      <c r="X316" s="8">
        <v>88</v>
      </c>
      <c r="Y316" s="13">
        <v>120</v>
      </c>
      <c r="Z316" s="13">
        <v>66</v>
      </c>
      <c r="AA316" s="8">
        <v>203</v>
      </c>
      <c r="AB316" s="13">
        <v>1577</v>
      </c>
      <c r="AC316" s="13">
        <v>369</v>
      </c>
      <c r="AD316" s="8">
        <v>1865</v>
      </c>
      <c r="AE316" s="13">
        <v>512</v>
      </c>
      <c r="AF316" s="13">
        <v>222</v>
      </c>
      <c r="AG316" s="8">
        <v>16</v>
      </c>
      <c r="AH316" s="13">
        <v>3938.3156250000002</v>
      </c>
      <c r="AI316" s="13">
        <v>686.86187500000005</v>
      </c>
    </row>
    <row r="317" spans="1:35" x14ac:dyDescent="0.2">
      <c r="A317" s="49">
        <v>84</v>
      </c>
      <c r="B317" s="19">
        <v>16025</v>
      </c>
      <c r="C317" s="19">
        <v>10049</v>
      </c>
      <c r="D317" s="19">
        <v>9178</v>
      </c>
      <c r="E317" s="22">
        <v>209</v>
      </c>
      <c r="F317" s="24">
        <v>11303</v>
      </c>
      <c r="G317" s="24">
        <v>7362</v>
      </c>
      <c r="H317" s="24">
        <v>6165</v>
      </c>
      <c r="I317" s="22">
        <v>613</v>
      </c>
      <c r="J317" s="24">
        <v>35392</v>
      </c>
      <c r="K317" s="24">
        <v>21070</v>
      </c>
      <c r="L317" s="24">
        <v>17909</v>
      </c>
      <c r="M317" s="7">
        <v>156</v>
      </c>
      <c r="N317" s="9">
        <v>14299</v>
      </c>
      <c r="O317" s="12">
        <v>9762</v>
      </c>
      <c r="P317" s="12">
        <v>8810</v>
      </c>
      <c r="Q317" s="7">
        <v>78</v>
      </c>
      <c r="R317" s="12">
        <v>43829</v>
      </c>
      <c r="S317" s="12">
        <v>22096</v>
      </c>
      <c r="T317" s="12">
        <v>20158</v>
      </c>
      <c r="U317" s="7">
        <v>91</v>
      </c>
      <c r="V317" s="12">
        <v>3118</v>
      </c>
      <c r="W317" s="12">
        <v>635</v>
      </c>
      <c r="X317" s="7">
        <v>647</v>
      </c>
      <c r="Y317" s="12">
        <v>151</v>
      </c>
      <c r="Z317" s="12">
        <v>89</v>
      </c>
      <c r="AA317" s="7">
        <v>310</v>
      </c>
      <c r="AB317" s="12">
        <v>2219</v>
      </c>
      <c r="AC317" s="12">
        <v>316</v>
      </c>
      <c r="AD317" s="7">
        <v>3258</v>
      </c>
      <c r="AE317" s="12">
        <v>1331</v>
      </c>
      <c r="AF317" s="12">
        <v>496</v>
      </c>
      <c r="AG317" s="7">
        <v>27</v>
      </c>
      <c r="AH317" s="12">
        <v>2628.7629630000001</v>
      </c>
      <c r="AI317" s="12">
        <v>165.43592593</v>
      </c>
    </row>
    <row r="318" spans="1:35" x14ac:dyDescent="0.2">
      <c r="A318" s="48">
        <v>42</v>
      </c>
      <c r="B318" s="18">
        <v>12957</v>
      </c>
      <c r="C318" s="18">
        <v>7177</v>
      </c>
      <c r="D318" s="18">
        <v>5802</v>
      </c>
      <c r="E318" s="23">
        <v>88</v>
      </c>
      <c r="F318" s="25">
        <v>11051</v>
      </c>
      <c r="G318" s="25">
        <v>5469</v>
      </c>
      <c r="H318" s="25">
        <v>4655</v>
      </c>
      <c r="I318" s="23">
        <v>70</v>
      </c>
      <c r="J318" s="25">
        <v>25388</v>
      </c>
      <c r="K318" s="25">
        <v>20972</v>
      </c>
      <c r="L318" s="25">
        <v>18984</v>
      </c>
      <c r="M318" s="8">
        <v>48</v>
      </c>
      <c r="N318" s="10">
        <v>11595</v>
      </c>
      <c r="O318" s="13">
        <v>7497</v>
      </c>
      <c r="P318" s="13">
        <v>6283</v>
      </c>
      <c r="Q318" s="8">
        <v>42</v>
      </c>
      <c r="R318" s="13">
        <v>139147</v>
      </c>
      <c r="S318" s="13">
        <v>82873</v>
      </c>
      <c r="T318" s="13">
        <v>82133</v>
      </c>
      <c r="U318" s="8">
        <v>63</v>
      </c>
      <c r="V318" s="13">
        <v>667</v>
      </c>
      <c r="W318" s="13">
        <v>52</v>
      </c>
      <c r="X318" s="8">
        <v>383</v>
      </c>
      <c r="Y318" s="13">
        <v>200</v>
      </c>
      <c r="Z318" s="13">
        <v>117</v>
      </c>
      <c r="AA318" s="8">
        <v>46</v>
      </c>
      <c r="AB318" s="13">
        <v>185</v>
      </c>
      <c r="AC318" s="13">
        <v>60</v>
      </c>
      <c r="AD318" s="8">
        <v>718</v>
      </c>
      <c r="AE318" s="13">
        <v>2340</v>
      </c>
      <c r="AF318" s="13">
        <v>691</v>
      </c>
      <c r="AG318" s="8">
        <v>234</v>
      </c>
      <c r="AH318" s="13">
        <v>1375.9174359000001</v>
      </c>
      <c r="AI318" s="13">
        <v>541.07012821000001</v>
      </c>
    </row>
    <row r="319" spans="1:35" x14ac:dyDescent="0.2">
      <c r="A319" s="49">
        <v>22</v>
      </c>
      <c r="B319" s="19">
        <v>30710</v>
      </c>
      <c r="C319" s="19">
        <v>16877</v>
      </c>
      <c r="D319" s="19">
        <v>16314</v>
      </c>
      <c r="E319" s="22">
        <v>60</v>
      </c>
      <c r="F319" s="24">
        <v>33960</v>
      </c>
      <c r="G319" s="24">
        <v>18258</v>
      </c>
      <c r="H319" s="24">
        <v>17295</v>
      </c>
      <c r="I319" s="22">
        <v>49</v>
      </c>
      <c r="J319" s="24">
        <v>39072</v>
      </c>
      <c r="K319" s="24">
        <v>28927</v>
      </c>
      <c r="L319" s="24">
        <v>28116</v>
      </c>
      <c r="M319" s="7">
        <v>48</v>
      </c>
      <c r="N319" s="9">
        <v>14348</v>
      </c>
      <c r="O319" s="12">
        <v>8966</v>
      </c>
      <c r="P319" s="12">
        <v>7632</v>
      </c>
      <c r="Q319" s="7">
        <v>56</v>
      </c>
      <c r="R319" s="12">
        <v>125388</v>
      </c>
      <c r="S319" s="12">
        <v>71185</v>
      </c>
      <c r="T319" s="12">
        <v>65852</v>
      </c>
      <c r="U319" s="7">
        <v>205</v>
      </c>
      <c r="V319" s="12">
        <v>1724</v>
      </c>
      <c r="W319" s="12">
        <v>127</v>
      </c>
      <c r="X319" s="7">
        <v>84</v>
      </c>
      <c r="Y319" s="12">
        <v>321</v>
      </c>
      <c r="Z319" s="12">
        <v>161</v>
      </c>
      <c r="AA319" s="7">
        <v>64</v>
      </c>
      <c r="AB319" s="12">
        <v>4072</v>
      </c>
      <c r="AC319" s="12">
        <v>644</v>
      </c>
      <c r="AD319" s="7">
        <v>2765</v>
      </c>
      <c r="AE319" s="12">
        <v>2161</v>
      </c>
      <c r="AF319" s="12">
        <v>365</v>
      </c>
      <c r="AG319" s="7">
        <v>112</v>
      </c>
      <c r="AH319" s="12">
        <v>1446.5535714</v>
      </c>
      <c r="AI319" s="12">
        <v>75.316339286000002</v>
      </c>
    </row>
    <row r="320" spans="1:35" x14ac:dyDescent="0.2">
      <c r="A320" s="48">
        <v>105</v>
      </c>
      <c r="B320" s="18">
        <v>19731</v>
      </c>
      <c r="C320" s="18">
        <v>9257</v>
      </c>
      <c r="D320" s="18">
        <v>8296</v>
      </c>
      <c r="E320" s="23">
        <v>39</v>
      </c>
      <c r="F320" s="25">
        <v>15249</v>
      </c>
      <c r="G320" s="25">
        <v>9683</v>
      </c>
      <c r="H320" s="25">
        <v>8043</v>
      </c>
      <c r="I320" s="23">
        <v>124</v>
      </c>
      <c r="J320" s="25">
        <v>30870</v>
      </c>
      <c r="K320" s="25">
        <v>19216</v>
      </c>
      <c r="L320" s="25">
        <v>17820</v>
      </c>
      <c r="M320" s="8">
        <v>26</v>
      </c>
      <c r="N320" s="10">
        <v>15029</v>
      </c>
      <c r="O320" s="13">
        <v>6698</v>
      </c>
      <c r="P320" s="13">
        <v>5717</v>
      </c>
      <c r="Q320" s="8">
        <v>62</v>
      </c>
      <c r="R320" s="13">
        <v>81978</v>
      </c>
      <c r="S320" s="13">
        <v>46992</v>
      </c>
      <c r="T320" s="13">
        <v>43724</v>
      </c>
      <c r="U320" s="8">
        <v>168</v>
      </c>
      <c r="V320" s="13">
        <v>1246</v>
      </c>
      <c r="W320" s="13">
        <v>336</v>
      </c>
      <c r="X320" s="8">
        <v>19</v>
      </c>
      <c r="Y320" s="13">
        <v>352</v>
      </c>
      <c r="Z320" s="13">
        <v>218</v>
      </c>
      <c r="AA320" s="8">
        <v>84</v>
      </c>
      <c r="AB320" s="13">
        <v>81</v>
      </c>
      <c r="AC320" s="13">
        <v>54</v>
      </c>
      <c r="AD320" s="8">
        <v>984</v>
      </c>
      <c r="AE320" s="13">
        <v>227</v>
      </c>
      <c r="AF320" s="13">
        <v>103</v>
      </c>
      <c r="AG320" s="8">
        <v>225</v>
      </c>
      <c r="AH320" s="13">
        <v>1208.2888889000001</v>
      </c>
      <c r="AI320" s="13">
        <v>150.93431111000001</v>
      </c>
    </row>
    <row r="321" spans="1:35" x14ac:dyDescent="0.2">
      <c r="A321" s="49">
        <v>236</v>
      </c>
      <c r="B321" s="19">
        <v>21669</v>
      </c>
      <c r="C321" s="19">
        <v>12706</v>
      </c>
      <c r="D321" s="19">
        <v>11392</v>
      </c>
      <c r="E321" s="22">
        <v>59</v>
      </c>
      <c r="F321" s="24">
        <v>92713</v>
      </c>
      <c r="G321" s="24">
        <v>53401</v>
      </c>
      <c r="H321" s="24">
        <v>48530</v>
      </c>
      <c r="I321" s="22">
        <v>27</v>
      </c>
      <c r="J321" s="24">
        <v>23205</v>
      </c>
      <c r="K321" s="24">
        <v>15618</v>
      </c>
      <c r="L321" s="24">
        <v>14572</v>
      </c>
      <c r="M321" s="7">
        <v>21</v>
      </c>
      <c r="N321" s="9">
        <v>15401</v>
      </c>
      <c r="O321" s="12">
        <v>7583</v>
      </c>
      <c r="P321" s="12">
        <v>6272</v>
      </c>
      <c r="Q321" s="7">
        <v>26</v>
      </c>
      <c r="R321" s="12">
        <v>69588</v>
      </c>
      <c r="S321" s="12">
        <v>41799</v>
      </c>
      <c r="T321" s="12">
        <v>33060</v>
      </c>
      <c r="U321" s="7">
        <v>587</v>
      </c>
      <c r="V321" s="12">
        <v>2593</v>
      </c>
      <c r="W321" s="12">
        <v>290</v>
      </c>
      <c r="X321" s="7">
        <v>32</v>
      </c>
      <c r="Y321" s="12">
        <v>651</v>
      </c>
      <c r="Z321" s="12">
        <v>138</v>
      </c>
      <c r="AA321" s="7">
        <v>23</v>
      </c>
      <c r="AB321" s="12">
        <v>219</v>
      </c>
      <c r="AC321" s="12">
        <v>81</v>
      </c>
      <c r="AD321" s="7">
        <v>24</v>
      </c>
      <c r="AE321" s="12">
        <v>1465</v>
      </c>
      <c r="AF321" s="12">
        <v>274</v>
      </c>
      <c r="AG321" s="7">
        <v>182</v>
      </c>
      <c r="AH321" s="12">
        <v>1531.5604396000001</v>
      </c>
      <c r="AI321" s="12">
        <v>341.89192308000003</v>
      </c>
    </row>
    <row r="322" spans="1:35" x14ac:dyDescent="0.2">
      <c r="A322" s="48">
        <v>317</v>
      </c>
      <c r="B322" s="18">
        <v>14734</v>
      </c>
      <c r="C322" s="18">
        <v>8679</v>
      </c>
      <c r="D322" s="18">
        <v>7723</v>
      </c>
      <c r="E322" s="23">
        <v>66</v>
      </c>
      <c r="F322" s="25">
        <v>43823</v>
      </c>
      <c r="G322" s="25">
        <v>24516</v>
      </c>
      <c r="H322" s="25">
        <v>22774</v>
      </c>
      <c r="I322" s="23">
        <v>12</v>
      </c>
      <c r="J322" s="25">
        <v>32577</v>
      </c>
      <c r="K322" s="25">
        <v>21048</v>
      </c>
      <c r="L322" s="25">
        <v>19972</v>
      </c>
      <c r="M322" s="8">
        <v>17</v>
      </c>
      <c r="N322" s="10">
        <v>13089</v>
      </c>
      <c r="O322" s="13">
        <v>8249</v>
      </c>
      <c r="P322" s="13">
        <v>6908</v>
      </c>
      <c r="Q322" s="8">
        <v>16</v>
      </c>
      <c r="R322" s="13">
        <v>109092</v>
      </c>
      <c r="S322" s="13">
        <v>63722</v>
      </c>
      <c r="T322" s="13">
        <v>59210</v>
      </c>
      <c r="U322" s="8">
        <v>55</v>
      </c>
      <c r="V322" s="13">
        <v>1292</v>
      </c>
      <c r="W322" s="13">
        <v>295</v>
      </c>
      <c r="X322" s="8">
        <v>177</v>
      </c>
      <c r="Y322" s="13">
        <v>191</v>
      </c>
      <c r="Z322" s="13">
        <v>119</v>
      </c>
      <c r="AA322" s="8">
        <v>12</v>
      </c>
      <c r="AB322" s="13">
        <v>626</v>
      </c>
      <c r="AC322" s="13">
        <v>115</v>
      </c>
      <c r="AD322" s="8">
        <v>506</v>
      </c>
      <c r="AE322" s="13">
        <v>3352</v>
      </c>
      <c r="AF322" s="13">
        <v>1339</v>
      </c>
      <c r="AG322" s="8">
        <v>673</v>
      </c>
      <c r="AH322" s="13">
        <v>3905.4833580999998</v>
      </c>
      <c r="AI322" s="13">
        <v>238.45185735999999</v>
      </c>
    </row>
    <row r="323" spans="1:35" x14ac:dyDescent="0.2">
      <c r="A323" s="49">
        <v>115</v>
      </c>
      <c r="B323" s="19">
        <v>10750</v>
      </c>
      <c r="C323" s="19">
        <v>5816</v>
      </c>
      <c r="D323" s="19">
        <v>5060</v>
      </c>
      <c r="E323" s="22">
        <v>51</v>
      </c>
      <c r="F323" s="24">
        <v>30313</v>
      </c>
      <c r="G323" s="24">
        <v>16297</v>
      </c>
      <c r="H323" s="24">
        <v>15351</v>
      </c>
      <c r="I323" s="22">
        <v>63</v>
      </c>
      <c r="J323" s="24">
        <v>13995</v>
      </c>
      <c r="K323" s="24">
        <v>10315</v>
      </c>
      <c r="L323" s="24">
        <v>8499</v>
      </c>
      <c r="M323" s="7">
        <v>17</v>
      </c>
      <c r="N323" s="9">
        <v>94376</v>
      </c>
      <c r="O323" s="12">
        <v>46137</v>
      </c>
      <c r="P323" s="12">
        <v>45088</v>
      </c>
      <c r="Q323" s="7">
        <v>22</v>
      </c>
      <c r="R323" s="12">
        <v>80908</v>
      </c>
      <c r="S323" s="12">
        <v>51054</v>
      </c>
      <c r="T323" s="12">
        <v>42338</v>
      </c>
      <c r="U323" s="7">
        <v>27</v>
      </c>
      <c r="V323" s="12">
        <v>1391</v>
      </c>
      <c r="W323" s="12">
        <v>487</v>
      </c>
      <c r="X323" s="7">
        <v>16</v>
      </c>
      <c r="Y323" s="12">
        <v>972</v>
      </c>
      <c r="Z323" s="12">
        <v>221</v>
      </c>
      <c r="AA323" s="7">
        <v>25</v>
      </c>
      <c r="AB323" s="12">
        <v>821</v>
      </c>
      <c r="AC323" s="12">
        <v>124</v>
      </c>
      <c r="AD323" s="7">
        <v>505</v>
      </c>
      <c r="AE323" s="12">
        <v>106</v>
      </c>
      <c r="AF323" s="12">
        <v>88</v>
      </c>
      <c r="AG323" s="7">
        <v>200</v>
      </c>
      <c r="AH323" s="12">
        <v>182.35</v>
      </c>
      <c r="AI323" s="12">
        <v>79.574799999999996</v>
      </c>
    </row>
    <row r="324" spans="1:35" x14ac:dyDescent="0.2">
      <c r="A324" s="48">
        <v>35</v>
      </c>
      <c r="B324" s="18">
        <v>14268</v>
      </c>
      <c r="C324" s="18">
        <v>8388</v>
      </c>
      <c r="D324" s="18">
        <v>6801</v>
      </c>
      <c r="E324" s="23">
        <v>30</v>
      </c>
      <c r="F324" s="25">
        <v>22851</v>
      </c>
      <c r="G324" s="25">
        <v>18499</v>
      </c>
      <c r="H324" s="25">
        <v>17463</v>
      </c>
      <c r="I324" s="23">
        <v>16</v>
      </c>
      <c r="J324" s="25">
        <v>13756</v>
      </c>
      <c r="K324" s="25">
        <v>7379</v>
      </c>
      <c r="L324" s="25">
        <v>5237</v>
      </c>
      <c r="M324" s="8">
        <v>83</v>
      </c>
      <c r="N324" s="10">
        <v>34009</v>
      </c>
      <c r="O324" s="13">
        <v>21439</v>
      </c>
      <c r="P324" s="13">
        <v>19785</v>
      </c>
      <c r="Q324" s="8">
        <v>33</v>
      </c>
      <c r="R324" s="13">
        <v>111980</v>
      </c>
      <c r="S324" s="13">
        <v>63419</v>
      </c>
      <c r="T324" s="13">
        <v>56652</v>
      </c>
      <c r="U324" s="8">
        <v>64</v>
      </c>
      <c r="V324" s="13">
        <v>2750</v>
      </c>
      <c r="W324" s="13">
        <v>656</v>
      </c>
      <c r="X324" s="8">
        <v>17</v>
      </c>
      <c r="Y324" s="13">
        <v>919</v>
      </c>
      <c r="Z324" s="13">
        <v>329</v>
      </c>
      <c r="AA324" s="8">
        <v>88</v>
      </c>
      <c r="AB324" s="13">
        <v>441</v>
      </c>
      <c r="AC324" s="13">
        <v>74</v>
      </c>
      <c r="AD324" s="8">
        <v>5585</v>
      </c>
      <c r="AE324" s="13">
        <v>146</v>
      </c>
      <c r="AF324" s="13">
        <v>112</v>
      </c>
      <c r="AG324" s="8">
        <v>234</v>
      </c>
      <c r="AH324" s="13">
        <v>266.47884614999998</v>
      </c>
      <c r="AI324" s="13">
        <v>126.06820513</v>
      </c>
    </row>
    <row r="325" spans="1:35" x14ac:dyDescent="0.2">
      <c r="A325" s="49">
        <v>12</v>
      </c>
      <c r="B325" s="19">
        <v>12934</v>
      </c>
      <c r="C325" s="19">
        <v>5648</v>
      </c>
      <c r="D325" s="19">
        <v>4637</v>
      </c>
      <c r="E325" s="22">
        <v>44</v>
      </c>
      <c r="F325" s="24">
        <v>15832</v>
      </c>
      <c r="G325" s="24">
        <v>12443</v>
      </c>
      <c r="H325" s="24">
        <v>11103</v>
      </c>
      <c r="I325" s="22">
        <v>62</v>
      </c>
      <c r="J325" s="24">
        <v>14768</v>
      </c>
      <c r="K325" s="24">
        <v>8539</v>
      </c>
      <c r="L325" s="24">
        <v>6866</v>
      </c>
      <c r="M325" s="7">
        <v>40</v>
      </c>
      <c r="N325" s="9">
        <v>125940</v>
      </c>
      <c r="O325" s="12">
        <v>80796</v>
      </c>
      <c r="P325" s="12">
        <v>76854</v>
      </c>
      <c r="Q325" s="7">
        <v>34</v>
      </c>
      <c r="R325" s="12">
        <v>82734</v>
      </c>
      <c r="S325" s="12">
        <v>44638</v>
      </c>
      <c r="T325" s="12">
        <v>40742</v>
      </c>
      <c r="U325" s="7">
        <v>115</v>
      </c>
      <c r="V325" s="12">
        <v>333</v>
      </c>
      <c r="W325" s="12">
        <v>53</v>
      </c>
      <c r="X325" s="7">
        <v>246</v>
      </c>
      <c r="Y325" s="12">
        <v>375</v>
      </c>
      <c r="Z325" s="12">
        <v>76</v>
      </c>
      <c r="AA325" s="7">
        <v>185</v>
      </c>
      <c r="AB325" s="12">
        <v>1116</v>
      </c>
      <c r="AC325" s="12">
        <v>177</v>
      </c>
      <c r="AD325" s="7">
        <v>193823</v>
      </c>
      <c r="AE325" s="12">
        <v>179</v>
      </c>
      <c r="AF325" s="12">
        <v>108</v>
      </c>
      <c r="AG325" s="7">
        <v>41</v>
      </c>
      <c r="AH325" s="12">
        <v>4307.8041463</v>
      </c>
      <c r="AI325" s="12">
        <v>725.37560975999997</v>
      </c>
    </row>
    <row r="326" spans="1:35" x14ac:dyDescent="0.2">
      <c r="A326" s="48">
        <v>14</v>
      </c>
      <c r="B326" s="18">
        <v>12317</v>
      </c>
      <c r="C326" s="18">
        <v>5218</v>
      </c>
      <c r="D326" s="18">
        <v>4095</v>
      </c>
      <c r="E326" s="23">
        <v>56</v>
      </c>
      <c r="F326" s="25">
        <v>27557</v>
      </c>
      <c r="G326" s="25">
        <v>16634</v>
      </c>
      <c r="H326" s="25">
        <v>15385</v>
      </c>
      <c r="I326" s="23">
        <v>24</v>
      </c>
      <c r="J326" s="25">
        <v>15738</v>
      </c>
      <c r="K326" s="25">
        <v>7428</v>
      </c>
      <c r="L326" s="25">
        <v>5836</v>
      </c>
      <c r="M326" s="8">
        <v>21</v>
      </c>
      <c r="N326" s="10">
        <v>93201</v>
      </c>
      <c r="O326" s="13">
        <v>56228</v>
      </c>
      <c r="P326" s="13">
        <v>48489</v>
      </c>
      <c r="Q326" s="8">
        <v>24</v>
      </c>
      <c r="R326" s="13">
        <v>83815</v>
      </c>
      <c r="S326" s="13">
        <v>51125</v>
      </c>
      <c r="T326" s="13">
        <v>41110</v>
      </c>
      <c r="U326" s="8">
        <v>186</v>
      </c>
      <c r="V326" s="13">
        <v>581</v>
      </c>
      <c r="W326" s="13">
        <v>129</v>
      </c>
      <c r="X326" s="8">
        <v>903</v>
      </c>
      <c r="Y326" s="13">
        <v>558</v>
      </c>
      <c r="Z326" s="13">
        <v>184</v>
      </c>
      <c r="AA326" s="8">
        <v>282</v>
      </c>
      <c r="AB326" s="13">
        <v>2398</v>
      </c>
      <c r="AC326" s="13">
        <v>445</v>
      </c>
      <c r="AD326" s="8">
        <v>4651</v>
      </c>
      <c r="AE326" s="13">
        <v>144</v>
      </c>
      <c r="AF326" s="13">
        <v>42</v>
      </c>
      <c r="AG326" s="8">
        <v>20</v>
      </c>
      <c r="AH326" s="13">
        <v>6764.1495000000004</v>
      </c>
      <c r="AI326" s="13">
        <v>1763.5050000000001</v>
      </c>
    </row>
    <row r="327" spans="1:35" x14ac:dyDescent="0.2">
      <c r="A327" s="49">
        <v>93</v>
      </c>
      <c r="B327" s="19">
        <v>17677</v>
      </c>
      <c r="C327" s="19">
        <v>10590</v>
      </c>
      <c r="D327" s="19">
        <v>9584</v>
      </c>
      <c r="E327" s="22">
        <v>131</v>
      </c>
      <c r="F327" s="24">
        <v>16094</v>
      </c>
      <c r="G327" s="24">
        <v>10136</v>
      </c>
      <c r="H327" s="24">
        <v>9192</v>
      </c>
      <c r="I327" s="22">
        <v>34</v>
      </c>
      <c r="J327" s="24">
        <v>13408</v>
      </c>
      <c r="K327" s="24">
        <v>14304</v>
      </c>
      <c r="L327" s="24">
        <v>12740</v>
      </c>
      <c r="M327" s="7">
        <v>63</v>
      </c>
      <c r="N327" s="9">
        <v>108154</v>
      </c>
      <c r="O327" s="12">
        <v>66180</v>
      </c>
      <c r="P327" s="12">
        <v>62202</v>
      </c>
      <c r="Q327" s="7">
        <v>32</v>
      </c>
      <c r="R327" s="12">
        <v>61965</v>
      </c>
      <c r="S327" s="12">
        <v>35750</v>
      </c>
      <c r="T327" s="12">
        <v>29667</v>
      </c>
      <c r="U327" s="7">
        <v>198</v>
      </c>
      <c r="V327" s="12">
        <v>1310</v>
      </c>
      <c r="W327" s="12">
        <v>338</v>
      </c>
      <c r="X327" s="7">
        <v>677</v>
      </c>
      <c r="Y327" s="12">
        <v>1933</v>
      </c>
      <c r="Z327" s="12">
        <v>474</v>
      </c>
      <c r="AA327" s="7">
        <v>288</v>
      </c>
      <c r="AB327" s="12">
        <v>2384</v>
      </c>
      <c r="AC327" s="12">
        <v>383</v>
      </c>
      <c r="AD327" s="7">
        <v>408</v>
      </c>
      <c r="AE327" s="12">
        <v>435</v>
      </c>
      <c r="AF327" s="12">
        <v>134</v>
      </c>
      <c r="AG327" s="7">
        <v>38</v>
      </c>
      <c r="AH327" s="12">
        <v>575.02921053</v>
      </c>
      <c r="AI327" s="12">
        <v>288.88921053000001</v>
      </c>
    </row>
    <row r="328" spans="1:35" x14ac:dyDescent="0.2">
      <c r="A328" s="48">
        <v>108</v>
      </c>
      <c r="B328" s="18">
        <v>13043</v>
      </c>
      <c r="C328" s="18">
        <v>7456</v>
      </c>
      <c r="D328" s="18">
        <v>6104</v>
      </c>
      <c r="E328" s="23">
        <v>28</v>
      </c>
      <c r="F328" s="25">
        <v>12033</v>
      </c>
      <c r="G328" s="25">
        <v>7126</v>
      </c>
      <c r="H328" s="25">
        <v>5996</v>
      </c>
      <c r="I328" s="23">
        <v>168</v>
      </c>
      <c r="J328" s="25">
        <v>10878</v>
      </c>
      <c r="K328" s="25">
        <v>8172</v>
      </c>
      <c r="L328" s="25">
        <v>7044</v>
      </c>
      <c r="M328" s="8">
        <v>66</v>
      </c>
      <c r="N328" s="10">
        <v>88820</v>
      </c>
      <c r="O328" s="13">
        <v>46713</v>
      </c>
      <c r="P328" s="13">
        <v>43263</v>
      </c>
      <c r="Q328" s="8">
        <v>44</v>
      </c>
      <c r="R328" s="13">
        <v>88627</v>
      </c>
      <c r="S328" s="13">
        <v>45526</v>
      </c>
      <c r="T328" s="13">
        <v>43150</v>
      </c>
      <c r="U328" s="8">
        <v>295</v>
      </c>
      <c r="V328" s="13">
        <v>2011</v>
      </c>
      <c r="W328" s="13">
        <v>294</v>
      </c>
      <c r="X328" s="8">
        <v>879</v>
      </c>
      <c r="Y328" s="13">
        <v>1693</v>
      </c>
      <c r="Z328" s="13">
        <v>426</v>
      </c>
      <c r="AA328" s="8">
        <v>80</v>
      </c>
      <c r="AB328" s="13">
        <v>3709</v>
      </c>
      <c r="AC328" s="13">
        <v>747</v>
      </c>
      <c r="AD328" s="8">
        <v>3960</v>
      </c>
      <c r="AE328" s="13">
        <v>244</v>
      </c>
      <c r="AF328" s="13">
        <v>90</v>
      </c>
      <c r="AG328" s="8">
        <v>32</v>
      </c>
      <c r="AH328" s="13">
        <v>1048.0337500000001</v>
      </c>
      <c r="AI328" s="13">
        <v>189.2409375</v>
      </c>
    </row>
    <row r="329" spans="1:35" x14ac:dyDescent="0.2">
      <c r="A329" s="49">
        <v>68</v>
      </c>
      <c r="B329" s="19">
        <v>9027</v>
      </c>
      <c r="C329" s="19">
        <v>4955</v>
      </c>
      <c r="D329" s="19">
        <v>3781</v>
      </c>
      <c r="E329" s="22">
        <v>37</v>
      </c>
      <c r="F329" s="24">
        <v>13982</v>
      </c>
      <c r="G329" s="24">
        <v>9268</v>
      </c>
      <c r="H329" s="24">
        <v>8476</v>
      </c>
      <c r="I329" s="22">
        <v>27</v>
      </c>
      <c r="J329" s="24">
        <v>32161</v>
      </c>
      <c r="K329" s="24">
        <v>14605</v>
      </c>
      <c r="L329" s="24">
        <v>11963</v>
      </c>
      <c r="M329" s="7">
        <v>17</v>
      </c>
      <c r="N329" s="9">
        <v>73068</v>
      </c>
      <c r="O329" s="12">
        <v>42408</v>
      </c>
      <c r="P329" s="12">
        <v>38308</v>
      </c>
      <c r="Q329" s="7">
        <v>83</v>
      </c>
      <c r="R329" s="12">
        <v>60818</v>
      </c>
      <c r="S329" s="12">
        <v>31745</v>
      </c>
      <c r="T329" s="12">
        <v>29340</v>
      </c>
      <c r="U329" s="7">
        <v>27</v>
      </c>
      <c r="V329" s="12">
        <v>288</v>
      </c>
      <c r="W329" s="12">
        <v>50</v>
      </c>
      <c r="X329" s="7">
        <v>142</v>
      </c>
      <c r="Y329" s="12">
        <v>237</v>
      </c>
      <c r="Z329" s="12">
        <v>75</v>
      </c>
      <c r="AA329" s="7">
        <v>20</v>
      </c>
      <c r="AB329" s="12">
        <v>205</v>
      </c>
      <c r="AC329" s="12">
        <v>84</v>
      </c>
      <c r="AD329" s="7">
        <v>76</v>
      </c>
      <c r="AE329" s="12">
        <v>292</v>
      </c>
      <c r="AF329" s="12">
        <v>95</v>
      </c>
      <c r="AG329" s="7">
        <v>19</v>
      </c>
      <c r="AH329" s="12">
        <v>704.62578946999997</v>
      </c>
      <c r="AI329" s="12">
        <v>317.77210525999999</v>
      </c>
    </row>
    <row r="330" spans="1:35" x14ac:dyDescent="0.2">
      <c r="A330" s="48">
        <v>151</v>
      </c>
      <c r="B330" s="18">
        <v>13126</v>
      </c>
      <c r="C330" s="18">
        <v>6168</v>
      </c>
      <c r="D330" s="18">
        <v>5267</v>
      </c>
      <c r="E330" s="23">
        <v>22</v>
      </c>
      <c r="F330" s="25">
        <v>12238</v>
      </c>
      <c r="G330" s="25">
        <v>6754</v>
      </c>
      <c r="H330" s="25">
        <v>4748</v>
      </c>
      <c r="I330" s="23">
        <v>100</v>
      </c>
      <c r="J330" s="25">
        <v>14493</v>
      </c>
      <c r="K330" s="25">
        <v>8263</v>
      </c>
      <c r="L330" s="25">
        <v>7234</v>
      </c>
      <c r="M330" s="8">
        <v>18</v>
      </c>
      <c r="N330" s="10">
        <v>79011</v>
      </c>
      <c r="O330" s="13">
        <v>49678</v>
      </c>
      <c r="P330" s="13">
        <v>46084</v>
      </c>
      <c r="Q330" s="8">
        <v>24</v>
      </c>
      <c r="R330" s="13">
        <v>54677</v>
      </c>
      <c r="S330" s="13">
        <v>35865</v>
      </c>
      <c r="T330" s="13">
        <v>35394</v>
      </c>
      <c r="U330" s="8">
        <v>291</v>
      </c>
      <c r="V330" s="13">
        <v>82</v>
      </c>
      <c r="W330" s="13">
        <v>44</v>
      </c>
      <c r="X330" s="8">
        <v>85</v>
      </c>
      <c r="Y330" s="13">
        <v>614</v>
      </c>
      <c r="Z330" s="13">
        <v>227</v>
      </c>
      <c r="AA330" s="8">
        <v>107</v>
      </c>
      <c r="AB330" s="13">
        <v>349</v>
      </c>
      <c r="AC330" s="13">
        <v>74</v>
      </c>
      <c r="AD330" s="8">
        <v>415</v>
      </c>
      <c r="AE330" s="13">
        <v>795</v>
      </c>
      <c r="AF330" s="13">
        <v>169</v>
      </c>
      <c r="AG330" s="8">
        <v>796</v>
      </c>
      <c r="AH330" s="13">
        <v>762.51410804</v>
      </c>
      <c r="AI330" s="13">
        <v>578.03761307000002</v>
      </c>
    </row>
    <row r="331" spans="1:35" x14ac:dyDescent="0.2">
      <c r="A331" s="49">
        <v>36</v>
      </c>
      <c r="B331" s="19">
        <v>9277</v>
      </c>
      <c r="C331" s="19">
        <v>4899</v>
      </c>
      <c r="D331" s="19">
        <v>3706</v>
      </c>
      <c r="E331" s="22">
        <v>45</v>
      </c>
      <c r="F331" s="24">
        <v>21387</v>
      </c>
      <c r="G331" s="24">
        <v>11979</v>
      </c>
      <c r="H331" s="24">
        <v>10828</v>
      </c>
      <c r="I331" s="22">
        <v>57</v>
      </c>
      <c r="J331" s="24">
        <v>15219</v>
      </c>
      <c r="K331" s="24">
        <v>11212</v>
      </c>
      <c r="L331" s="24">
        <v>9604</v>
      </c>
      <c r="M331" s="7">
        <v>49</v>
      </c>
      <c r="N331" s="9">
        <v>102065</v>
      </c>
      <c r="O331" s="12">
        <v>63035</v>
      </c>
      <c r="P331" s="12">
        <v>57722</v>
      </c>
      <c r="Q331" s="7">
        <v>16</v>
      </c>
      <c r="R331" s="12">
        <v>44998</v>
      </c>
      <c r="S331" s="12">
        <v>21878</v>
      </c>
      <c r="T331" s="12">
        <v>21251</v>
      </c>
      <c r="U331" s="7">
        <v>24</v>
      </c>
      <c r="V331" s="12">
        <v>401</v>
      </c>
      <c r="W331" s="12">
        <v>83</v>
      </c>
      <c r="X331" s="7">
        <v>137</v>
      </c>
      <c r="Y331" s="12">
        <v>2185</v>
      </c>
      <c r="Z331" s="12">
        <v>812</v>
      </c>
      <c r="AA331" s="7">
        <v>126</v>
      </c>
      <c r="AB331" s="12">
        <v>389</v>
      </c>
      <c r="AC331" s="12">
        <v>96</v>
      </c>
      <c r="AD331" s="7">
        <v>30</v>
      </c>
      <c r="AE331" s="12">
        <v>574</v>
      </c>
      <c r="AF331" s="12">
        <v>232</v>
      </c>
      <c r="AG331" s="7">
        <v>11</v>
      </c>
      <c r="AH331" s="12">
        <v>477.36363635999999</v>
      </c>
      <c r="AI331" s="12">
        <v>184.08181818</v>
      </c>
    </row>
    <row r="332" spans="1:35" x14ac:dyDescent="0.2">
      <c r="A332" s="48">
        <v>62</v>
      </c>
      <c r="B332" s="18">
        <v>33676</v>
      </c>
      <c r="C332" s="18">
        <v>16920</v>
      </c>
      <c r="D332" s="18">
        <v>14638</v>
      </c>
      <c r="E332" s="23">
        <v>222</v>
      </c>
      <c r="F332" s="25">
        <v>13881</v>
      </c>
      <c r="G332" s="25">
        <v>7323</v>
      </c>
      <c r="H332" s="25">
        <v>6179</v>
      </c>
      <c r="I332" s="23">
        <v>128</v>
      </c>
      <c r="J332" s="25">
        <v>13042</v>
      </c>
      <c r="K332" s="25">
        <v>6779</v>
      </c>
      <c r="L332" s="25">
        <v>5879</v>
      </c>
      <c r="M332" s="8">
        <v>48</v>
      </c>
      <c r="N332" s="10">
        <v>76209</v>
      </c>
      <c r="O332" s="13">
        <v>44559</v>
      </c>
      <c r="P332" s="13">
        <v>37867</v>
      </c>
      <c r="Q332" s="8">
        <v>30</v>
      </c>
      <c r="R332" s="13">
        <v>58464</v>
      </c>
      <c r="S332" s="13">
        <v>33793</v>
      </c>
      <c r="T332" s="13">
        <v>32986</v>
      </c>
      <c r="U332" s="8">
        <v>33</v>
      </c>
      <c r="V332" s="13">
        <v>3671</v>
      </c>
      <c r="W332" s="13">
        <v>444</v>
      </c>
      <c r="X332" s="8">
        <v>56</v>
      </c>
      <c r="Y332" s="13">
        <v>188</v>
      </c>
      <c r="Z332" s="13">
        <v>65</v>
      </c>
      <c r="AA332" s="8">
        <v>30</v>
      </c>
      <c r="AB332" s="13">
        <v>1794</v>
      </c>
      <c r="AC332" s="13">
        <v>623</v>
      </c>
      <c r="AD332" s="8">
        <v>78</v>
      </c>
      <c r="AE332" s="13">
        <v>2088</v>
      </c>
      <c r="AF332" s="13">
        <v>729</v>
      </c>
      <c r="AG332" s="8">
        <v>381</v>
      </c>
      <c r="AH332" s="13">
        <v>158.74700787</v>
      </c>
      <c r="AI332" s="13">
        <v>79.006535432999996</v>
      </c>
    </row>
    <row r="333" spans="1:35" x14ac:dyDescent="0.2">
      <c r="A333" s="49">
        <v>31</v>
      </c>
      <c r="B333" s="19">
        <v>16611</v>
      </c>
      <c r="C333" s="19">
        <v>8280</v>
      </c>
      <c r="D333" s="19">
        <v>7313</v>
      </c>
      <c r="E333" s="22">
        <v>50</v>
      </c>
      <c r="F333" s="24">
        <v>18460</v>
      </c>
      <c r="G333" s="24">
        <v>10003</v>
      </c>
      <c r="H333" s="24">
        <v>8961</v>
      </c>
      <c r="I333" s="22">
        <v>88</v>
      </c>
      <c r="J333" s="24">
        <v>22729</v>
      </c>
      <c r="K333" s="24">
        <v>15408</v>
      </c>
      <c r="L333" s="24">
        <v>14604</v>
      </c>
      <c r="M333" s="7">
        <v>22</v>
      </c>
      <c r="N333" s="9">
        <v>71576</v>
      </c>
      <c r="O333" s="12">
        <v>47157</v>
      </c>
      <c r="P333" s="12">
        <v>44177</v>
      </c>
      <c r="Q333" s="7">
        <v>59</v>
      </c>
      <c r="R333" s="12">
        <v>37177</v>
      </c>
      <c r="S333" s="12">
        <v>24796</v>
      </c>
      <c r="T333" s="12">
        <v>23347</v>
      </c>
      <c r="U333" s="7">
        <v>68</v>
      </c>
      <c r="V333" s="12">
        <v>3885</v>
      </c>
      <c r="W333" s="12">
        <v>661</v>
      </c>
      <c r="X333" s="7">
        <v>218</v>
      </c>
      <c r="Y333" s="12">
        <v>118</v>
      </c>
      <c r="Z333" s="12">
        <v>115</v>
      </c>
      <c r="AA333" s="7">
        <v>41</v>
      </c>
      <c r="AB333" s="12">
        <v>698</v>
      </c>
      <c r="AC333" s="12">
        <v>116</v>
      </c>
      <c r="AD333" s="7">
        <v>77</v>
      </c>
      <c r="AE333" s="12">
        <v>447</v>
      </c>
      <c r="AF333" s="12">
        <v>105</v>
      </c>
      <c r="AG333" s="7">
        <v>886</v>
      </c>
      <c r="AH333" s="12">
        <v>584.88352143999998</v>
      </c>
      <c r="AI333" s="12">
        <v>162.44743792</v>
      </c>
    </row>
    <row r="334" spans="1:35" x14ac:dyDescent="0.2">
      <c r="A334" s="48">
        <v>55</v>
      </c>
      <c r="B334" s="18">
        <v>82403</v>
      </c>
      <c r="C334" s="18">
        <v>42244</v>
      </c>
      <c r="D334" s="18">
        <v>40542</v>
      </c>
      <c r="E334" s="23">
        <v>21</v>
      </c>
      <c r="F334" s="25">
        <v>28998</v>
      </c>
      <c r="G334" s="25">
        <v>16965</v>
      </c>
      <c r="H334" s="25">
        <v>15402</v>
      </c>
      <c r="I334" s="23">
        <v>222</v>
      </c>
      <c r="J334" s="25">
        <v>13920</v>
      </c>
      <c r="K334" s="25">
        <v>9809</v>
      </c>
      <c r="L334" s="25">
        <v>8755</v>
      </c>
      <c r="M334" s="8">
        <v>39</v>
      </c>
      <c r="N334" s="10">
        <v>63454</v>
      </c>
      <c r="O334" s="13">
        <v>35831</v>
      </c>
      <c r="P334" s="13">
        <v>30329</v>
      </c>
      <c r="Q334" s="8">
        <v>25</v>
      </c>
      <c r="R334" s="13">
        <v>29995</v>
      </c>
      <c r="S334" s="13">
        <v>20322</v>
      </c>
      <c r="T334" s="13">
        <v>19222</v>
      </c>
      <c r="U334" s="8">
        <v>37</v>
      </c>
      <c r="V334" s="13">
        <v>380</v>
      </c>
      <c r="W334" s="13">
        <v>53</v>
      </c>
      <c r="X334" s="8">
        <v>264</v>
      </c>
      <c r="Y334" s="13">
        <v>164</v>
      </c>
      <c r="Z334" s="13">
        <v>158</v>
      </c>
      <c r="AA334" s="8">
        <v>87</v>
      </c>
      <c r="AB334" s="13">
        <v>2691</v>
      </c>
      <c r="AC334" s="13">
        <v>600</v>
      </c>
      <c r="AD334" s="8">
        <v>50</v>
      </c>
      <c r="AE334" s="13">
        <v>509</v>
      </c>
      <c r="AF334" s="13">
        <v>220</v>
      </c>
      <c r="AG334" s="8">
        <v>1593</v>
      </c>
      <c r="AH334" s="13">
        <v>1049.6871249000001</v>
      </c>
      <c r="AI334" s="13">
        <v>360.86109856000002</v>
      </c>
    </row>
    <row r="335" spans="1:35" x14ac:dyDescent="0.2">
      <c r="A335" s="49">
        <v>61</v>
      </c>
      <c r="B335" s="19">
        <v>43885</v>
      </c>
      <c r="C335" s="19">
        <v>21401</v>
      </c>
      <c r="D335" s="19">
        <v>18564</v>
      </c>
      <c r="E335" s="22">
        <v>31</v>
      </c>
      <c r="F335" s="24">
        <v>18225</v>
      </c>
      <c r="G335" s="24">
        <v>9930</v>
      </c>
      <c r="H335" s="24">
        <v>9190</v>
      </c>
      <c r="I335" s="22">
        <v>39</v>
      </c>
      <c r="J335" s="24">
        <v>10178</v>
      </c>
      <c r="K335" s="24">
        <v>6418</v>
      </c>
      <c r="L335" s="24">
        <v>5571</v>
      </c>
      <c r="M335" s="7">
        <v>45</v>
      </c>
      <c r="N335" s="9">
        <v>79844</v>
      </c>
      <c r="O335" s="12">
        <v>46965</v>
      </c>
      <c r="P335" s="12">
        <v>44658</v>
      </c>
      <c r="Q335" s="7">
        <v>55</v>
      </c>
      <c r="R335" s="12">
        <v>50128</v>
      </c>
      <c r="S335" s="12">
        <v>30900</v>
      </c>
      <c r="T335" s="12">
        <v>28916</v>
      </c>
      <c r="U335" s="7">
        <v>349</v>
      </c>
      <c r="V335" s="12">
        <v>875</v>
      </c>
      <c r="W335" s="12">
        <v>128</v>
      </c>
      <c r="X335" s="7">
        <v>16</v>
      </c>
      <c r="Y335" s="12">
        <v>215</v>
      </c>
      <c r="Z335" s="12">
        <v>42</v>
      </c>
      <c r="AA335" s="7">
        <v>37</v>
      </c>
      <c r="AB335" s="12">
        <v>655</v>
      </c>
      <c r="AC335" s="12">
        <v>68</v>
      </c>
      <c r="AD335" s="7">
        <v>81</v>
      </c>
      <c r="AE335" s="12">
        <v>673</v>
      </c>
      <c r="AF335" s="12">
        <v>497</v>
      </c>
      <c r="AG335" s="7">
        <v>24</v>
      </c>
      <c r="AH335" s="12">
        <v>2031.1666667</v>
      </c>
      <c r="AI335" s="12">
        <v>457.38708333</v>
      </c>
    </row>
    <row r="336" spans="1:35" x14ac:dyDescent="0.2">
      <c r="A336" s="48">
        <v>42</v>
      </c>
      <c r="B336" s="18">
        <v>14504</v>
      </c>
      <c r="C336" s="18">
        <v>10510</v>
      </c>
      <c r="D336" s="18">
        <v>10033</v>
      </c>
      <c r="E336" s="23">
        <v>94</v>
      </c>
      <c r="F336" s="25">
        <v>46280</v>
      </c>
      <c r="G336" s="25">
        <v>37001</v>
      </c>
      <c r="H336" s="25">
        <v>32127</v>
      </c>
      <c r="I336" s="23">
        <v>53</v>
      </c>
      <c r="J336" s="25">
        <v>21848</v>
      </c>
      <c r="K336" s="25">
        <v>11598</v>
      </c>
      <c r="L336" s="25">
        <v>10585</v>
      </c>
      <c r="M336" s="8">
        <v>49</v>
      </c>
      <c r="N336" s="10">
        <v>69207</v>
      </c>
      <c r="O336" s="13">
        <v>34342</v>
      </c>
      <c r="P336" s="13">
        <v>29309</v>
      </c>
      <c r="Q336" s="8">
        <v>206</v>
      </c>
      <c r="R336" s="13">
        <v>33604</v>
      </c>
      <c r="S336" s="13">
        <v>20133</v>
      </c>
      <c r="T336" s="13">
        <v>17106</v>
      </c>
      <c r="U336" s="8">
        <v>323</v>
      </c>
      <c r="V336" s="13">
        <v>2222</v>
      </c>
      <c r="W336" s="13">
        <v>335</v>
      </c>
      <c r="X336" s="8">
        <v>10736</v>
      </c>
      <c r="Y336" s="13">
        <v>358</v>
      </c>
      <c r="Z336" s="13">
        <v>18</v>
      </c>
      <c r="AA336" s="8">
        <v>154</v>
      </c>
      <c r="AB336" s="13">
        <v>1717</v>
      </c>
      <c r="AC336" s="13">
        <v>165</v>
      </c>
      <c r="AD336" s="8">
        <v>35</v>
      </c>
      <c r="AE336" s="13">
        <v>4471</v>
      </c>
      <c r="AF336" s="13">
        <v>1316</v>
      </c>
      <c r="AG336" s="8">
        <v>187</v>
      </c>
      <c r="AH336" s="13">
        <v>772.03502674000003</v>
      </c>
      <c r="AI336" s="13">
        <v>201.04898395999999</v>
      </c>
    </row>
    <row r="337" spans="1:35" x14ac:dyDescent="0.2">
      <c r="A337" s="49">
        <v>57</v>
      </c>
      <c r="B337" s="19">
        <v>19655</v>
      </c>
      <c r="C337" s="19">
        <v>14444</v>
      </c>
      <c r="D337" s="19">
        <v>13677</v>
      </c>
      <c r="E337" s="22">
        <v>20</v>
      </c>
      <c r="F337" s="24">
        <v>52502</v>
      </c>
      <c r="G337" s="24">
        <v>30236</v>
      </c>
      <c r="H337" s="24">
        <v>29086</v>
      </c>
      <c r="I337" s="22">
        <v>180</v>
      </c>
      <c r="J337" s="24">
        <v>13388</v>
      </c>
      <c r="K337" s="24">
        <v>7669</v>
      </c>
      <c r="L337" s="24">
        <v>6761</v>
      </c>
      <c r="M337" s="7">
        <v>27</v>
      </c>
      <c r="N337" s="9">
        <v>66167</v>
      </c>
      <c r="O337" s="12">
        <v>36053</v>
      </c>
      <c r="P337" s="12">
        <v>34830</v>
      </c>
      <c r="Q337" s="7">
        <v>16</v>
      </c>
      <c r="R337" s="12">
        <v>65508</v>
      </c>
      <c r="S337" s="12">
        <v>31440</v>
      </c>
      <c r="T337" s="12">
        <v>27757</v>
      </c>
      <c r="U337" s="7">
        <v>160</v>
      </c>
      <c r="V337" s="12">
        <v>2401</v>
      </c>
      <c r="W337" s="12">
        <v>288</v>
      </c>
      <c r="X337" s="7">
        <v>6492</v>
      </c>
      <c r="Y337" s="12">
        <v>405</v>
      </c>
      <c r="Z337" s="12">
        <v>68</v>
      </c>
      <c r="AA337" s="7">
        <v>645</v>
      </c>
      <c r="AB337" s="12">
        <v>1730</v>
      </c>
      <c r="AC337" s="12">
        <v>412</v>
      </c>
      <c r="AD337" s="7">
        <v>564</v>
      </c>
      <c r="AE337" s="12">
        <v>188</v>
      </c>
      <c r="AF337" s="12">
        <v>108</v>
      </c>
      <c r="AG337" s="7">
        <v>623</v>
      </c>
      <c r="AH337" s="12">
        <v>2609.0765811000001</v>
      </c>
      <c r="AI337" s="12">
        <v>969.02070626</v>
      </c>
    </row>
    <row r="338" spans="1:35" x14ac:dyDescent="0.2">
      <c r="A338" s="48">
        <v>125</v>
      </c>
      <c r="B338" s="18">
        <v>14020</v>
      </c>
      <c r="C338" s="18">
        <v>8697</v>
      </c>
      <c r="D338" s="18">
        <v>7694</v>
      </c>
      <c r="E338" s="23">
        <v>569</v>
      </c>
      <c r="F338" s="25">
        <v>34401</v>
      </c>
      <c r="G338" s="25">
        <v>20947</v>
      </c>
      <c r="H338" s="25">
        <v>18137</v>
      </c>
      <c r="I338" s="23">
        <v>22</v>
      </c>
      <c r="J338" s="25">
        <v>28318</v>
      </c>
      <c r="K338" s="25">
        <v>16175</v>
      </c>
      <c r="L338" s="25">
        <v>15584</v>
      </c>
      <c r="M338" s="8">
        <v>23</v>
      </c>
      <c r="N338" s="10">
        <v>32114</v>
      </c>
      <c r="O338" s="13">
        <v>20503</v>
      </c>
      <c r="P338" s="13">
        <v>19897</v>
      </c>
      <c r="Q338" s="8">
        <v>49</v>
      </c>
      <c r="R338" s="13">
        <v>32883</v>
      </c>
      <c r="S338" s="13">
        <v>18348</v>
      </c>
      <c r="T338" s="13">
        <v>16353</v>
      </c>
      <c r="U338" s="8">
        <v>317</v>
      </c>
      <c r="V338" s="13">
        <v>292</v>
      </c>
      <c r="W338" s="13">
        <v>50</v>
      </c>
      <c r="X338" s="8">
        <v>2946</v>
      </c>
      <c r="Y338" s="13">
        <v>398</v>
      </c>
      <c r="Z338" s="13">
        <v>120</v>
      </c>
      <c r="AA338" s="8">
        <v>212</v>
      </c>
      <c r="AB338" s="13">
        <v>4093</v>
      </c>
      <c r="AC338" s="13">
        <v>366</v>
      </c>
      <c r="AD338" s="8">
        <v>17</v>
      </c>
      <c r="AE338" s="13">
        <v>849</v>
      </c>
      <c r="AF338" s="13">
        <v>90</v>
      </c>
      <c r="AG338" s="8">
        <v>1843</v>
      </c>
      <c r="AH338" s="13">
        <v>134.60989147999999</v>
      </c>
      <c r="AI338" s="13">
        <v>84.232121540999998</v>
      </c>
    </row>
    <row r="339" spans="1:35" x14ac:dyDescent="0.2">
      <c r="A339" s="49">
        <v>23</v>
      </c>
      <c r="B339" s="19">
        <v>11751</v>
      </c>
      <c r="C339" s="19">
        <v>6370</v>
      </c>
      <c r="D339" s="19">
        <v>4819</v>
      </c>
      <c r="E339" s="22">
        <v>52</v>
      </c>
      <c r="F339" s="24">
        <v>25993</v>
      </c>
      <c r="G339" s="24">
        <v>20478</v>
      </c>
      <c r="H339" s="24">
        <v>17166</v>
      </c>
      <c r="I339" s="22">
        <v>38</v>
      </c>
      <c r="J339" s="24">
        <v>14050</v>
      </c>
      <c r="K339" s="24">
        <v>9473</v>
      </c>
      <c r="L339" s="24">
        <v>8150</v>
      </c>
      <c r="M339" s="7">
        <v>20</v>
      </c>
      <c r="N339" s="9">
        <v>50441</v>
      </c>
      <c r="O339" s="12">
        <v>32932</v>
      </c>
      <c r="P339" s="12">
        <v>32087</v>
      </c>
      <c r="Q339" s="7">
        <v>23</v>
      </c>
      <c r="R339" s="12">
        <v>50753</v>
      </c>
      <c r="S339" s="12">
        <v>28541</v>
      </c>
      <c r="T339" s="12">
        <v>26464</v>
      </c>
      <c r="U339" s="7">
        <v>164</v>
      </c>
      <c r="V339" s="12">
        <v>7961</v>
      </c>
      <c r="W339" s="12">
        <v>634</v>
      </c>
      <c r="X339" s="7">
        <v>237</v>
      </c>
      <c r="Y339" s="12">
        <v>968</v>
      </c>
      <c r="Z339" s="12">
        <v>347</v>
      </c>
      <c r="AA339" s="7">
        <v>286</v>
      </c>
      <c r="AB339" s="12">
        <v>7804</v>
      </c>
      <c r="AC339" s="12">
        <v>714</v>
      </c>
      <c r="AD339" s="7">
        <v>19</v>
      </c>
      <c r="AE339" s="12">
        <v>152</v>
      </c>
      <c r="AF339" s="12">
        <v>172</v>
      </c>
      <c r="AG339" s="7">
        <v>44</v>
      </c>
      <c r="AH339" s="12">
        <v>821.22727272999998</v>
      </c>
      <c r="AI339" s="12">
        <v>154.83545455000001</v>
      </c>
    </row>
    <row r="340" spans="1:35" x14ac:dyDescent="0.2">
      <c r="A340" s="48">
        <v>46</v>
      </c>
      <c r="B340" s="18">
        <v>14417</v>
      </c>
      <c r="C340" s="18">
        <v>8065</v>
      </c>
      <c r="D340" s="18">
        <v>6533</v>
      </c>
      <c r="E340" s="23">
        <v>26</v>
      </c>
      <c r="F340" s="25">
        <v>42241</v>
      </c>
      <c r="G340" s="25">
        <v>29078</v>
      </c>
      <c r="H340" s="25">
        <v>28195</v>
      </c>
      <c r="I340" s="23">
        <v>31</v>
      </c>
      <c r="J340" s="25">
        <v>16685</v>
      </c>
      <c r="K340" s="25">
        <v>12526</v>
      </c>
      <c r="L340" s="25">
        <v>11653</v>
      </c>
      <c r="M340" s="8">
        <v>41</v>
      </c>
      <c r="N340" s="10">
        <v>35552</v>
      </c>
      <c r="O340" s="13">
        <v>24518</v>
      </c>
      <c r="P340" s="13">
        <v>22254</v>
      </c>
      <c r="Q340" s="8">
        <v>29</v>
      </c>
      <c r="R340" s="13">
        <v>34184</v>
      </c>
      <c r="S340" s="13">
        <v>19911</v>
      </c>
      <c r="T340" s="13">
        <v>17168</v>
      </c>
      <c r="U340" s="8">
        <v>13</v>
      </c>
      <c r="V340" s="13">
        <v>483</v>
      </c>
      <c r="W340" s="13">
        <v>94</v>
      </c>
      <c r="X340" s="8">
        <v>248</v>
      </c>
      <c r="Y340" s="13">
        <v>1388</v>
      </c>
      <c r="Z340" s="13">
        <v>693</v>
      </c>
      <c r="AA340" s="8">
        <v>202</v>
      </c>
      <c r="AB340" s="13">
        <v>310</v>
      </c>
      <c r="AC340" s="13">
        <v>78</v>
      </c>
      <c r="AD340" s="8">
        <v>12</v>
      </c>
      <c r="AE340" s="13">
        <v>4730</v>
      </c>
      <c r="AF340" s="13">
        <v>2189</v>
      </c>
      <c r="AG340" s="8">
        <v>48</v>
      </c>
      <c r="AH340" s="13">
        <v>1514.5416667</v>
      </c>
      <c r="AI340" s="13">
        <v>347.05</v>
      </c>
    </row>
    <row r="341" spans="1:35" x14ac:dyDescent="0.2">
      <c r="A341" s="49">
        <v>30</v>
      </c>
      <c r="B341" s="19">
        <v>11837</v>
      </c>
      <c r="C341" s="19">
        <v>5785</v>
      </c>
      <c r="D341" s="19">
        <v>4321</v>
      </c>
      <c r="E341" s="22">
        <v>105</v>
      </c>
      <c r="F341" s="24">
        <v>27883</v>
      </c>
      <c r="G341" s="24">
        <v>18901</v>
      </c>
      <c r="H341" s="24">
        <v>17629</v>
      </c>
      <c r="I341" s="22">
        <v>86</v>
      </c>
      <c r="J341" s="24">
        <v>12057</v>
      </c>
      <c r="K341" s="24">
        <v>7844</v>
      </c>
      <c r="L341" s="24">
        <v>7015</v>
      </c>
      <c r="M341" s="7">
        <v>28</v>
      </c>
      <c r="N341" s="9">
        <v>35530</v>
      </c>
      <c r="O341" s="12">
        <v>19945</v>
      </c>
      <c r="P341" s="12">
        <v>18995</v>
      </c>
      <c r="Q341" s="7">
        <v>61</v>
      </c>
      <c r="R341" s="12">
        <v>59337</v>
      </c>
      <c r="S341" s="12">
        <v>32383</v>
      </c>
      <c r="T341" s="12">
        <v>30917</v>
      </c>
      <c r="U341" s="7">
        <v>69</v>
      </c>
      <c r="V341" s="12">
        <v>214</v>
      </c>
      <c r="W341" s="12">
        <v>42</v>
      </c>
      <c r="X341" s="7">
        <v>196</v>
      </c>
      <c r="Y341" s="12">
        <v>1254</v>
      </c>
      <c r="Z341" s="12">
        <v>376</v>
      </c>
      <c r="AA341" s="7">
        <v>67</v>
      </c>
      <c r="AB341" s="12">
        <v>374</v>
      </c>
      <c r="AC341" s="12">
        <v>103</v>
      </c>
      <c r="AD341" s="7">
        <v>26</v>
      </c>
      <c r="AE341" s="12">
        <v>1422</v>
      </c>
      <c r="AF341" s="12">
        <v>236</v>
      </c>
      <c r="AG341" s="7">
        <v>116</v>
      </c>
      <c r="AH341" s="12">
        <v>342.23172413999998</v>
      </c>
      <c r="AI341" s="12">
        <v>78.632413792999998</v>
      </c>
    </row>
    <row r="342" spans="1:35" x14ac:dyDescent="0.2">
      <c r="A342" s="48">
        <v>60</v>
      </c>
      <c r="B342" s="18">
        <v>18459</v>
      </c>
      <c r="C342" s="18">
        <v>9842</v>
      </c>
      <c r="D342" s="18">
        <v>8911</v>
      </c>
      <c r="E342" s="23">
        <v>36</v>
      </c>
      <c r="F342" s="25">
        <v>24941</v>
      </c>
      <c r="G342" s="25">
        <v>15739</v>
      </c>
      <c r="H342" s="25">
        <v>14072</v>
      </c>
      <c r="I342" s="23">
        <v>65</v>
      </c>
      <c r="J342" s="25">
        <v>86726</v>
      </c>
      <c r="K342" s="25">
        <v>53148</v>
      </c>
      <c r="L342" s="25">
        <v>48241</v>
      </c>
      <c r="M342" s="8">
        <v>34</v>
      </c>
      <c r="N342" s="10">
        <v>43243</v>
      </c>
      <c r="O342" s="13">
        <v>29189</v>
      </c>
      <c r="P342" s="13">
        <v>26631</v>
      </c>
      <c r="Q342" s="8">
        <v>99</v>
      </c>
      <c r="R342" s="13">
        <v>42038</v>
      </c>
      <c r="S342" s="13">
        <v>24086</v>
      </c>
      <c r="T342" s="13">
        <v>22442</v>
      </c>
      <c r="U342" s="8">
        <v>103</v>
      </c>
      <c r="V342" s="13">
        <v>564</v>
      </c>
      <c r="W342" s="13">
        <v>77</v>
      </c>
      <c r="X342" s="8">
        <v>77</v>
      </c>
      <c r="Y342" s="13">
        <v>2921</v>
      </c>
      <c r="Z342" s="13">
        <v>1519</v>
      </c>
      <c r="AA342" s="8">
        <v>16</v>
      </c>
      <c r="AB342" s="13">
        <v>466</v>
      </c>
      <c r="AC342" s="13">
        <v>137</v>
      </c>
      <c r="AD342" s="8">
        <v>263</v>
      </c>
      <c r="AE342" s="13">
        <v>446</v>
      </c>
      <c r="AF342" s="13">
        <v>105</v>
      </c>
      <c r="AG342" s="8">
        <v>1158</v>
      </c>
      <c r="AH342" s="13">
        <v>457.17962003000002</v>
      </c>
      <c r="AI342" s="13">
        <v>117.97684801</v>
      </c>
    </row>
    <row r="343" spans="1:35" x14ac:dyDescent="0.2">
      <c r="A343" s="49">
        <v>181</v>
      </c>
      <c r="B343" s="19">
        <v>13435</v>
      </c>
      <c r="C343" s="19">
        <v>6144</v>
      </c>
      <c r="D343" s="19">
        <v>4990</v>
      </c>
      <c r="E343" s="22">
        <v>69</v>
      </c>
      <c r="F343" s="24">
        <v>14088</v>
      </c>
      <c r="G343" s="24">
        <v>10022</v>
      </c>
      <c r="H343" s="24">
        <v>7746</v>
      </c>
      <c r="I343" s="22">
        <v>39</v>
      </c>
      <c r="J343" s="24">
        <v>98525</v>
      </c>
      <c r="K343" s="24">
        <v>57148</v>
      </c>
      <c r="L343" s="24">
        <v>52215</v>
      </c>
      <c r="M343" s="7">
        <v>200</v>
      </c>
      <c r="N343" s="9">
        <v>32948</v>
      </c>
      <c r="O343" s="12">
        <v>19446</v>
      </c>
      <c r="P343" s="12">
        <v>16986</v>
      </c>
      <c r="Q343" s="7">
        <v>46</v>
      </c>
      <c r="R343" s="12">
        <v>30615</v>
      </c>
      <c r="S343" s="12">
        <v>16638</v>
      </c>
      <c r="T343" s="12">
        <v>15630</v>
      </c>
      <c r="U343" s="7">
        <v>79</v>
      </c>
      <c r="V343" s="12">
        <v>2318</v>
      </c>
      <c r="W343" s="12">
        <v>478</v>
      </c>
      <c r="X343" s="7">
        <v>654</v>
      </c>
      <c r="Y343" s="12">
        <v>312</v>
      </c>
      <c r="Z343" s="12">
        <v>121</v>
      </c>
      <c r="AA343" s="7">
        <v>151</v>
      </c>
      <c r="AB343" s="12">
        <v>69</v>
      </c>
      <c r="AC343" s="12">
        <v>37</v>
      </c>
      <c r="AD343" s="7">
        <v>317</v>
      </c>
      <c r="AE343" s="12">
        <v>891</v>
      </c>
      <c r="AF343" s="12">
        <v>222</v>
      </c>
      <c r="AG343" s="7">
        <v>11</v>
      </c>
      <c r="AH343" s="12">
        <v>9921.6945455000005</v>
      </c>
      <c r="AI343" s="12">
        <v>1124.79</v>
      </c>
    </row>
    <row r="344" spans="1:35" x14ac:dyDescent="0.2">
      <c r="A344" s="48">
        <v>45</v>
      </c>
      <c r="B344" s="18">
        <v>16295</v>
      </c>
      <c r="C344" s="18">
        <v>8367</v>
      </c>
      <c r="D344" s="18">
        <v>7742</v>
      </c>
      <c r="E344" s="23">
        <v>23</v>
      </c>
      <c r="F344" s="25">
        <v>12341</v>
      </c>
      <c r="G344" s="25">
        <v>7018</v>
      </c>
      <c r="H344" s="25">
        <v>5970</v>
      </c>
      <c r="I344" s="23">
        <v>383</v>
      </c>
      <c r="J344" s="25">
        <v>29837</v>
      </c>
      <c r="K344" s="25">
        <v>19265</v>
      </c>
      <c r="L344" s="25">
        <v>17514</v>
      </c>
      <c r="M344" s="8">
        <v>23</v>
      </c>
      <c r="N344" s="10">
        <v>47069</v>
      </c>
      <c r="O344" s="13">
        <v>27012</v>
      </c>
      <c r="P344" s="13">
        <v>26227</v>
      </c>
      <c r="Q344" s="8">
        <v>19</v>
      </c>
      <c r="R344" s="13">
        <v>34963</v>
      </c>
      <c r="S344" s="13">
        <v>24362</v>
      </c>
      <c r="T344" s="13">
        <v>23639</v>
      </c>
      <c r="U344" s="8">
        <v>111</v>
      </c>
      <c r="V344" s="13">
        <v>742</v>
      </c>
      <c r="W344" s="13">
        <v>89</v>
      </c>
      <c r="X344" s="8">
        <v>520</v>
      </c>
      <c r="Y344" s="13">
        <v>312</v>
      </c>
      <c r="Z344" s="13">
        <v>131</v>
      </c>
      <c r="AA344" s="8">
        <v>81</v>
      </c>
      <c r="AB344" s="13">
        <v>900</v>
      </c>
      <c r="AC344" s="13">
        <v>379</v>
      </c>
      <c r="AD344" s="8">
        <v>393</v>
      </c>
      <c r="AE344" s="13">
        <v>2212</v>
      </c>
      <c r="AF344" s="13">
        <v>494</v>
      </c>
      <c r="AG344" s="8">
        <v>99</v>
      </c>
      <c r="AH344" s="13">
        <v>1638.8989899000001</v>
      </c>
      <c r="AI344" s="13">
        <v>257.18</v>
      </c>
    </row>
    <row r="345" spans="1:35" x14ac:dyDescent="0.2">
      <c r="A345" s="49">
        <v>19</v>
      </c>
      <c r="B345" s="19">
        <v>30010</v>
      </c>
      <c r="C345" s="19">
        <v>14435</v>
      </c>
      <c r="D345" s="19">
        <v>13613</v>
      </c>
      <c r="E345" s="22">
        <v>52</v>
      </c>
      <c r="F345" s="24">
        <v>13969</v>
      </c>
      <c r="G345" s="24">
        <v>7984</v>
      </c>
      <c r="H345" s="24">
        <v>6758</v>
      </c>
      <c r="I345" s="22">
        <v>91</v>
      </c>
      <c r="J345" s="24">
        <v>17846</v>
      </c>
      <c r="K345" s="24">
        <v>10742</v>
      </c>
      <c r="L345" s="24">
        <v>9630</v>
      </c>
      <c r="M345" s="7">
        <v>78</v>
      </c>
      <c r="N345" s="9">
        <v>32265</v>
      </c>
      <c r="O345" s="12">
        <v>17435</v>
      </c>
      <c r="P345" s="12">
        <v>15584</v>
      </c>
      <c r="Q345" s="7">
        <v>19</v>
      </c>
      <c r="R345" s="12">
        <v>128281</v>
      </c>
      <c r="S345" s="12">
        <v>59580</v>
      </c>
      <c r="T345" s="12">
        <v>59059</v>
      </c>
      <c r="U345" s="7">
        <v>207</v>
      </c>
      <c r="V345" s="12">
        <v>5685</v>
      </c>
      <c r="W345" s="12">
        <v>715</v>
      </c>
      <c r="X345" s="7">
        <v>2876</v>
      </c>
      <c r="Y345" s="12">
        <v>616</v>
      </c>
      <c r="Z345" s="12">
        <v>222</v>
      </c>
      <c r="AA345" s="7">
        <v>28</v>
      </c>
      <c r="AB345" s="12">
        <v>140</v>
      </c>
      <c r="AC345" s="12">
        <v>64</v>
      </c>
      <c r="AD345" s="7">
        <v>330</v>
      </c>
      <c r="AE345" s="12">
        <v>4749</v>
      </c>
      <c r="AF345" s="12">
        <v>1328</v>
      </c>
      <c r="AG345" s="7">
        <v>232</v>
      </c>
      <c r="AH345" s="12">
        <v>5111.8180172000002</v>
      </c>
      <c r="AI345" s="12">
        <v>706.82306033999998</v>
      </c>
    </row>
    <row r="346" spans="1:35" x14ac:dyDescent="0.2">
      <c r="A346" s="48">
        <v>27</v>
      </c>
      <c r="B346" s="18">
        <v>22502</v>
      </c>
      <c r="C346" s="18">
        <v>10091</v>
      </c>
      <c r="D346" s="18">
        <v>8655</v>
      </c>
      <c r="E346" s="23">
        <v>18</v>
      </c>
      <c r="F346" s="25">
        <v>11819</v>
      </c>
      <c r="G346" s="25">
        <v>6920</v>
      </c>
      <c r="H346" s="25">
        <v>5640</v>
      </c>
      <c r="I346" s="23">
        <v>53</v>
      </c>
      <c r="J346" s="25">
        <v>13587</v>
      </c>
      <c r="K346" s="25">
        <v>6783</v>
      </c>
      <c r="L346" s="25">
        <v>5775</v>
      </c>
      <c r="M346" s="8">
        <v>18</v>
      </c>
      <c r="N346" s="10">
        <v>56821</v>
      </c>
      <c r="O346" s="13">
        <v>28607</v>
      </c>
      <c r="P346" s="13">
        <v>27865</v>
      </c>
      <c r="Q346" s="8">
        <v>116</v>
      </c>
      <c r="R346" s="13">
        <v>23686</v>
      </c>
      <c r="S346" s="13">
        <v>16460</v>
      </c>
      <c r="T346" s="13">
        <v>14700</v>
      </c>
      <c r="U346" s="8">
        <v>129</v>
      </c>
      <c r="V346" s="13">
        <v>390</v>
      </c>
      <c r="W346" s="13">
        <v>57</v>
      </c>
      <c r="X346" s="8">
        <v>257</v>
      </c>
      <c r="Y346" s="13">
        <v>1139</v>
      </c>
      <c r="Z346" s="13">
        <v>312</v>
      </c>
      <c r="AA346" s="8">
        <v>594</v>
      </c>
      <c r="AB346" s="13">
        <v>273</v>
      </c>
      <c r="AC346" s="13">
        <v>76</v>
      </c>
      <c r="AD346" s="8">
        <v>688</v>
      </c>
      <c r="AE346" s="13">
        <v>222</v>
      </c>
      <c r="AF346" s="13">
        <v>108</v>
      </c>
      <c r="AG346" s="8">
        <v>434</v>
      </c>
      <c r="AH346" s="13">
        <v>4164.3192626999999</v>
      </c>
      <c r="AI346" s="13">
        <v>1010.7995161</v>
      </c>
    </row>
    <row r="347" spans="1:35" x14ac:dyDescent="0.2">
      <c r="A347" s="49">
        <v>37</v>
      </c>
      <c r="B347" s="19">
        <v>17986</v>
      </c>
      <c r="C347" s="19">
        <v>8576</v>
      </c>
      <c r="D347" s="19">
        <v>7777</v>
      </c>
      <c r="E347" s="22">
        <v>20</v>
      </c>
      <c r="F347" s="24">
        <v>19914</v>
      </c>
      <c r="G347" s="24">
        <v>15170</v>
      </c>
      <c r="H347" s="24">
        <v>12956</v>
      </c>
      <c r="I347" s="22">
        <v>33</v>
      </c>
      <c r="J347" s="24">
        <v>20711</v>
      </c>
      <c r="K347" s="24">
        <v>14170</v>
      </c>
      <c r="L347" s="24">
        <v>13456</v>
      </c>
      <c r="M347" s="7">
        <v>26</v>
      </c>
      <c r="N347" s="9">
        <v>33186</v>
      </c>
      <c r="O347" s="12">
        <v>19448</v>
      </c>
      <c r="P347" s="12">
        <v>16509</v>
      </c>
      <c r="Q347" s="7">
        <v>80</v>
      </c>
      <c r="R347" s="12">
        <v>17988</v>
      </c>
      <c r="S347" s="12">
        <v>10703</v>
      </c>
      <c r="T347" s="12">
        <v>8819</v>
      </c>
      <c r="U347" s="7">
        <v>279</v>
      </c>
      <c r="V347" s="12">
        <v>818</v>
      </c>
      <c r="W347" s="12">
        <v>140</v>
      </c>
      <c r="X347" s="7">
        <v>1392</v>
      </c>
      <c r="Y347" s="12">
        <v>2213</v>
      </c>
      <c r="Z347" s="12">
        <v>635</v>
      </c>
      <c r="AA347" s="7">
        <v>684</v>
      </c>
      <c r="AB347" s="12">
        <v>367</v>
      </c>
      <c r="AC347" s="12">
        <v>114</v>
      </c>
      <c r="AD347" s="7">
        <v>59</v>
      </c>
      <c r="AE347" s="12">
        <v>520</v>
      </c>
      <c r="AF347" s="12">
        <v>95</v>
      </c>
      <c r="AG347" s="7">
        <v>136</v>
      </c>
      <c r="AH347" s="12">
        <v>13917.035147000001</v>
      </c>
      <c r="AI347" s="12">
        <v>1716.4900735000001</v>
      </c>
    </row>
    <row r="348" spans="1:35" x14ac:dyDescent="0.2">
      <c r="A348" s="48">
        <v>57</v>
      </c>
      <c r="B348" s="18">
        <v>43081</v>
      </c>
      <c r="C348" s="18">
        <v>31926</v>
      </c>
      <c r="D348" s="18">
        <v>29104</v>
      </c>
      <c r="E348" s="23">
        <v>153</v>
      </c>
      <c r="F348" s="25">
        <v>11457</v>
      </c>
      <c r="G348" s="25">
        <v>8285</v>
      </c>
      <c r="H348" s="25">
        <v>7163</v>
      </c>
      <c r="I348" s="23">
        <v>58</v>
      </c>
      <c r="J348" s="25">
        <v>9756</v>
      </c>
      <c r="K348" s="25">
        <v>6309</v>
      </c>
      <c r="L348" s="25">
        <v>5401</v>
      </c>
      <c r="M348" s="8">
        <v>81</v>
      </c>
      <c r="N348" s="10">
        <v>64263</v>
      </c>
      <c r="O348" s="13">
        <v>30216</v>
      </c>
      <c r="P348" s="13">
        <v>28418</v>
      </c>
      <c r="Q348" s="8">
        <v>46</v>
      </c>
      <c r="R348" s="13">
        <v>15163</v>
      </c>
      <c r="S348" s="13">
        <v>7941</v>
      </c>
      <c r="T348" s="13">
        <v>7048</v>
      </c>
      <c r="U348" s="8">
        <v>217</v>
      </c>
      <c r="V348" s="13">
        <v>2591</v>
      </c>
      <c r="W348" s="13">
        <v>368</v>
      </c>
      <c r="X348" s="8">
        <v>665</v>
      </c>
      <c r="Y348" s="13">
        <v>2334</v>
      </c>
      <c r="Z348" s="13">
        <v>953</v>
      </c>
      <c r="AA348" s="8">
        <v>75</v>
      </c>
      <c r="AB348" s="13">
        <v>809</v>
      </c>
      <c r="AC348" s="13">
        <v>107</v>
      </c>
      <c r="AD348" s="8">
        <v>298</v>
      </c>
      <c r="AE348" s="13">
        <v>699</v>
      </c>
      <c r="AF348" s="13">
        <v>169</v>
      </c>
      <c r="AG348" s="8">
        <v>72</v>
      </c>
      <c r="AH348" s="13">
        <v>6806.8163888999998</v>
      </c>
      <c r="AI348" s="13">
        <v>1255.6543056</v>
      </c>
    </row>
    <row r="349" spans="1:35" x14ac:dyDescent="0.2">
      <c r="A349" s="49">
        <v>22</v>
      </c>
      <c r="B349" s="19">
        <v>51078</v>
      </c>
      <c r="C349" s="19">
        <v>27772</v>
      </c>
      <c r="D349" s="19">
        <v>24069</v>
      </c>
      <c r="E349" s="22">
        <v>70</v>
      </c>
      <c r="F349" s="24">
        <v>12070</v>
      </c>
      <c r="G349" s="24">
        <v>7973</v>
      </c>
      <c r="H349" s="24">
        <v>7196</v>
      </c>
      <c r="I349" s="22">
        <v>78</v>
      </c>
      <c r="J349" s="24">
        <v>14108</v>
      </c>
      <c r="K349" s="24">
        <v>6923</v>
      </c>
      <c r="L349" s="24">
        <v>5950</v>
      </c>
      <c r="M349" s="7">
        <v>97</v>
      </c>
      <c r="N349" s="9">
        <v>42381</v>
      </c>
      <c r="O349" s="12">
        <v>23581</v>
      </c>
      <c r="P349" s="12">
        <v>22339</v>
      </c>
      <c r="Q349" s="7">
        <v>21</v>
      </c>
      <c r="R349" s="12">
        <v>23358</v>
      </c>
      <c r="S349" s="12">
        <v>16164</v>
      </c>
      <c r="T349" s="12">
        <v>15435</v>
      </c>
      <c r="U349" s="7">
        <v>20</v>
      </c>
      <c r="V349" s="12">
        <v>2095</v>
      </c>
      <c r="W349" s="12">
        <v>514</v>
      </c>
      <c r="X349" s="7">
        <v>747</v>
      </c>
      <c r="Y349" s="12">
        <v>386</v>
      </c>
      <c r="Z349" s="12">
        <v>77</v>
      </c>
      <c r="AA349" s="7">
        <v>28</v>
      </c>
      <c r="AB349" s="12">
        <v>1041</v>
      </c>
      <c r="AC349" s="12">
        <v>116</v>
      </c>
      <c r="AD349" s="7">
        <v>21</v>
      </c>
      <c r="AE349" s="12">
        <v>2235</v>
      </c>
      <c r="AF349" s="12">
        <v>718</v>
      </c>
      <c r="AG349" s="7">
        <v>843</v>
      </c>
      <c r="AH349" s="12">
        <v>1453.1717318999999</v>
      </c>
      <c r="AI349" s="12">
        <v>171.83027283999999</v>
      </c>
    </row>
    <row r="350" spans="1:35" x14ac:dyDescent="0.2">
      <c r="A350" s="48">
        <v>575</v>
      </c>
      <c r="B350" s="18">
        <v>35190</v>
      </c>
      <c r="C350" s="18">
        <v>18043</v>
      </c>
      <c r="D350" s="18">
        <v>15580</v>
      </c>
      <c r="E350" s="23">
        <v>55</v>
      </c>
      <c r="F350" s="25">
        <v>17766</v>
      </c>
      <c r="G350" s="25">
        <v>11215</v>
      </c>
      <c r="H350" s="25">
        <v>9947</v>
      </c>
      <c r="I350" s="23">
        <v>17</v>
      </c>
      <c r="J350" s="25">
        <v>23178</v>
      </c>
      <c r="K350" s="25">
        <v>9304</v>
      </c>
      <c r="L350" s="25">
        <v>8339</v>
      </c>
      <c r="M350" s="8">
        <v>48</v>
      </c>
      <c r="N350" s="10">
        <v>34537</v>
      </c>
      <c r="O350" s="13">
        <v>16852</v>
      </c>
      <c r="P350" s="13">
        <v>14932</v>
      </c>
      <c r="Q350" s="8">
        <v>39</v>
      </c>
      <c r="R350" s="13">
        <v>34811</v>
      </c>
      <c r="S350" s="13">
        <v>21446</v>
      </c>
      <c r="T350" s="13">
        <v>18951</v>
      </c>
      <c r="U350" s="8">
        <v>559</v>
      </c>
      <c r="V350" s="13">
        <v>2797</v>
      </c>
      <c r="W350" s="13">
        <v>320</v>
      </c>
      <c r="X350" s="8">
        <v>2592</v>
      </c>
      <c r="Y350" s="13">
        <v>472</v>
      </c>
      <c r="Z350" s="13">
        <v>187</v>
      </c>
      <c r="AA350" s="8">
        <v>48</v>
      </c>
      <c r="AB350" s="13">
        <v>1881</v>
      </c>
      <c r="AC350" s="13">
        <v>192</v>
      </c>
      <c r="AD350" s="8">
        <v>35</v>
      </c>
      <c r="AE350" s="13">
        <v>599</v>
      </c>
      <c r="AF350" s="13">
        <v>158</v>
      </c>
      <c r="AG350" s="8">
        <v>705</v>
      </c>
      <c r="AH350" s="13">
        <v>1126.9788936</v>
      </c>
      <c r="AI350" s="13">
        <v>364.37153190999999</v>
      </c>
    </row>
    <row r="351" spans="1:35" x14ac:dyDescent="0.2">
      <c r="A351" s="49">
        <v>48</v>
      </c>
      <c r="B351" s="19">
        <v>26787</v>
      </c>
      <c r="C351" s="19">
        <v>17431</v>
      </c>
      <c r="D351" s="19">
        <v>15267</v>
      </c>
      <c r="E351" s="22">
        <v>125</v>
      </c>
      <c r="F351" s="24">
        <v>11713</v>
      </c>
      <c r="G351" s="24">
        <v>6937</v>
      </c>
      <c r="H351" s="24">
        <v>6134</v>
      </c>
      <c r="I351" s="22">
        <v>61</v>
      </c>
      <c r="J351" s="24">
        <v>17526</v>
      </c>
      <c r="K351" s="24">
        <v>15267</v>
      </c>
      <c r="L351" s="24">
        <v>14239</v>
      </c>
      <c r="M351" s="7">
        <v>17</v>
      </c>
      <c r="N351" s="9">
        <v>43812</v>
      </c>
      <c r="O351" s="12">
        <v>22922</v>
      </c>
      <c r="P351" s="12">
        <v>22211</v>
      </c>
      <c r="Q351" s="7">
        <v>112</v>
      </c>
      <c r="R351" s="12">
        <v>19898</v>
      </c>
      <c r="S351" s="12">
        <v>11337</v>
      </c>
      <c r="T351" s="12">
        <v>10112</v>
      </c>
      <c r="U351" s="7">
        <v>47</v>
      </c>
      <c r="V351" s="12">
        <v>314</v>
      </c>
      <c r="W351" s="12">
        <v>55</v>
      </c>
      <c r="X351" s="7">
        <v>3821</v>
      </c>
      <c r="Y351" s="12">
        <v>1190</v>
      </c>
      <c r="Z351" s="12">
        <v>483</v>
      </c>
      <c r="AA351" s="7">
        <v>20</v>
      </c>
      <c r="AB351" s="12">
        <v>1897</v>
      </c>
      <c r="AC351" s="12">
        <v>311</v>
      </c>
      <c r="AD351" s="7">
        <v>24</v>
      </c>
      <c r="AE351" s="12">
        <v>2266</v>
      </c>
      <c r="AF351" s="12">
        <v>1686</v>
      </c>
      <c r="AG351" s="7">
        <v>808</v>
      </c>
      <c r="AH351" s="12">
        <v>2682.1321535000002</v>
      </c>
      <c r="AI351" s="12">
        <v>526.64099009999995</v>
      </c>
    </row>
    <row r="352" spans="1:35" x14ac:dyDescent="0.2">
      <c r="A352" s="48">
        <v>37</v>
      </c>
      <c r="B352" s="18">
        <v>44677</v>
      </c>
      <c r="C352" s="18">
        <v>27978</v>
      </c>
      <c r="D352" s="18">
        <v>23227</v>
      </c>
      <c r="E352" s="23">
        <v>86</v>
      </c>
      <c r="F352" s="25">
        <v>20286</v>
      </c>
      <c r="G352" s="25">
        <v>16296</v>
      </c>
      <c r="H352" s="25">
        <v>15440</v>
      </c>
      <c r="I352" s="23">
        <v>60</v>
      </c>
      <c r="J352" s="25">
        <v>12602</v>
      </c>
      <c r="K352" s="25">
        <v>9376</v>
      </c>
      <c r="L352" s="25">
        <v>8433</v>
      </c>
      <c r="M352" s="8">
        <v>118</v>
      </c>
      <c r="N352" s="10">
        <v>27096</v>
      </c>
      <c r="O352" s="13">
        <v>16272</v>
      </c>
      <c r="P352" s="13">
        <v>15399</v>
      </c>
      <c r="Q352" s="8">
        <v>430</v>
      </c>
      <c r="R352" s="13">
        <v>23844</v>
      </c>
      <c r="S352" s="13">
        <v>14531</v>
      </c>
      <c r="T352" s="13">
        <v>13569</v>
      </c>
      <c r="U352" s="8">
        <v>149</v>
      </c>
      <c r="V352" s="13">
        <v>6479</v>
      </c>
      <c r="W352" s="13">
        <v>692</v>
      </c>
      <c r="X352" s="8">
        <v>99</v>
      </c>
      <c r="Y352" s="13">
        <v>2167</v>
      </c>
      <c r="Z352" s="13">
        <v>715</v>
      </c>
      <c r="AA352" s="8">
        <v>44</v>
      </c>
      <c r="AB352" s="13">
        <v>4526</v>
      </c>
      <c r="AC352" s="13">
        <v>561</v>
      </c>
      <c r="AD352" s="8">
        <v>187</v>
      </c>
      <c r="AE352" s="13">
        <v>964</v>
      </c>
      <c r="AF352" s="13">
        <v>234</v>
      </c>
      <c r="AG352" s="8">
        <v>79</v>
      </c>
      <c r="AH352" s="13">
        <v>1424.3417721999999</v>
      </c>
      <c r="AI352" s="13">
        <v>177.53291139000001</v>
      </c>
    </row>
    <row r="353" spans="1:35" x14ac:dyDescent="0.2">
      <c r="A353" s="49">
        <v>108</v>
      </c>
      <c r="B353" s="19">
        <v>30620</v>
      </c>
      <c r="C353" s="19">
        <v>15706</v>
      </c>
      <c r="D353" s="19">
        <v>14723</v>
      </c>
      <c r="E353" s="22">
        <v>163</v>
      </c>
      <c r="F353" s="24">
        <v>12822</v>
      </c>
      <c r="G353" s="24">
        <v>10493</v>
      </c>
      <c r="H353" s="24">
        <v>8828</v>
      </c>
      <c r="I353" s="22">
        <v>36</v>
      </c>
      <c r="J353" s="24">
        <v>10441</v>
      </c>
      <c r="K353" s="24">
        <v>7197</v>
      </c>
      <c r="L353" s="24">
        <v>6184</v>
      </c>
      <c r="M353" s="7">
        <v>79</v>
      </c>
      <c r="N353" s="9">
        <v>16479</v>
      </c>
      <c r="O353" s="12">
        <v>10716</v>
      </c>
      <c r="P353" s="12">
        <v>9328</v>
      </c>
      <c r="Q353" s="7">
        <v>350</v>
      </c>
      <c r="R353" s="12">
        <v>14611</v>
      </c>
      <c r="S353" s="12">
        <v>9850</v>
      </c>
      <c r="T353" s="12">
        <v>8780</v>
      </c>
      <c r="U353" s="7">
        <v>21</v>
      </c>
      <c r="V353" s="12">
        <v>407</v>
      </c>
      <c r="W353" s="12">
        <v>48</v>
      </c>
      <c r="X353" s="7">
        <v>1565</v>
      </c>
      <c r="Y353" s="12">
        <v>1956</v>
      </c>
      <c r="Z353" s="12">
        <v>442</v>
      </c>
      <c r="AA353" s="7">
        <v>34</v>
      </c>
      <c r="AB353" s="12">
        <v>586</v>
      </c>
      <c r="AC353" s="12">
        <v>68</v>
      </c>
      <c r="AD353" s="7">
        <v>30</v>
      </c>
      <c r="AE353" s="12">
        <v>698</v>
      </c>
      <c r="AF353" s="12">
        <v>378</v>
      </c>
      <c r="AG353" s="7">
        <v>978</v>
      </c>
      <c r="AH353" s="12">
        <v>731.57891615999995</v>
      </c>
      <c r="AI353" s="12">
        <v>79.332106339000006</v>
      </c>
    </row>
    <row r="354" spans="1:35" x14ac:dyDescent="0.2">
      <c r="A354" s="48">
        <v>39</v>
      </c>
      <c r="B354" s="18">
        <v>26216</v>
      </c>
      <c r="C354" s="18">
        <v>12958</v>
      </c>
      <c r="D354" s="18">
        <v>11638</v>
      </c>
      <c r="E354" s="23">
        <v>21</v>
      </c>
      <c r="F354" s="25">
        <v>9745</v>
      </c>
      <c r="G354" s="25">
        <v>6534</v>
      </c>
      <c r="H354" s="25">
        <v>5037</v>
      </c>
      <c r="I354" s="23">
        <v>56</v>
      </c>
      <c r="J354" s="25">
        <v>10319</v>
      </c>
      <c r="K354" s="25">
        <v>6726</v>
      </c>
      <c r="L354" s="25">
        <v>5771</v>
      </c>
      <c r="M354" s="8">
        <v>46</v>
      </c>
      <c r="N354" s="10">
        <v>14071</v>
      </c>
      <c r="O354" s="13">
        <v>8092</v>
      </c>
      <c r="P354" s="13">
        <v>6421</v>
      </c>
      <c r="Q354" s="8">
        <v>119</v>
      </c>
      <c r="R354" s="13">
        <v>10899</v>
      </c>
      <c r="S354" s="13">
        <v>7263</v>
      </c>
      <c r="T354" s="13">
        <v>6329</v>
      </c>
      <c r="U354" s="8">
        <v>474</v>
      </c>
      <c r="V354" s="13">
        <v>255</v>
      </c>
      <c r="W354" s="13">
        <v>69</v>
      </c>
      <c r="X354" s="8">
        <v>546</v>
      </c>
      <c r="Y354" s="13">
        <v>201</v>
      </c>
      <c r="Z354" s="13">
        <v>77</v>
      </c>
      <c r="AA354" s="8">
        <v>1153</v>
      </c>
      <c r="AB354" s="13">
        <v>1454</v>
      </c>
      <c r="AC354" s="13">
        <v>165</v>
      </c>
      <c r="AD354" s="8">
        <v>633</v>
      </c>
      <c r="AE354" s="13">
        <v>2421</v>
      </c>
      <c r="AF354" s="13">
        <v>759</v>
      </c>
      <c r="AG354" s="8">
        <v>2689</v>
      </c>
      <c r="AH354" s="13">
        <v>1100.7478616999999</v>
      </c>
      <c r="AI354" s="13">
        <v>162.95171439000001</v>
      </c>
    </row>
    <row r="355" spans="1:35" x14ac:dyDescent="0.2">
      <c r="A355" s="49">
        <v>68</v>
      </c>
      <c r="B355" s="19">
        <v>13929</v>
      </c>
      <c r="C355" s="19">
        <v>8626</v>
      </c>
      <c r="D355" s="19">
        <v>6642</v>
      </c>
      <c r="E355" s="22">
        <v>51</v>
      </c>
      <c r="F355" s="24">
        <v>22533</v>
      </c>
      <c r="G355" s="24">
        <v>11300</v>
      </c>
      <c r="H355" s="24">
        <v>10545</v>
      </c>
      <c r="I355" s="22">
        <v>12</v>
      </c>
      <c r="J355" s="24">
        <v>11053</v>
      </c>
      <c r="K355" s="24">
        <v>7933</v>
      </c>
      <c r="L355" s="24">
        <v>7341</v>
      </c>
      <c r="M355" s="7">
        <v>19</v>
      </c>
      <c r="N355" s="9">
        <v>35376</v>
      </c>
      <c r="O355" s="12">
        <v>18441</v>
      </c>
      <c r="P355" s="12">
        <v>17411</v>
      </c>
      <c r="Q355" s="7">
        <v>30</v>
      </c>
      <c r="R355" s="12">
        <v>18096</v>
      </c>
      <c r="S355" s="12">
        <v>13609</v>
      </c>
      <c r="T355" s="12">
        <v>11501</v>
      </c>
      <c r="U355" s="7">
        <v>157</v>
      </c>
      <c r="V355" s="12">
        <v>331</v>
      </c>
      <c r="W355" s="12">
        <v>91</v>
      </c>
      <c r="X355" s="7">
        <v>44</v>
      </c>
      <c r="Y355" s="12">
        <v>918</v>
      </c>
      <c r="Z355" s="12">
        <v>232</v>
      </c>
      <c r="AA355" s="7">
        <v>2472</v>
      </c>
      <c r="AB355" s="12">
        <v>1902</v>
      </c>
      <c r="AC355" s="12">
        <v>415</v>
      </c>
      <c r="AD355" s="7">
        <v>273</v>
      </c>
      <c r="AE355" s="12">
        <v>172</v>
      </c>
      <c r="AF355" s="12">
        <v>104</v>
      </c>
      <c r="AG355" s="7">
        <v>3847</v>
      </c>
      <c r="AH355" s="12">
        <v>2008.5834987999999</v>
      </c>
      <c r="AI355" s="12">
        <v>366.37648817000002</v>
      </c>
    </row>
    <row r="356" spans="1:35" x14ac:dyDescent="0.2">
      <c r="A356" s="48">
        <v>17</v>
      </c>
      <c r="B356" s="18">
        <v>13238</v>
      </c>
      <c r="C356" s="18">
        <v>5917</v>
      </c>
      <c r="D356" s="18">
        <v>4225</v>
      </c>
      <c r="E356" s="23">
        <v>172</v>
      </c>
      <c r="F356" s="25">
        <v>12889</v>
      </c>
      <c r="G356" s="25">
        <v>7808</v>
      </c>
      <c r="H356" s="25">
        <v>6784</v>
      </c>
      <c r="I356" s="23">
        <v>17</v>
      </c>
      <c r="J356" s="25">
        <v>15321</v>
      </c>
      <c r="K356" s="25">
        <v>13111</v>
      </c>
      <c r="L356" s="25">
        <v>12349</v>
      </c>
      <c r="M356" s="8">
        <v>39</v>
      </c>
      <c r="N356" s="10">
        <v>33915</v>
      </c>
      <c r="O356" s="13">
        <v>19550</v>
      </c>
      <c r="P356" s="13">
        <v>17123</v>
      </c>
      <c r="Q356" s="8">
        <v>52</v>
      </c>
      <c r="R356" s="13">
        <v>10784</v>
      </c>
      <c r="S356" s="13">
        <v>9290</v>
      </c>
      <c r="T356" s="13">
        <v>7953</v>
      </c>
      <c r="U356" s="8">
        <v>78</v>
      </c>
      <c r="V356" s="13">
        <v>422</v>
      </c>
      <c r="W356" s="13">
        <v>118</v>
      </c>
      <c r="X356" s="8">
        <v>517</v>
      </c>
      <c r="Y356" s="13">
        <v>2247</v>
      </c>
      <c r="Z356" s="13">
        <v>819</v>
      </c>
      <c r="AA356" s="8">
        <v>11</v>
      </c>
      <c r="AB356" s="13">
        <v>2658</v>
      </c>
      <c r="AC356" s="13">
        <v>594</v>
      </c>
      <c r="AD356" s="8">
        <v>463</v>
      </c>
      <c r="AE356" s="13">
        <v>557</v>
      </c>
      <c r="AF356" s="13">
        <v>221</v>
      </c>
      <c r="AG356" s="8">
        <v>67</v>
      </c>
      <c r="AH356" s="13">
        <v>2919.4829851</v>
      </c>
      <c r="AI356" s="13">
        <v>516.18447761000004</v>
      </c>
    </row>
    <row r="357" spans="1:35" x14ac:dyDescent="0.2">
      <c r="A357" s="49">
        <v>31</v>
      </c>
      <c r="B357" s="19">
        <v>19172</v>
      </c>
      <c r="C357" s="19">
        <v>7017</v>
      </c>
      <c r="D357" s="19">
        <v>5306</v>
      </c>
      <c r="E357" s="22">
        <v>21</v>
      </c>
      <c r="F357" s="24">
        <v>23260</v>
      </c>
      <c r="G357" s="24">
        <v>15845</v>
      </c>
      <c r="H357" s="24">
        <v>15198</v>
      </c>
      <c r="I357" s="22">
        <v>28</v>
      </c>
      <c r="J357" s="24">
        <v>8513</v>
      </c>
      <c r="K357" s="24">
        <v>6799</v>
      </c>
      <c r="L357" s="24">
        <v>5969</v>
      </c>
      <c r="M357" s="7">
        <v>108</v>
      </c>
      <c r="N357" s="9">
        <v>17340</v>
      </c>
      <c r="O357" s="12">
        <v>10858</v>
      </c>
      <c r="P357" s="12">
        <v>9499</v>
      </c>
      <c r="Q357" s="7">
        <v>23</v>
      </c>
      <c r="R357" s="12">
        <v>10949</v>
      </c>
      <c r="S357" s="12">
        <v>7317</v>
      </c>
      <c r="T357" s="12">
        <v>5971</v>
      </c>
      <c r="U357" s="7">
        <v>11</v>
      </c>
      <c r="V357" s="12">
        <v>391</v>
      </c>
      <c r="W357" s="12">
        <v>102</v>
      </c>
      <c r="X357" s="7">
        <v>4256</v>
      </c>
      <c r="Y357" s="12">
        <v>92</v>
      </c>
      <c r="Z357" s="12">
        <v>66</v>
      </c>
      <c r="AA357" s="7">
        <v>860</v>
      </c>
      <c r="AB357" s="12">
        <v>3274</v>
      </c>
      <c r="AC357" s="12">
        <v>385</v>
      </c>
      <c r="AD357" s="7">
        <v>561</v>
      </c>
      <c r="AE357" s="12">
        <v>1113</v>
      </c>
      <c r="AF357" s="12">
        <v>493</v>
      </c>
      <c r="AG357" s="7">
        <v>1456</v>
      </c>
      <c r="AH357" s="12">
        <v>3472.9856868000002</v>
      </c>
      <c r="AI357" s="12">
        <v>220.84218407</v>
      </c>
    </row>
    <row r="358" spans="1:35" x14ac:dyDescent="0.2">
      <c r="A358" s="48">
        <v>29</v>
      </c>
      <c r="B358" s="18">
        <v>16844</v>
      </c>
      <c r="C358" s="18">
        <v>12090</v>
      </c>
      <c r="D358" s="18">
        <v>11037</v>
      </c>
      <c r="E358" s="23">
        <v>39</v>
      </c>
      <c r="F358" s="25">
        <v>19026</v>
      </c>
      <c r="G358" s="25">
        <v>10202</v>
      </c>
      <c r="H358" s="25">
        <v>8701</v>
      </c>
      <c r="I358" s="23">
        <v>15</v>
      </c>
      <c r="J358" s="25">
        <v>10314</v>
      </c>
      <c r="K358" s="25">
        <v>8006</v>
      </c>
      <c r="L358" s="25">
        <v>7301</v>
      </c>
      <c r="M358" s="8">
        <v>375</v>
      </c>
      <c r="N358" s="10">
        <v>22038</v>
      </c>
      <c r="O358" s="13">
        <v>14250</v>
      </c>
      <c r="P358" s="13">
        <v>13274</v>
      </c>
      <c r="Q358" s="8">
        <v>12</v>
      </c>
      <c r="R358" s="13">
        <v>16699</v>
      </c>
      <c r="S358" s="13">
        <v>10413</v>
      </c>
      <c r="T358" s="13">
        <v>9276</v>
      </c>
      <c r="U358" s="8">
        <v>17</v>
      </c>
      <c r="V358" s="13">
        <v>182</v>
      </c>
      <c r="W358" s="13">
        <v>50</v>
      </c>
      <c r="X358" s="8">
        <v>114010</v>
      </c>
      <c r="Y358" s="13">
        <v>97</v>
      </c>
      <c r="Z358" s="13">
        <v>89</v>
      </c>
      <c r="AA358" s="8">
        <v>66</v>
      </c>
      <c r="AB358" s="13">
        <v>478</v>
      </c>
      <c r="AC358" s="13">
        <v>68</v>
      </c>
      <c r="AD358" s="8">
        <v>1045</v>
      </c>
      <c r="AE358" s="13">
        <v>918</v>
      </c>
      <c r="AF358" s="13">
        <v>349</v>
      </c>
      <c r="AG358" s="8">
        <v>124</v>
      </c>
      <c r="AH358" s="13">
        <v>1050.9729032</v>
      </c>
      <c r="AI358" s="13">
        <v>205.61491935000001</v>
      </c>
    </row>
    <row r="359" spans="1:35" x14ac:dyDescent="0.2">
      <c r="A359" s="49">
        <v>130</v>
      </c>
      <c r="B359" s="19">
        <v>12514</v>
      </c>
      <c r="C359" s="19">
        <v>7132</v>
      </c>
      <c r="D359" s="19">
        <v>5867</v>
      </c>
      <c r="E359" s="22">
        <v>36</v>
      </c>
      <c r="F359" s="24">
        <v>17368</v>
      </c>
      <c r="G359" s="24">
        <v>12227</v>
      </c>
      <c r="H359" s="24">
        <v>11566</v>
      </c>
      <c r="I359" s="22">
        <v>55</v>
      </c>
      <c r="J359" s="24">
        <v>19700</v>
      </c>
      <c r="K359" s="24">
        <v>16966</v>
      </c>
      <c r="L359" s="24">
        <v>16134</v>
      </c>
      <c r="M359" s="7">
        <v>367</v>
      </c>
      <c r="N359" s="9">
        <v>14574</v>
      </c>
      <c r="O359" s="12">
        <v>9967</v>
      </c>
      <c r="P359" s="12">
        <v>8939</v>
      </c>
      <c r="Q359" s="7">
        <v>27</v>
      </c>
      <c r="R359" s="12">
        <v>9747</v>
      </c>
      <c r="S359" s="12">
        <v>6729</v>
      </c>
      <c r="T359" s="12">
        <v>5583</v>
      </c>
      <c r="U359" s="7">
        <v>222</v>
      </c>
      <c r="V359" s="12">
        <v>311</v>
      </c>
      <c r="W359" s="12">
        <v>85</v>
      </c>
      <c r="X359" s="7">
        <v>76628</v>
      </c>
      <c r="Y359" s="12">
        <v>122</v>
      </c>
      <c r="Z359" s="12">
        <v>117</v>
      </c>
      <c r="AA359" s="7">
        <v>55</v>
      </c>
      <c r="AB359" s="12">
        <v>592</v>
      </c>
      <c r="AC359" s="12">
        <v>191</v>
      </c>
      <c r="AD359" s="7">
        <v>31</v>
      </c>
      <c r="AE359" s="12">
        <v>223</v>
      </c>
      <c r="AF359" s="12">
        <v>104</v>
      </c>
      <c r="AG359" s="7">
        <v>870</v>
      </c>
      <c r="AH359" s="12">
        <v>5169.8505977000004</v>
      </c>
      <c r="AI359" s="12">
        <v>987.28258620999998</v>
      </c>
    </row>
    <row r="360" spans="1:35" x14ac:dyDescent="0.2">
      <c r="A360" s="48">
        <v>51</v>
      </c>
      <c r="B360" s="18">
        <v>12382</v>
      </c>
      <c r="C360" s="18">
        <v>7011</v>
      </c>
      <c r="D360" s="18">
        <v>6033</v>
      </c>
      <c r="E360" s="23">
        <v>105</v>
      </c>
      <c r="F360" s="25">
        <v>11805</v>
      </c>
      <c r="G360" s="25">
        <v>8051</v>
      </c>
      <c r="H360" s="25">
        <v>6911</v>
      </c>
      <c r="I360" s="23">
        <v>18</v>
      </c>
      <c r="J360" s="25">
        <v>12260</v>
      </c>
      <c r="K360" s="25">
        <v>11834</v>
      </c>
      <c r="L360" s="25">
        <v>10411</v>
      </c>
      <c r="M360" s="8">
        <v>101</v>
      </c>
      <c r="N360" s="10">
        <v>10417</v>
      </c>
      <c r="O360" s="13">
        <v>7356</v>
      </c>
      <c r="P360" s="13">
        <v>6164</v>
      </c>
      <c r="Q360" s="8">
        <v>133</v>
      </c>
      <c r="R360" s="13">
        <v>19600</v>
      </c>
      <c r="S360" s="13">
        <v>12056</v>
      </c>
      <c r="T360" s="13">
        <v>10839</v>
      </c>
      <c r="U360" s="8">
        <v>28</v>
      </c>
      <c r="V360" s="13">
        <v>2418</v>
      </c>
      <c r="W360" s="13">
        <v>499</v>
      </c>
      <c r="X360" s="8">
        <v>19113</v>
      </c>
      <c r="Y360" s="13">
        <v>173</v>
      </c>
      <c r="Z360" s="13">
        <v>161</v>
      </c>
      <c r="AA360" s="8">
        <v>910</v>
      </c>
      <c r="AB360" s="13">
        <v>5167</v>
      </c>
      <c r="AC360" s="13">
        <v>722</v>
      </c>
      <c r="AD360" s="8">
        <v>398</v>
      </c>
      <c r="AE360" s="13">
        <v>4669</v>
      </c>
      <c r="AF360" s="13">
        <v>1329</v>
      </c>
      <c r="AG360" s="8">
        <v>80788</v>
      </c>
      <c r="AH360" s="13">
        <v>263.16704511</v>
      </c>
      <c r="AI360" s="13">
        <v>84.012769223000006</v>
      </c>
    </row>
    <row r="361" spans="1:35" x14ac:dyDescent="0.2">
      <c r="A361" s="49">
        <v>45</v>
      </c>
      <c r="B361" s="19">
        <v>16408</v>
      </c>
      <c r="C361" s="19">
        <v>9516</v>
      </c>
      <c r="D361" s="19">
        <v>8765</v>
      </c>
      <c r="E361" s="22">
        <v>67</v>
      </c>
      <c r="F361" s="24">
        <v>83149</v>
      </c>
      <c r="G361" s="24">
        <v>56872</v>
      </c>
      <c r="H361" s="24">
        <v>51822</v>
      </c>
      <c r="I361" s="22">
        <v>136</v>
      </c>
      <c r="J361" s="24">
        <v>12519</v>
      </c>
      <c r="K361" s="24">
        <v>11238</v>
      </c>
      <c r="L361" s="24">
        <v>10389</v>
      </c>
      <c r="M361" s="7">
        <v>27</v>
      </c>
      <c r="N361" s="9">
        <v>18856</v>
      </c>
      <c r="O361" s="12">
        <v>12727</v>
      </c>
      <c r="P361" s="12">
        <v>10957</v>
      </c>
      <c r="Q361" s="7">
        <v>128</v>
      </c>
      <c r="R361" s="12">
        <v>11421</v>
      </c>
      <c r="S361" s="12">
        <v>8467</v>
      </c>
      <c r="T361" s="12">
        <v>6754</v>
      </c>
      <c r="U361" s="7">
        <v>119</v>
      </c>
      <c r="V361" s="12">
        <v>573</v>
      </c>
      <c r="W361" s="12">
        <v>95</v>
      </c>
      <c r="X361" s="7">
        <v>394</v>
      </c>
      <c r="Y361" s="12">
        <v>224</v>
      </c>
      <c r="Z361" s="12">
        <v>217</v>
      </c>
      <c r="AA361" s="7">
        <v>1219</v>
      </c>
      <c r="AB361" s="12">
        <v>171</v>
      </c>
      <c r="AC361" s="12">
        <v>61</v>
      </c>
      <c r="AD361" s="7">
        <v>5302</v>
      </c>
      <c r="AE361" s="12">
        <v>207</v>
      </c>
      <c r="AF361" s="12">
        <v>108</v>
      </c>
      <c r="AG361" s="7">
        <v>146</v>
      </c>
      <c r="AH361" s="12">
        <v>353.74657533999999</v>
      </c>
      <c r="AI361" s="12">
        <v>30.394520547999999</v>
      </c>
    </row>
    <row r="362" spans="1:35" x14ac:dyDescent="0.2">
      <c r="A362" s="48">
        <v>105</v>
      </c>
      <c r="B362" s="18">
        <v>11738</v>
      </c>
      <c r="C362" s="18">
        <v>6033</v>
      </c>
      <c r="D362" s="18">
        <v>4842</v>
      </c>
      <c r="E362" s="23">
        <v>21</v>
      </c>
      <c r="F362" s="25">
        <v>90174</v>
      </c>
      <c r="G362" s="25">
        <v>52753</v>
      </c>
      <c r="H362" s="25">
        <v>46862</v>
      </c>
      <c r="I362" s="23">
        <v>48</v>
      </c>
      <c r="J362" s="25">
        <v>10448</v>
      </c>
      <c r="K362" s="25">
        <v>10207</v>
      </c>
      <c r="L362" s="25">
        <v>9019</v>
      </c>
      <c r="M362" s="8">
        <v>38</v>
      </c>
      <c r="N362" s="10">
        <v>16290</v>
      </c>
      <c r="O362" s="13">
        <v>9922</v>
      </c>
      <c r="P362" s="13">
        <v>8771</v>
      </c>
      <c r="Q362" s="8">
        <v>77</v>
      </c>
      <c r="R362" s="13">
        <v>9333</v>
      </c>
      <c r="S362" s="13">
        <v>6210</v>
      </c>
      <c r="T362" s="13">
        <v>4633</v>
      </c>
      <c r="U362" s="8">
        <v>166</v>
      </c>
      <c r="V362" s="13">
        <v>1901</v>
      </c>
      <c r="W362" s="13">
        <v>469</v>
      </c>
      <c r="X362" s="8">
        <v>4943</v>
      </c>
      <c r="Y362" s="13">
        <v>136</v>
      </c>
      <c r="Z362" s="13">
        <v>42</v>
      </c>
      <c r="AA362" s="8">
        <v>8117</v>
      </c>
      <c r="AB362" s="13">
        <v>204</v>
      </c>
      <c r="AC362" s="13">
        <v>79</v>
      </c>
      <c r="AD362" s="8">
        <v>13</v>
      </c>
      <c r="AE362" s="13">
        <v>321</v>
      </c>
      <c r="AF362" s="13">
        <v>98</v>
      </c>
      <c r="AG362" s="8">
        <v>297</v>
      </c>
      <c r="AH362" s="13">
        <v>706.79131313000005</v>
      </c>
      <c r="AI362" s="13">
        <v>109.82383838</v>
      </c>
    </row>
    <row r="363" spans="1:35" x14ac:dyDescent="0.2">
      <c r="A363" s="49">
        <v>78</v>
      </c>
      <c r="B363" s="19">
        <v>24875</v>
      </c>
      <c r="C363" s="19">
        <v>14221</v>
      </c>
      <c r="D363" s="19">
        <v>12164</v>
      </c>
      <c r="E363" s="22">
        <v>275</v>
      </c>
      <c r="F363" s="24">
        <v>29605</v>
      </c>
      <c r="G363" s="24">
        <v>19726</v>
      </c>
      <c r="H363" s="24">
        <v>17802</v>
      </c>
      <c r="I363" s="22">
        <v>47</v>
      </c>
      <c r="J363" s="24">
        <v>9741</v>
      </c>
      <c r="K363" s="24">
        <v>8243</v>
      </c>
      <c r="L363" s="24">
        <v>7392</v>
      </c>
      <c r="M363" s="7">
        <v>19</v>
      </c>
      <c r="N363" s="9">
        <v>9212</v>
      </c>
      <c r="O363" s="12">
        <v>6889</v>
      </c>
      <c r="P363" s="12">
        <v>5999</v>
      </c>
      <c r="Q363" s="7">
        <v>135</v>
      </c>
      <c r="R363" s="12">
        <v>12248</v>
      </c>
      <c r="S363" s="12">
        <v>7828</v>
      </c>
      <c r="T363" s="12">
        <v>6851</v>
      </c>
      <c r="U363" s="7">
        <v>186</v>
      </c>
      <c r="V363" s="12">
        <v>2300</v>
      </c>
      <c r="W363" s="12">
        <v>699</v>
      </c>
      <c r="X363" s="7">
        <v>381</v>
      </c>
      <c r="Y363" s="12">
        <v>448</v>
      </c>
      <c r="Z363" s="12">
        <v>137</v>
      </c>
      <c r="AA363" s="7">
        <v>219</v>
      </c>
      <c r="AB363" s="12">
        <v>273</v>
      </c>
      <c r="AC363" s="12">
        <v>104</v>
      </c>
      <c r="AD363" s="7">
        <v>28</v>
      </c>
      <c r="AE363" s="12">
        <v>324</v>
      </c>
      <c r="AF363" s="12">
        <v>158</v>
      </c>
      <c r="AG363" s="7">
        <v>105</v>
      </c>
      <c r="AH363" s="12">
        <v>371.89752381</v>
      </c>
      <c r="AI363" s="12">
        <v>90.002857143</v>
      </c>
    </row>
    <row r="364" spans="1:35" x14ac:dyDescent="0.2">
      <c r="A364" s="48">
        <v>125</v>
      </c>
      <c r="B364" s="18">
        <v>15740</v>
      </c>
      <c r="C364" s="18">
        <v>8861</v>
      </c>
      <c r="D364" s="18">
        <v>7644</v>
      </c>
      <c r="E364" s="23">
        <v>90</v>
      </c>
      <c r="F364" s="25">
        <v>17837</v>
      </c>
      <c r="G364" s="25">
        <v>11786</v>
      </c>
      <c r="H364" s="25">
        <v>9835</v>
      </c>
      <c r="I364" s="23">
        <v>21</v>
      </c>
      <c r="J364" s="25">
        <v>8151</v>
      </c>
      <c r="K364" s="25">
        <v>6421</v>
      </c>
      <c r="L364" s="25">
        <v>5410</v>
      </c>
      <c r="M364" s="8">
        <v>17</v>
      </c>
      <c r="N364" s="10">
        <v>8867</v>
      </c>
      <c r="O364" s="13">
        <v>6620</v>
      </c>
      <c r="P364" s="13">
        <v>5771</v>
      </c>
      <c r="Q364" s="8">
        <v>80</v>
      </c>
      <c r="R364" s="13">
        <v>10504</v>
      </c>
      <c r="S364" s="13">
        <v>6686</v>
      </c>
      <c r="T364" s="13">
        <v>5823</v>
      </c>
      <c r="U364" s="8">
        <v>187</v>
      </c>
      <c r="V364" s="13">
        <v>216</v>
      </c>
      <c r="W364" s="13">
        <v>57</v>
      </c>
      <c r="X364" s="8">
        <v>3291</v>
      </c>
      <c r="Y364" s="13">
        <v>219</v>
      </c>
      <c r="Z364" s="13">
        <v>91</v>
      </c>
      <c r="AA364" s="8">
        <v>29</v>
      </c>
      <c r="AB364" s="13">
        <v>350</v>
      </c>
      <c r="AC364" s="13">
        <v>137</v>
      </c>
      <c r="AD364" s="8">
        <v>20</v>
      </c>
      <c r="AE364" s="13">
        <v>560</v>
      </c>
      <c r="AF364" s="13">
        <v>153</v>
      </c>
      <c r="AG364" s="8">
        <v>940</v>
      </c>
      <c r="AH364" s="13">
        <v>629.95273404</v>
      </c>
      <c r="AI364" s="13">
        <v>133.73234042999999</v>
      </c>
    </row>
    <row r="365" spans="1:35" x14ac:dyDescent="0.2">
      <c r="A365" s="49">
        <v>16</v>
      </c>
      <c r="B365" s="19">
        <v>9868</v>
      </c>
      <c r="C365" s="19">
        <v>5593</v>
      </c>
      <c r="D365" s="19">
        <v>4612</v>
      </c>
      <c r="E365" s="22">
        <v>69</v>
      </c>
      <c r="F365" s="24">
        <v>19026</v>
      </c>
      <c r="G365" s="24">
        <v>7120</v>
      </c>
      <c r="H365" s="24">
        <v>5621</v>
      </c>
      <c r="I365" s="22">
        <v>116</v>
      </c>
      <c r="J365" s="24">
        <v>12903</v>
      </c>
      <c r="K365" s="24">
        <v>12538</v>
      </c>
      <c r="L365" s="24">
        <v>11298</v>
      </c>
      <c r="M365" s="7">
        <v>26</v>
      </c>
      <c r="N365" s="9">
        <v>10848</v>
      </c>
      <c r="O365" s="12">
        <v>6748</v>
      </c>
      <c r="P365" s="12">
        <v>5678</v>
      </c>
      <c r="Q365" s="7">
        <v>72</v>
      </c>
      <c r="R365" s="12">
        <v>32597</v>
      </c>
      <c r="S365" s="12">
        <v>17700</v>
      </c>
      <c r="T365" s="12">
        <v>16710</v>
      </c>
      <c r="U365" s="7">
        <v>156</v>
      </c>
      <c r="V365" s="12">
        <v>327</v>
      </c>
      <c r="W365" s="12">
        <v>138</v>
      </c>
      <c r="X365" s="7">
        <v>67</v>
      </c>
      <c r="Y365" s="12">
        <v>263</v>
      </c>
      <c r="Z365" s="12">
        <v>71</v>
      </c>
      <c r="AA365" s="7">
        <v>36</v>
      </c>
      <c r="AB365" s="12">
        <v>405</v>
      </c>
      <c r="AC365" s="12">
        <v>179</v>
      </c>
      <c r="AD365" s="7">
        <v>15</v>
      </c>
      <c r="AE365" s="12">
        <v>1130</v>
      </c>
      <c r="AF365" s="12">
        <v>236</v>
      </c>
      <c r="AG365" s="7">
        <v>15</v>
      </c>
      <c r="AH365" s="12">
        <v>4125.7886667000002</v>
      </c>
      <c r="AI365" s="12">
        <v>715.00199999999995</v>
      </c>
    </row>
    <row r="366" spans="1:35" x14ac:dyDescent="0.2">
      <c r="A366" s="48">
        <v>37</v>
      </c>
      <c r="B366" s="18">
        <v>22076</v>
      </c>
      <c r="C366" s="18">
        <v>10570</v>
      </c>
      <c r="D366" s="18">
        <v>9228</v>
      </c>
      <c r="E366" s="23">
        <v>42</v>
      </c>
      <c r="F366" s="25">
        <v>22340</v>
      </c>
      <c r="G366" s="25">
        <v>14449</v>
      </c>
      <c r="H366" s="25">
        <v>13477</v>
      </c>
      <c r="I366" s="23">
        <v>73</v>
      </c>
      <c r="J366" s="25">
        <v>9544</v>
      </c>
      <c r="K366" s="25">
        <v>8911</v>
      </c>
      <c r="L366" s="25">
        <v>7514</v>
      </c>
      <c r="M366" s="8">
        <v>103</v>
      </c>
      <c r="N366" s="10">
        <v>17937</v>
      </c>
      <c r="O366" s="13">
        <v>11823</v>
      </c>
      <c r="P366" s="13">
        <v>11052</v>
      </c>
      <c r="Q366" s="8">
        <v>38</v>
      </c>
      <c r="R366" s="13">
        <v>11659</v>
      </c>
      <c r="S366" s="13">
        <v>10115</v>
      </c>
      <c r="T366" s="13">
        <v>8055</v>
      </c>
      <c r="U366" s="8">
        <v>203</v>
      </c>
      <c r="V366" s="13">
        <v>827</v>
      </c>
      <c r="W366" s="13">
        <v>356</v>
      </c>
      <c r="X366" s="8">
        <v>510</v>
      </c>
      <c r="Y366" s="13">
        <v>694</v>
      </c>
      <c r="Z366" s="13">
        <v>125</v>
      </c>
      <c r="AA366" s="8">
        <v>49</v>
      </c>
      <c r="AB366" s="13">
        <v>612</v>
      </c>
      <c r="AC366" s="13">
        <v>119</v>
      </c>
      <c r="AD366" s="8">
        <v>75</v>
      </c>
      <c r="AE366" s="13">
        <v>1504</v>
      </c>
      <c r="AF366" s="13">
        <v>764</v>
      </c>
      <c r="AG366" s="8">
        <v>15</v>
      </c>
      <c r="AH366" s="13">
        <v>5773.6686667000004</v>
      </c>
      <c r="AI366" s="13">
        <v>1610.5060000000001</v>
      </c>
    </row>
    <row r="367" spans="1:35" x14ac:dyDescent="0.2">
      <c r="A367" s="49">
        <v>154</v>
      </c>
      <c r="B367" s="19">
        <v>13068</v>
      </c>
      <c r="C367" s="19">
        <v>6633</v>
      </c>
      <c r="D367" s="19">
        <v>5599</v>
      </c>
      <c r="E367" s="22">
        <v>58</v>
      </c>
      <c r="F367" s="24">
        <v>12520</v>
      </c>
      <c r="G367" s="24">
        <v>6291</v>
      </c>
      <c r="H367" s="24">
        <v>5199</v>
      </c>
      <c r="I367" s="22">
        <v>24</v>
      </c>
      <c r="J367" s="24">
        <v>8782</v>
      </c>
      <c r="K367" s="24">
        <v>6400</v>
      </c>
      <c r="L367" s="24">
        <v>5225</v>
      </c>
      <c r="M367" s="7">
        <v>131</v>
      </c>
      <c r="N367" s="9">
        <v>12285</v>
      </c>
      <c r="O367" s="12">
        <v>8368</v>
      </c>
      <c r="P367" s="12">
        <v>7034</v>
      </c>
      <c r="Q367" s="7">
        <v>12</v>
      </c>
      <c r="R367" s="12">
        <v>62012</v>
      </c>
      <c r="S367" s="12">
        <v>24440</v>
      </c>
      <c r="T367" s="12">
        <v>23503</v>
      </c>
      <c r="U367" s="7">
        <v>31</v>
      </c>
      <c r="V367" s="12">
        <v>1399</v>
      </c>
      <c r="W367" s="12">
        <v>497</v>
      </c>
      <c r="X367" s="7">
        <v>55</v>
      </c>
      <c r="Y367" s="12">
        <v>474</v>
      </c>
      <c r="Z367" s="12">
        <v>119</v>
      </c>
      <c r="AA367" s="7">
        <v>26</v>
      </c>
      <c r="AB367" s="12">
        <v>272</v>
      </c>
      <c r="AC367" s="12">
        <v>108</v>
      </c>
      <c r="AD367" s="7">
        <v>54</v>
      </c>
      <c r="AE367" s="12">
        <v>640</v>
      </c>
      <c r="AF367" s="12">
        <v>105</v>
      </c>
      <c r="AG367" s="7">
        <v>24</v>
      </c>
      <c r="AH367" s="12">
        <v>1505.4920833000001</v>
      </c>
      <c r="AI367" s="12">
        <v>182.15</v>
      </c>
    </row>
    <row r="368" spans="1:35" x14ac:dyDescent="0.2">
      <c r="A368" s="48">
        <v>19</v>
      </c>
      <c r="B368" s="18">
        <v>27376</v>
      </c>
      <c r="C368" s="18">
        <v>13306</v>
      </c>
      <c r="D368" s="18">
        <v>12209</v>
      </c>
      <c r="E368" s="23">
        <v>66</v>
      </c>
      <c r="F368" s="25">
        <v>15021</v>
      </c>
      <c r="G368" s="25">
        <v>6843</v>
      </c>
      <c r="H368" s="25">
        <v>5958</v>
      </c>
      <c r="I368" s="23">
        <v>21</v>
      </c>
      <c r="J368" s="25">
        <v>8636</v>
      </c>
      <c r="K368" s="25">
        <v>7908</v>
      </c>
      <c r="L368" s="25">
        <v>6804</v>
      </c>
      <c r="M368" s="8">
        <v>61</v>
      </c>
      <c r="N368" s="10">
        <v>9281</v>
      </c>
      <c r="O368" s="13">
        <v>6321</v>
      </c>
      <c r="P368" s="13">
        <v>4863</v>
      </c>
      <c r="Q368" s="8">
        <v>19</v>
      </c>
      <c r="R368" s="13">
        <v>29537</v>
      </c>
      <c r="S368" s="13">
        <v>16951</v>
      </c>
      <c r="T368" s="13">
        <v>12043</v>
      </c>
      <c r="U368" s="8">
        <v>311</v>
      </c>
      <c r="V368" s="13">
        <v>2203</v>
      </c>
      <c r="W368" s="13">
        <v>325</v>
      </c>
      <c r="X368" s="8">
        <v>22</v>
      </c>
      <c r="Y368" s="13">
        <v>677</v>
      </c>
      <c r="Z368" s="13">
        <v>206</v>
      </c>
      <c r="AA368" s="8">
        <v>16</v>
      </c>
      <c r="AB368" s="13">
        <v>1597</v>
      </c>
      <c r="AC368" s="13">
        <v>179</v>
      </c>
      <c r="AD368" s="8">
        <v>83</v>
      </c>
      <c r="AE368" s="13">
        <v>810</v>
      </c>
      <c r="AF368" s="13">
        <v>223</v>
      </c>
      <c r="AG368" s="8">
        <v>711</v>
      </c>
      <c r="AH368" s="13">
        <v>2148.3214487</v>
      </c>
      <c r="AI368" s="13">
        <v>585.19607595000002</v>
      </c>
    </row>
    <row r="369" spans="1:35" x14ac:dyDescent="0.2">
      <c r="A369" s="49">
        <v>25</v>
      </c>
      <c r="B369" s="19">
        <v>17214</v>
      </c>
      <c r="C369" s="19">
        <v>8488</v>
      </c>
      <c r="D369" s="19">
        <v>7862</v>
      </c>
      <c r="E369" s="22">
        <v>28</v>
      </c>
      <c r="F369" s="24">
        <v>22774</v>
      </c>
      <c r="G369" s="24">
        <v>9226</v>
      </c>
      <c r="H369" s="24">
        <v>8241</v>
      </c>
      <c r="I369" s="22">
        <v>34</v>
      </c>
      <c r="J369" s="24">
        <v>53998</v>
      </c>
      <c r="K369" s="24">
        <v>44426</v>
      </c>
      <c r="L369" s="24">
        <v>43615</v>
      </c>
      <c r="M369" s="7">
        <v>135</v>
      </c>
      <c r="N369" s="9">
        <v>13228</v>
      </c>
      <c r="O369" s="12">
        <v>7938</v>
      </c>
      <c r="P369" s="12">
        <v>6333</v>
      </c>
      <c r="Q369" s="7">
        <v>56</v>
      </c>
      <c r="R369" s="12">
        <v>99236</v>
      </c>
      <c r="S369" s="12">
        <v>46604</v>
      </c>
      <c r="T369" s="12">
        <v>43796</v>
      </c>
      <c r="U369" s="7">
        <v>55</v>
      </c>
      <c r="V369" s="12">
        <v>123</v>
      </c>
      <c r="W369" s="12">
        <v>47</v>
      </c>
      <c r="X369" s="7">
        <v>91</v>
      </c>
      <c r="Y369" s="12">
        <v>2392</v>
      </c>
      <c r="Z369" s="12">
        <v>632</v>
      </c>
      <c r="AA369" s="7">
        <v>157</v>
      </c>
      <c r="AB369" s="12">
        <v>497</v>
      </c>
      <c r="AC369" s="12">
        <v>69</v>
      </c>
      <c r="AD369" s="7">
        <v>119</v>
      </c>
      <c r="AE369" s="12">
        <v>1210</v>
      </c>
      <c r="AF369" s="12">
        <v>498</v>
      </c>
      <c r="AG369" s="7">
        <v>118</v>
      </c>
      <c r="AH369" s="12">
        <v>407.23915254000002</v>
      </c>
      <c r="AI369" s="12">
        <v>84.959830507999996</v>
      </c>
    </row>
    <row r="370" spans="1:35" x14ac:dyDescent="0.2">
      <c r="A370" s="48">
        <v>32</v>
      </c>
      <c r="B370" s="18">
        <v>15905</v>
      </c>
      <c r="C370" s="18">
        <v>10641</v>
      </c>
      <c r="D370" s="18">
        <v>9491</v>
      </c>
      <c r="E370" s="23">
        <v>11</v>
      </c>
      <c r="F370" s="25">
        <v>9517</v>
      </c>
      <c r="G370" s="25">
        <v>7889</v>
      </c>
      <c r="H370" s="25">
        <v>7005</v>
      </c>
      <c r="I370" s="23">
        <v>45</v>
      </c>
      <c r="J370" s="25">
        <v>34134</v>
      </c>
      <c r="K370" s="25">
        <v>20748</v>
      </c>
      <c r="L370" s="25">
        <v>19917</v>
      </c>
      <c r="M370" s="8">
        <v>70</v>
      </c>
      <c r="N370" s="10">
        <v>11602</v>
      </c>
      <c r="O370" s="13">
        <v>6571</v>
      </c>
      <c r="P370" s="13">
        <v>5446</v>
      </c>
      <c r="Q370" s="8">
        <v>54</v>
      </c>
      <c r="R370" s="13">
        <v>44865</v>
      </c>
      <c r="S370" s="13">
        <v>24541</v>
      </c>
      <c r="T370" s="13">
        <v>18741</v>
      </c>
      <c r="U370" s="8">
        <v>394</v>
      </c>
      <c r="V370" s="13">
        <v>229</v>
      </c>
      <c r="W370" s="13">
        <v>66</v>
      </c>
      <c r="X370" s="8">
        <v>42</v>
      </c>
      <c r="Y370" s="13">
        <v>2400</v>
      </c>
      <c r="Z370" s="13">
        <v>960</v>
      </c>
      <c r="AA370" s="8">
        <v>505</v>
      </c>
      <c r="AB370" s="13">
        <v>1171</v>
      </c>
      <c r="AC370" s="13">
        <v>165</v>
      </c>
      <c r="AD370" s="8">
        <v>42</v>
      </c>
      <c r="AE370" s="13">
        <v>370</v>
      </c>
      <c r="AF370" s="13">
        <v>104</v>
      </c>
      <c r="AG370" s="8">
        <v>188</v>
      </c>
      <c r="AH370" s="13">
        <v>706.15170212999999</v>
      </c>
      <c r="AI370" s="13">
        <v>176.79686169999999</v>
      </c>
    </row>
    <row r="371" spans="1:35" x14ac:dyDescent="0.2">
      <c r="A371" s="49">
        <v>108</v>
      </c>
      <c r="B371" s="19">
        <v>14122</v>
      </c>
      <c r="C371" s="19">
        <v>6776</v>
      </c>
      <c r="D371" s="19">
        <v>5752</v>
      </c>
      <c r="E371" s="22">
        <v>57</v>
      </c>
      <c r="F371" s="24">
        <v>20893</v>
      </c>
      <c r="G371" s="24">
        <v>16241</v>
      </c>
      <c r="H371" s="24">
        <v>15292</v>
      </c>
      <c r="I371" s="22">
        <v>17</v>
      </c>
      <c r="J371" s="24">
        <v>67089</v>
      </c>
      <c r="K371" s="24">
        <v>30578</v>
      </c>
      <c r="L371" s="24">
        <v>29609</v>
      </c>
      <c r="M371" s="7">
        <v>82</v>
      </c>
      <c r="N371" s="9">
        <v>31210</v>
      </c>
      <c r="O371" s="12">
        <v>17976</v>
      </c>
      <c r="P371" s="12">
        <v>16344</v>
      </c>
      <c r="Q371" s="7">
        <v>28</v>
      </c>
      <c r="R371" s="12">
        <v>32081</v>
      </c>
      <c r="S371" s="12">
        <v>15865</v>
      </c>
      <c r="T371" s="12">
        <v>13734</v>
      </c>
      <c r="U371" s="7">
        <v>66</v>
      </c>
      <c r="V371" s="12">
        <v>277</v>
      </c>
      <c r="W371" s="12">
        <v>89</v>
      </c>
      <c r="X371" s="7">
        <v>145</v>
      </c>
      <c r="Y371" s="12">
        <v>323</v>
      </c>
      <c r="Z371" s="12">
        <v>75</v>
      </c>
      <c r="AA371" s="7">
        <v>1019</v>
      </c>
      <c r="AB371" s="12">
        <v>1526</v>
      </c>
      <c r="AC371" s="12">
        <v>415</v>
      </c>
      <c r="AD371" s="7">
        <v>33</v>
      </c>
      <c r="AE371" s="12">
        <v>3453</v>
      </c>
      <c r="AF371" s="12">
        <v>1343</v>
      </c>
      <c r="AG371" s="7">
        <v>409</v>
      </c>
      <c r="AH371" s="12">
        <v>1597.4034719000001</v>
      </c>
      <c r="AI371" s="12">
        <v>394.32657702</v>
      </c>
    </row>
    <row r="372" spans="1:35" x14ac:dyDescent="0.2">
      <c r="A372" s="48">
        <v>74</v>
      </c>
      <c r="B372" s="18">
        <v>84585</v>
      </c>
      <c r="C372" s="18">
        <v>44779</v>
      </c>
      <c r="D372" s="18">
        <v>42572</v>
      </c>
      <c r="E372" s="23">
        <v>68</v>
      </c>
      <c r="F372" s="25">
        <v>13351</v>
      </c>
      <c r="G372" s="25">
        <v>9737</v>
      </c>
      <c r="H372" s="25">
        <v>8877</v>
      </c>
      <c r="I372" s="23">
        <v>11</v>
      </c>
      <c r="J372" s="25">
        <v>29530</v>
      </c>
      <c r="K372" s="25">
        <v>18400</v>
      </c>
      <c r="L372" s="25">
        <v>17329</v>
      </c>
      <c r="M372" s="8">
        <v>46</v>
      </c>
      <c r="N372" s="10">
        <v>14868</v>
      </c>
      <c r="O372" s="13">
        <v>9598</v>
      </c>
      <c r="P372" s="13">
        <v>8739</v>
      </c>
      <c r="Q372" s="8">
        <v>20</v>
      </c>
      <c r="R372" s="13">
        <v>45243</v>
      </c>
      <c r="S372" s="13">
        <v>21641</v>
      </c>
      <c r="T372" s="13">
        <v>19623</v>
      </c>
      <c r="U372" s="8">
        <v>84</v>
      </c>
      <c r="V372" s="13">
        <v>315</v>
      </c>
      <c r="W372" s="13">
        <v>39</v>
      </c>
      <c r="X372" s="8">
        <v>156</v>
      </c>
      <c r="Y372" s="13">
        <v>499</v>
      </c>
      <c r="Z372" s="13">
        <v>184</v>
      </c>
      <c r="AA372" s="8">
        <v>16</v>
      </c>
      <c r="AB372" s="13">
        <v>2570</v>
      </c>
      <c r="AC372" s="13">
        <v>595</v>
      </c>
      <c r="AD372" s="8">
        <v>621</v>
      </c>
      <c r="AE372" s="13">
        <v>362</v>
      </c>
      <c r="AF372" s="13">
        <v>108</v>
      </c>
      <c r="AG372" s="8">
        <v>521</v>
      </c>
      <c r="AH372" s="13">
        <v>2421.3040307000001</v>
      </c>
      <c r="AI372" s="13">
        <v>248.98548944000001</v>
      </c>
    </row>
    <row r="373" spans="1:35" x14ac:dyDescent="0.2">
      <c r="A373" s="49">
        <v>15</v>
      </c>
      <c r="B373" s="19">
        <v>91427</v>
      </c>
      <c r="C373" s="19">
        <v>44175</v>
      </c>
      <c r="D373" s="19">
        <v>43612</v>
      </c>
      <c r="E373" s="22">
        <v>46</v>
      </c>
      <c r="F373" s="24">
        <v>11230</v>
      </c>
      <c r="G373" s="24">
        <v>7156</v>
      </c>
      <c r="H373" s="24">
        <v>6205</v>
      </c>
      <c r="I373" s="22">
        <v>16</v>
      </c>
      <c r="J373" s="24">
        <v>52644</v>
      </c>
      <c r="K373" s="24">
        <v>30372</v>
      </c>
      <c r="L373" s="24">
        <v>27499</v>
      </c>
      <c r="M373" s="7">
        <v>12</v>
      </c>
      <c r="N373" s="9">
        <v>119803</v>
      </c>
      <c r="O373" s="12">
        <v>55794</v>
      </c>
      <c r="P373" s="12">
        <v>54252</v>
      </c>
      <c r="Q373" s="7">
        <v>15</v>
      </c>
      <c r="R373" s="12">
        <v>37557</v>
      </c>
      <c r="S373" s="12">
        <v>19404</v>
      </c>
      <c r="T373" s="12">
        <v>18240</v>
      </c>
      <c r="U373" s="7">
        <v>219</v>
      </c>
      <c r="V373" s="12">
        <v>560</v>
      </c>
      <c r="W373" s="12">
        <v>84</v>
      </c>
      <c r="X373" s="7">
        <v>183</v>
      </c>
      <c r="Y373" s="12">
        <v>629</v>
      </c>
      <c r="Z373" s="12">
        <v>474</v>
      </c>
      <c r="AA373" s="7">
        <v>312</v>
      </c>
      <c r="AB373" s="12">
        <v>4103</v>
      </c>
      <c r="AC373" s="12">
        <v>366</v>
      </c>
      <c r="AD373" s="7">
        <v>152</v>
      </c>
      <c r="AE373" s="12">
        <v>261</v>
      </c>
      <c r="AF373" s="12">
        <v>96</v>
      </c>
      <c r="AG373" s="7">
        <v>17</v>
      </c>
      <c r="AH373" s="12">
        <v>523.84764705999999</v>
      </c>
      <c r="AI373" s="12">
        <v>222.86294118000001</v>
      </c>
    </row>
    <row r="374" spans="1:35" x14ac:dyDescent="0.2">
      <c r="A374" s="48">
        <v>272</v>
      </c>
      <c r="B374" s="18">
        <v>29175</v>
      </c>
      <c r="C374" s="18">
        <v>16143</v>
      </c>
      <c r="D374" s="18">
        <v>15119</v>
      </c>
      <c r="E374" s="23">
        <v>79</v>
      </c>
      <c r="F374" s="25">
        <v>9944</v>
      </c>
      <c r="G374" s="25">
        <v>6596</v>
      </c>
      <c r="H374" s="25">
        <v>5539</v>
      </c>
      <c r="I374" s="23">
        <v>43</v>
      </c>
      <c r="J374" s="25">
        <v>49768</v>
      </c>
      <c r="K374" s="25">
        <v>23347</v>
      </c>
      <c r="L374" s="25">
        <v>22429</v>
      </c>
      <c r="M374" s="8">
        <v>21</v>
      </c>
      <c r="N374" s="10">
        <v>57630</v>
      </c>
      <c r="O374" s="13">
        <v>24575</v>
      </c>
      <c r="P374" s="13">
        <v>21979</v>
      </c>
      <c r="Q374" s="8">
        <v>23</v>
      </c>
      <c r="R374" s="13">
        <v>35140</v>
      </c>
      <c r="S374" s="13">
        <v>19922</v>
      </c>
      <c r="T374" s="13">
        <v>17313</v>
      </c>
      <c r="U374" s="8">
        <v>30</v>
      </c>
      <c r="V374" s="13">
        <v>3149</v>
      </c>
      <c r="W374" s="13">
        <v>513</v>
      </c>
      <c r="X374" s="8">
        <v>207</v>
      </c>
      <c r="Y374" s="13">
        <v>1850</v>
      </c>
      <c r="Z374" s="13">
        <v>411</v>
      </c>
      <c r="AA374" s="8">
        <v>51</v>
      </c>
      <c r="AB374" s="13">
        <v>319</v>
      </c>
      <c r="AC374" s="13">
        <v>67</v>
      </c>
      <c r="AD374" s="8">
        <v>108</v>
      </c>
      <c r="AE374" s="13">
        <v>310</v>
      </c>
      <c r="AF374" s="13">
        <v>169</v>
      </c>
      <c r="AG374" s="8">
        <v>169</v>
      </c>
      <c r="AH374" s="13">
        <v>7081.3278698000004</v>
      </c>
      <c r="AI374" s="13">
        <v>1059.0975148</v>
      </c>
    </row>
    <row r="375" spans="1:35" x14ac:dyDescent="0.2">
      <c r="A375" s="49">
        <v>80</v>
      </c>
      <c r="B375" s="19">
        <v>18578</v>
      </c>
      <c r="C375" s="19">
        <v>10003</v>
      </c>
      <c r="D375" s="19">
        <v>8801</v>
      </c>
      <c r="E375" s="22">
        <v>41</v>
      </c>
      <c r="F375" s="24">
        <v>9596</v>
      </c>
      <c r="G375" s="24">
        <v>6883</v>
      </c>
      <c r="H375" s="24">
        <v>5745</v>
      </c>
      <c r="I375" s="22">
        <v>23</v>
      </c>
      <c r="J375" s="24">
        <v>36153</v>
      </c>
      <c r="K375" s="24">
        <v>14977</v>
      </c>
      <c r="L375" s="24">
        <v>14003</v>
      </c>
      <c r="M375" s="7">
        <v>16</v>
      </c>
      <c r="N375" s="9">
        <v>31247</v>
      </c>
      <c r="O375" s="12">
        <v>14253</v>
      </c>
      <c r="P375" s="12">
        <v>12013</v>
      </c>
      <c r="Q375" s="7">
        <v>39</v>
      </c>
      <c r="R375" s="12">
        <v>20300</v>
      </c>
      <c r="S375" s="12">
        <v>12191</v>
      </c>
      <c r="T375" s="12">
        <v>11100</v>
      </c>
      <c r="U375" s="7">
        <v>39</v>
      </c>
      <c r="V375" s="12">
        <v>204</v>
      </c>
      <c r="W375" s="12">
        <v>90</v>
      </c>
      <c r="X375" s="7">
        <v>75</v>
      </c>
      <c r="Y375" s="12">
        <v>3959</v>
      </c>
      <c r="Z375" s="12">
        <v>812</v>
      </c>
      <c r="AA375" s="7">
        <v>436</v>
      </c>
      <c r="AB375" s="12">
        <v>4830</v>
      </c>
      <c r="AC375" s="12">
        <v>722</v>
      </c>
      <c r="AD375" s="7">
        <v>23</v>
      </c>
      <c r="AE375" s="12">
        <v>2944</v>
      </c>
      <c r="AF375" s="12">
        <v>720</v>
      </c>
      <c r="AG375" s="7">
        <v>830</v>
      </c>
      <c r="AH375" s="12">
        <v>446.17316867</v>
      </c>
      <c r="AI375" s="12">
        <v>92.882313253000007</v>
      </c>
    </row>
    <row r="376" spans="1:35" x14ac:dyDescent="0.2">
      <c r="A376" s="48">
        <v>14</v>
      </c>
      <c r="B376" s="18">
        <v>17776</v>
      </c>
      <c r="C376" s="18">
        <v>7642</v>
      </c>
      <c r="D376" s="18">
        <v>6369</v>
      </c>
      <c r="E376" s="23">
        <v>18</v>
      </c>
      <c r="F376" s="25">
        <v>8754</v>
      </c>
      <c r="G376" s="25">
        <v>5838</v>
      </c>
      <c r="H376" s="25">
        <v>4488</v>
      </c>
      <c r="I376" s="23">
        <v>37</v>
      </c>
      <c r="J376" s="25">
        <v>14305</v>
      </c>
      <c r="K376" s="25">
        <v>14428</v>
      </c>
      <c r="L376" s="25">
        <v>13662</v>
      </c>
      <c r="M376" s="8">
        <v>50</v>
      </c>
      <c r="N376" s="10">
        <v>79505</v>
      </c>
      <c r="O376" s="13">
        <v>44010</v>
      </c>
      <c r="P376" s="13">
        <v>42355</v>
      </c>
      <c r="Q376" s="8">
        <v>15</v>
      </c>
      <c r="R376" s="13">
        <v>11277</v>
      </c>
      <c r="S376" s="13">
        <v>8377</v>
      </c>
      <c r="T376" s="13">
        <v>6994</v>
      </c>
      <c r="U376" s="8">
        <v>14</v>
      </c>
      <c r="V376" s="13">
        <v>580</v>
      </c>
      <c r="W376" s="13">
        <v>93</v>
      </c>
      <c r="X376" s="8">
        <v>25</v>
      </c>
      <c r="Y376" s="13">
        <v>164</v>
      </c>
      <c r="Z376" s="13">
        <v>65</v>
      </c>
      <c r="AA376" s="8">
        <v>56</v>
      </c>
      <c r="AB376" s="13">
        <v>210</v>
      </c>
      <c r="AC376" s="13">
        <v>102</v>
      </c>
      <c r="AD376" s="8">
        <v>115</v>
      </c>
      <c r="AE376" s="13">
        <v>373</v>
      </c>
      <c r="AF376" s="13">
        <v>158</v>
      </c>
      <c r="AG376" s="8">
        <v>28</v>
      </c>
      <c r="AH376" s="13">
        <v>298.5625</v>
      </c>
      <c r="AI376" s="13">
        <v>78.541071428999999</v>
      </c>
    </row>
    <row r="377" spans="1:35" x14ac:dyDescent="0.2">
      <c r="A377" s="49">
        <v>46</v>
      </c>
      <c r="B377" s="19">
        <v>12050</v>
      </c>
      <c r="C377" s="19">
        <v>5468</v>
      </c>
      <c r="D377" s="19">
        <v>4682</v>
      </c>
      <c r="E377" s="22">
        <v>14</v>
      </c>
      <c r="F377" s="24">
        <v>9342</v>
      </c>
      <c r="G377" s="24">
        <v>8667</v>
      </c>
      <c r="H377" s="24">
        <v>7274</v>
      </c>
      <c r="I377" s="22">
        <v>24</v>
      </c>
      <c r="J377" s="24">
        <v>8931</v>
      </c>
      <c r="K377" s="24">
        <v>8319</v>
      </c>
      <c r="L377" s="24">
        <v>7731</v>
      </c>
      <c r="M377" s="7">
        <v>82</v>
      </c>
      <c r="N377" s="9">
        <v>41470</v>
      </c>
      <c r="O377" s="12">
        <v>22474</v>
      </c>
      <c r="P377" s="12">
        <v>20138</v>
      </c>
      <c r="Q377" s="7">
        <v>13</v>
      </c>
      <c r="R377" s="12">
        <v>25055</v>
      </c>
      <c r="S377" s="12">
        <v>19091</v>
      </c>
      <c r="T377" s="12">
        <v>16410</v>
      </c>
      <c r="U377" s="7">
        <v>138</v>
      </c>
      <c r="V377" s="12">
        <v>2721</v>
      </c>
      <c r="W377" s="12">
        <v>441</v>
      </c>
      <c r="X377" s="7">
        <v>484</v>
      </c>
      <c r="Y377" s="12">
        <v>171</v>
      </c>
      <c r="Z377" s="12">
        <v>87</v>
      </c>
      <c r="AA377" s="7">
        <v>25</v>
      </c>
      <c r="AB377" s="12">
        <v>939</v>
      </c>
      <c r="AC377" s="12">
        <v>175</v>
      </c>
      <c r="AD377" s="7">
        <v>121</v>
      </c>
      <c r="AE377" s="12">
        <v>586</v>
      </c>
      <c r="AF377" s="12">
        <v>153</v>
      </c>
      <c r="AG377" s="7">
        <v>151</v>
      </c>
      <c r="AH377" s="12">
        <v>1208.1822517000001</v>
      </c>
      <c r="AI377" s="12">
        <v>119.07264901000001</v>
      </c>
    </row>
    <row r="378" spans="1:35" x14ac:dyDescent="0.2">
      <c r="A378" s="48">
        <v>25</v>
      </c>
      <c r="B378" s="18">
        <v>25610</v>
      </c>
      <c r="C378" s="18">
        <v>13331</v>
      </c>
      <c r="D378" s="18">
        <v>12555</v>
      </c>
      <c r="E378" s="23">
        <v>61</v>
      </c>
      <c r="F378" s="25">
        <v>18298</v>
      </c>
      <c r="G378" s="25">
        <v>15981</v>
      </c>
      <c r="H378" s="25">
        <v>15188</v>
      </c>
      <c r="I378" s="23">
        <v>19</v>
      </c>
      <c r="J378" s="25">
        <v>7228</v>
      </c>
      <c r="K378" s="25">
        <v>6816</v>
      </c>
      <c r="L378" s="25">
        <v>6076</v>
      </c>
      <c r="M378" s="8">
        <v>30</v>
      </c>
      <c r="N378" s="10">
        <v>26993</v>
      </c>
      <c r="O378" s="13">
        <v>15897</v>
      </c>
      <c r="P378" s="13">
        <v>12539</v>
      </c>
      <c r="Q378" s="8">
        <v>18</v>
      </c>
      <c r="R378" s="13">
        <v>24171</v>
      </c>
      <c r="S378" s="13">
        <v>11338</v>
      </c>
      <c r="T378" s="13">
        <v>10645</v>
      </c>
      <c r="U378" s="8">
        <v>106</v>
      </c>
      <c r="V378" s="13">
        <v>3580</v>
      </c>
      <c r="W378" s="13">
        <v>715</v>
      </c>
      <c r="X378" s="8">
        <v>325</v>
      </c>
      <c r="Y378" s="13">
        <v>195</v>
      </c>
      <c r="Z378" s="13">
        <v>115</v>
      </c>
      <c r="AA378" s="8">
        <v>14</v>
      </c>
      <c r="AB378" s="13">
        <v>934</v>
      </c>
      <c r="AC378" s="13">
        <v>300</v>
      </c>
      <c r="AD378" s="8">
        <v>135</v>
      </c>
      <c r="AE378" s="13">
        <v>880</v>
      </c>
      <c r="AF378" s="13">
        <v>228</v>
      </c>
      <c r="AG378" s="8">
        <v>36</v>
      </c>
      <c r="AH378" s="13">
        <v>6306.89</v>
      </c>
      <c r="AI378" s="13">
        <v>555.76</v>
      </c>
    </row>
    <row r="379" spans="1:35" x14ac:dyDescent="0.2">
      <c r="A379" s="49">
        <v>56</v>
      </c>
      <c r="B379" s="19">
        <v>12238</v>
      </c>
      <c r="C379" s="19">
        <v>5483</v>
      </c>
      <c r="D379" s="19">
        <v>4543</v>
      </c>
      <c r="E379" s="22">
        <v>20</v>
      </c>
      <c r="F379" s="24">
        <v>14119</v>
      </c>
      <c r="G379" s="24">
        <v>12146</v>
      </c>
      <c r="H379" s="24">
        <v>11296</v>
      </c>
      <c r="I379" s="22">
        <v>189</v>
      </c>
      <c r="J379" s="24">
        <v>12597</v>
      </c>
      <c r="K379" s="24">
        <v>12773</v>
      </c>
      <c r="L379" s="24">
        <v>11786</v>
      </c>
      <c r="M379" s="7">
        <v>20</v>
      </c>
      <c r="N379" s="9">
        <v>35028</v>
      </c>
      <c r="O379" s="12">
        <v>19997</v>
      </c>
      <c r="P379" s="12">
        <v>18146</v>
      </c>
      <c r="Q379" s="7">
        <v>78</v>
      </c>
      <c r="R379" s="12">
        <v>25397</v>
      </c>
      <c r="S379" s="12">
        <v>17028</v>
      </c>
      <c r="T379" s="12">
        <v>16288</v>
      </c>
      <c r="U379" s="7">
        <v>139</v>
      </c>
      <c r="V379" s="12">
        <v>617</v>
      </c>
      <c r="W379" s="12">
        <v>57</v>
      </c>
      <c r="X379" s="7">
        <v>152</v>
      </c>
      <c r="Y379" s="12">
        <v>228</v>
      </c>
      <c r="Z379" s="12">
        <v>158</v>
      </c>
      <c r="AA379" s="7">
        <v>204</v>
      </c>
      <c r="AB379" s="12">
        <v>2444</v>
      </c>
      <c r="AC379" s="12">
        <v>582</v>
      </c>
      <c r="AD379" s="7">
        <v>277</v>
      </c>
      <c r="AE379" s="12">
        <v>1534</v>
      </c>
      <c r="AF379" s="12">
        <v>771</v>
      </c>
      <c r="AG379" s="7">
        <v>14</v>
      </c>
      <c r="AH379" s="12">
        <v>733.94142856999997</v>
      </c>
      <c r="AI379" s="12">
        <v>76.010000000000005</v>
      </c>
    </row>
    <row r="380" spans="1:35" x14ac:dyDescent="0.2">
      <c r="A380" s="48">
        <v>33</v>
      </c>
      <c r="B380" s="18">
        <v>14709</v>
      </c>
      <c r="C380" s="18">
        <v>5930</v>
      </c>
      <c r="D380" s="18">
        <v>4730</v>
      </c>
      <c r="E380" s="23">
        <v>143</v>
      </c>
      <c r="F380" s="25">
        <v>11870</v>
      </c>
      <c r="G380" s="25">
        <v>11376</v>
      </c>
      <c r="H380" s="25">
        <v>10747</v>
      </c>
      <c r="I380" s="23">
        <v>74</v>
      </c>
      <c r="J380" s="25">
        <v>9519</v>
      </c>
      <c r="K380" s="25">
        <v>8791</v>
      </c>
      <c r="L380" s="25">
        <v>8059</v>
      </c>
      <c r="M380" s="8">
        <v>26</v>
      </c>
      <c r="N380" s="10">
        <v>28454</v>
      </c>
      <c r="O380" s="13">
        <v>18571</v>
      </c>
      <c r="P380" s="13">
        <v>16140</v>
      </c>
      <c r="Q380" s="8">
        <v>156</v>
      </c>
      <c r="R380" s="13">
        <v>15703</v>
      </c>
      <c r="S380" s="13">
        <v>10018</v>
      </c>
      <c r="T380" s="13">
        <v>9192</v>
      </c>
      <c r="U380" s="8">
        <v>444</v>
      </c>
      <c r="V380" s="13">
        <v>828</v>
      </c>
      <c r="W380" s="13">
        <v>139</v>
      </c>
      <c r="X380" s="8">
        <v>44</v>
      </c>
      <c r="Y380" s="13">
        <v>401</v>
      </c>
      <c r="Z380" s="13">
        <v>125</v>
      </c>
      <c r="AA380" s="8">
        <v>17</v>
      </c>
      <c r="AB380" s="13">
        <v>558</v>
      </c>
      <c r="AC380" s="13">
        <v>69</v>
      </c>
      <c r="AD380" s="8">
        <v>29</v>
      </c>
      <c r="AE380" s="13">
        <v>2249</v>
      </c>
      <c r="AF380" s="13">
        <v>514</v>
      </c>
      <c r="AG380" s="8">
        <v>133</v>
      </c>
      <c r="AH380" s="13">
        <v>1514.8037594</v>
      </c>
      <c r="AI380" s="13">
        <v>152.06240602</v>
      </c>
    </row>
    <row r="381" spans="1:35" x14ac:dyDescent="0.2">
      <c r="A381" s="49">
        <v>29</v>
      </c>
      <c r="B381" s="19">
        <v>19110</v>
      </c>
      <c r="C381" s="19">
        <v>9234</v>
      </c>
      <c r="D381" s="19">
        <v>6425</v>
      </c>
      <c r="E381" s="22">
        <v>44</v>
      </c>
      <c r="F381" s="24">
        <v>9663</v>
      </c>
      <c r="G381" s="24">
        <v>9469</v>
      </c>
      <c r="H381" s="24">
        <v>8611</v>
      </c>
      <c r="I381" s="22">
        <v>41</v>
      </c>
      <c r="J381" s="24">
        <v>7163</v>
      </c>
      <c r="K381" s="24">
        <v>6113</v>
      </c>
      <c r="L381" s="24">
        <v>5204</v>
      </c>
      <c r="M381" s="7">
        <v>24</v>
      </c>
      <c r="N381" s="9">
        <v>16586</v>
      </c>
      <c r="O381" s="12">
        <v>11180</v>
      </c>
      <c r="P381" s="12">
        <v>10678</v>
      </c>
      <c r="Q381" s="7">
        <v>39</v>
      </c>
      <c r="R381" s="12">
        <v>11589</v>
      </c>
      <c r="S381" s="12">
        <v>7223</v>
      </c>
      <c r="T381" s="12">
        <v>6119</v>
      </c>
      <c r="U381" s="7">
        <v>214</v>
      </c>
      <c r="V381" s="12">
        <v>2417</v>
      </c>
      <c r="W381" s="12">
        <v>362</v>
      </c>
      <c r="X381" s="7">
        <v>148</v>
      </c>
      <c r="Y381" s="12">
        <v>365</v>
      </c>
      <c r="Z381" s="12">
        <v>119</v>
      </c>
      <c r="AA381" s="7">
        <v>159</v>
      </c>
      <c r="AB381" s="12">
        <v>1470</v>
      </c>
      <c r="AC381" s="12">
        <v>166</v>
      </c>
      <c r="AD381" s="7">
        <v>500</v>
      </c>
      <c r="AE381" s="12">
        <v>645</v>
      </c>
      <c r="AF381" s="12">
        <v>105</v>
      </c>
      <c r="AG381" s="7">
        <v>164</v>
      </c>
      <c r="AH381" s="12">
        <v>1916.0595731999999</v>
      </c>
      <c r="AI381" s="12">
        <v>338.14439024000001</v>
      </c>
    </row>
    <row r="382" spans="1:35" x14ac:dyDescent="0.2">
      <c r="A382" s="48">
        <v>22</v>
      </c>
      <c r="B382" s="18">
        <v>11165</v>
      </c>
      <c r="C382" s="18">
        <v>7353</v>
      </c>
      <c r="D382" s="18">
        <v>6431</v>
      </c>
      <c r="E382" s="23">
        <v>50</v>
      </c>
      <c r="F382" s="25">
        <v>9428</v>
      </c>
      <c r="G382" s="25">
        <v>8265</v>
      </c>
      <c r="H382" s="25">
        <v>7506</v>
      </c>
      <c r="I382" s="23">
        <v>19</v>
      </c>
      <c r="J382" s="25">
        <v>11434</v>
      </c>
      <c r="K382" s="25">
        <v>8365</v>
      </c>
      <c r="L382" s="25">
        <v>7873</v>
      </c>
      <c r="M382" s="8">
        <v>19</v>
      </c>
      <c r="N382" s="10">
        <v>28196</v>
      </c>
      <c r="O382" s="13">
        <v>12553</v>
      </c>
      <c r="P382" s="13">
        <v>11610</v>
      </c>
      <c r="Q382" s="8">
        <v>15</v>
      </c>
      <c r="R382" s="13">
        <v>17688</v>
      </c>
      <c r="S382" s="13">
        <v>11590</v>
      </c>
      <c r="T382" s="13">
        <v>8896</v>
      </c>
      <c r="U382" s="8">
        <v>264</v>
      </c>
      <c r="V382" s="13">
        <v>2375</v>
      </c>
      <c r="W382" s="13">
        <v>321</v>
      </c>
      <c r="X382" s="8">
        <v>25</v>
      </c>
      <c r="Y382" s="13">
        <v>1200</v>
      </c>
      <c r="Z382" s="13">
        <v>221</v>
      </c>
      <c r="AA382" s="8">
        <v>355</v>
      </c>
      <c r="AB382" s="13">
        <v>2127</v>
      </c>
      <c r="AC382" s="13">
        <v>415</v>
      </c>
      <c r="AD382" s="8">
        <v>781</v>
      </c>
      <c r="AE382" s="13">
        <v>845</v>
      </c>
      <c r="AF382" s="13">
        <v>222</v>
      </c>
      <c r="AG382" s="8">
        <v>59</v>
      </c>
      <c r="AH382" s="13">
        <v>2601.6115254000001</v>
      </c>
      <c r="AI382" s="13">
        <v>195.88</v>
      </c>
    </row>
    <row r="383" spans="1:35" x14ac:dyDescent="0.2">
      <c r="A383" s="49">
        <v>35</v>
      </c>
      <c r="B383" s="19">
        <v>21652</v>
      </c>
      <c r="C383" s="19">
        <v>14019</v>
      </c>
      <c r="D383" s="19">
        <v>13311</v>
      </c>
      <c r="E383" s="22">
        <v>15</v>
      </c>
      <c r="F383" s="24">
        <v>7964</v>
      </c>
      <c r="G383" s="24">
        <v>6205</v>
      </c>
      <c r="H383" s="24">
        <v>5437</v>
      </c>
      <c r="I383" s="22">
        <v>21</v>
      </c>
      <c r="J383" s="24">
        <v>7124</v>
      </c>
      <c r="K383" s="24">
        <v>5240</v>
      </c>
      <c r="L383" s="24">
        <v>4514</v>
      </c>
      <c r="M383" s="7">
        <v>66</v>
      </c>
      <c r="N383" s="9">
        <v>27235</v>
      </c>
      <c r="O383" s="12">
        <v>16645</v>
      </c>
      <c r="P383" s="12">
        <v>15616</v>
      </c>
      <c r="Q383" s="7">
        <v>20</v>
      </c>
      <c r="R383" s="12">
        <v>35725</v>
      </c>
      <c r="S383" s="12">
        <v>15900</v>
      </c>
      <c r="T383" s="12">
        <v>14819</v>
      </c>
      <c r="U383" s="7">
        <v>259</v>
      </c>
      <c r="V383" s="12">
        <v>139</v>
      </c>
      <c r="W383" s="12">
        <v>54</v>
      </c>
      <c r="X383" s="7">
        <v>121</v>
      </c>
      <c r="Y383" s="12">
        <v>2083</v>
      </c>
      <c r="Z383" s="12">
        <v>960</v>
      </c>
      <c r="AA383" s="7">
        <v>465</v>
      </c>
      <c r="AB383" s="12">
        <v>3249</v>
      </c>
      <c r="AC383" s="12">
        <v>368</v>
      </c>
      <c r="AD383" s="7">
        <v>872</v>
      </c>
      <c r="AE383" s="12">
        <v>1228</v>
      </c>
      <c r="AF383" s="12">
        <v>496</v>
      </c>
      <c r="AG383" s="7">
        <v>86</v>
      </c>
      <c r="AH383" s="12">
        <v>12231.07093</v>
      </c>
      <c r="AI383" s="12">
        <v>920.25290698000003</v>
      </c>
    </row>
    <row r="384" spans="1:35" x14ac:dyDescent="0.2">
      <c r="A384" s="48">
        <v>89</v>
      </c>
      <c r="B384" s="18">
        <v>14192</v>
      </c>
      <c r="C384" s="18">
        <v>8701</v>
      </c>
      <c r="D384" s="18">
        <v>7792</v>
      </c>
      <c r="E384" s="23">
        <v>133</v>
      </c>
      <c r="F384" s="25">
        <v>13579</v>
      </c>
      <c r="G384" s="25">
        <v>12456</v>
      </c>
      <c r="H384" s="25">
        <v>11584</v>
      </c>
      <c r="I384" s="23">
        <v>14</v>
      </c>
      <c r="J384" s="25">
        <v>8152</v>
      </c>
      <c r="K384" s="25">
        <v>5580</v>
      </c>
      <c r="L384" s="25">
        <v>4740</v>
      </c>
      <c r="M384" s="8">
        <v>142</v>
      </c>
      <c r="N384" s="10">
        <v>14352</v>
      </c>
      <c r="O384" s="13">
        <v>10100</v>
      </c>
      <c r="P384" s="13">
        <v>8803</v>
      </c>
      <c r="Q384" s="8">
        <v>42</v>
      </c>
      <c r="R384" s="13">
        <v>16716</v>
      </c>
      <c r="S384" s="13">
        <v>9125</v>
      </c>
      <c r="T384" s="13">
        <v>7900</v>
      </c>
      <c r="U384" s="8">
        <v>191</v>
      </c>
      <c r="V384" s="13">
        <v>5289</v>
      </c>
      <c r="W384" s="13">
        <v>684</v>
      </c>
      <c r="X384" s="8">
        <v>281</v>
      </c>
      <c r="Y384" s="13">
        <v>432</v>
      </c>
      <c r="Z384" s="13">
        <v>76</v>
      </c>
      <c r="AA384" s="8">
        <v>182</v>
      </c>
      <c r="AB384" s="13">
        <v>5301</v>
      </c>
      <c r="AC384" s="13">
        <v>722</v>
      </c>
      <c r="AD384" s="8">
        <v>11</v>
      </c>
      <c r="AE384" s="13">
        <v>1514</v>
      </c>
      <c r="AF384" s="13">
        <v>446</v>
      </c>
      <c r="AG384" s="8">
        <v>523</v>
      </c>
      <c r="AH384" s="13">
        <v>440.66344168000001</v>
      </c>
      <c r="AI384" s="13">
        <v>76.014034417000005</v>
      </c>
    </row>
    <row r="385" spans="1:35" x14ac:dyDescent="0.2">
      <c r="A385" s="49">
        <v>34</v>
      </c>
      <c r="B385" s="19">
        <v>11283</v>
      </c>
      <c r="C385" s="19">
        <v>6456</v>
      </c>
      <c r="D385" s="19">
        <v>5493</v>
      </c>
      <c r="E385" s="22">
        <v>68</v>
      </c>
      <c r="F385" s="24">
        <v>10116</v>
      </c>
      <c r="G385" s="24">
        <v>8699</v>
      </c>
      <c r="H385" s="24">
        <v>7735</v>
      </c>
      <c r="I385" s="22">
        <v>54</v>
      </c>
      <c r="J385" s="24">
        <v>9633</v>
      </c>
      <c r="K385" s="24">
        <v>10995</v>
      </c>
      <c r="L385" s="24">
        <v>10254</v>
      </c>
      <c r="M385" s="7">
        <v>39</v>
      </c>
      <c r="N385" s="9">
        <v>10612</v>
      </c>
      <c r="O385" s="12">
        <v>7522</v>
      </c>
      <c r="P385" s="12">
        <v>5910</v>
      </c>
      <c r="Q385" s="7">
        <v>30</v>
      </c>
      <c r="R385" s="12">
        <v>12315</v>
      </c>
      <c r="S385" s="12">
        <v>6575</v>
      </c>
      <c r="T385" s="12">
        <v>5743</v>
      </c>
      <c r="U385" s="7">
        <v>196</v>
      </c>
      <c r="V385" s="12">
        <v>375</v>
      </c>
      <c r="W385" s="12">
        <v>67</v>
      </c>
      <c r="X385" s="7">
        <v>346</v>
      </c>
      <c r="Y385" s="12">
        <v>879</v>
      </c>
      <c r="Z385" s="12">
        <v>183</v>
      </c>
      <c r="AA385" s="7">
        <v>640</v>
      </c>
      <c r="AB385" s="12">
        <v>178</v>
      </c>
      <c r="AC385" s="12">
        <v>79</v>
      </c>
      <c r="AD385" s="7">
        <v>140</v>
      </c>
      <c r="AE385" s="12">
        <v>386</v>
      </c>
      <c r="AF385" s="12">
        <v>103</v>
      </c>
      <c r="AG385" s="7">
        <v>11</v>
      </c>
      <c r="AH385" s="12">
        <v>764.72727272999998</v>
      </c>
      <c r="AI385" s="12">
        <v>70.388181818000007</v>
      </c>
    </row>
    <row r="386" spans="1:35" x14ac:dyDescent="0.2">
      <c r="A386" s="48">
        <v>35</v>
      </c>
      <c r="B386" s="18">
        <v>11268</v>
      </c>
      <c r="C386" s="18">
        <v>5802</v>
      </c>
      <c r="D386" s="18">
        <v>4805</v>
      </c>
      <c r="E386" s="23">
        <v>26</v>
      </c>
      <c r="F386" s="25">
        <v>8313</v>
      </c>
      <c r="G386" s="25">
        <v>6126</v>
      </c>
      <c r="H386" s="25">
        <v>5111</v>
      </c>
      <c r="I386" s="23">
        <v>63</v>
      </c>
      <c r="J386" s="25">
        <v>7825</v>
      </c>
      <c r="K386" s="25">
        <v>7318</v>
      </c>
      <c r="L386" s="25">
        <v>6467</v>
      </c>
      <c r="M386" s="8">
        <v>18</v>
      </c>
      <c r="N386" s="10">
        <v>18637</v>
      </c>
      <c r="O386" s="13">
        <v>10153</v>
      </c>
      <c r="P386" s="13">
        <v>9353</v>
      </c>
      <c r="Q386" s="8">
        <v>68</v>
      </c>
      <c r="R386" s="13">
        <v>18212</v>
      </c>
      <c r="S386" s="13">
        <v>11957</v>
      </c>
      <c r="T386" s="13">
        <v>11099</v>
      </c>
      <c r="U386" s="8">
        <v>96</v>
      </c>
      <c r="V386" s="13">
        <v>493</v>
      </c>
      <c r="W386" s="13">
        <v>91</v>
      </c>
      <c r="X386" s="8">
        <v>480</v>
      </c>
      <c r="Y386" s="13">
        <v>2104</v>
      </c>
      <c r="Z386" s="13">
        <v>471</v>
      </c>
      <c r="AA386" s="8">
        <v>241</v>
      </c>
      <c r="AB386" s="13">
        <v>162</v>
      </c>
      <c r="AC386" s="13">
        <v>76</v>
      </c>
      <c r="AD386" s="8">
        <v>20</v>
      </c>
      <c r="AE386" s="13">
        <v>546</v>
      </c>
      <c r="AF386" s="13">
        <v>284</v>
      </c>
      <c r="AG386" s="8">
        <v>112</v>
      </c>
      <c r="AH386" s="13">
        <v>2307.0439286000001</v>
      </c>
      <c r="AI386" s="13">
        <v>115.05553571</v>
      </c>
    </row>
    <row r="387" spans="1:35" x14ac:dyDescent="0.2">
      <c r="A387" s="49">
        <v>11</v>
      </c>
      <c r="B387" s="19">
        <v>11476</v>
      </c>
      <c r="C387" s="19">
        <v>6772</v>
      </c>
      <c r="D387" s="19">
        <v>5754</v>
      </c>
      <c r="E387" s="22">
        <v>21</v>
      </c>
      <c r="F387" s="24">
        <v>9221</v>
      </c>
      <c r="G387" s="24">
        <v>7617</v>
      </c>
      <c r="H387" s="24">
        <v>6741</v>
      </c>
      <c r="I387" s="22">
        <v>62</v>
      </c>
      <c r="J387" s="24">
        <v>6843</v>
      </c>
      <c r="K387" s="24">
        <v>5037</v>
      </c>
      <c r="L387" s="24">
        <v>4020</v>
      </c>
      <c r="M387" s="7">
        <v>21</v>
      </c>
      <c r="N387" s="9">
        <v>20709</v>
      </c>
      <c r="O387" s="12">
        <v>14811</v>
      </c>
      <c r="P387" s="12">
        <v>14292</v>
      </c>
      <c r="Q387" s="7">
        <v>248</v>
      </c>
      <c r="R387" s="12">
        <v>12728</v>
      </c>
      <c r="S387" s="12">
        <v>7810</v>
      </c>
      <c r="T387" s="12">
        <v>6643</v>
      </c>
      <c r="U387" s="7">
        <v>20</v>
      </c>
      <c r="V387" s="12">
        <v>585</v>
      </c>
      <c r="W387" s="12">
        <v>118</v>
      </c>
      <c r="X387" s="7">
        <v>147</v>
      </c>
      <c r="Y387" s="12">
        <v>151</v>
      </c>
      <c r="Z387" s="12">
        <v>75</v>
      </c>
      <c r="AA387" s="7">
        <v>152</v>
      </c>
      <c r="AB387" s="12">
        <v>290</v>
      </c>
      <c r="AC387" s="12">
        <v>112</v>
      </c>
      <c r="AD387" s="7">
        <v>212</v>
      </c>
      <c r="AE387" s="12">
        <v>3369</v>
      </c>
      <c r="AF387" s="12">
        <v>1339</v>
      </c>
      <c r="AG387" s="7">
        <v>21</v>
      </c>
      <c r="AH387" s="12">
        <v>23107.486667000001</v>
      </c>
      <c r="AI387" s="12">
        <v>722</v>
      </c>
    </row>
    <row r="388" spans="1:35" x14ac:dyDescent="0.2">
      <c r="A388" s="48">
        <v>25</v>
      </c>
      <c r="B388" s="18">
        <v>9856</v>
      </c>
      <c r="C388" s="18">
        <v>5970</v>
      </c>
      <c r="D388" s="18">
        <v>5112</v>
      </c>
      <c r="E388" s="23">
        <v>40</v>
      </c>
      <c r="F388" s="25">
        <v>49582</v>
      </c>
      <c r="G388" s="25">
        <v>42223</v>
      </c>
      <c r="H388" s="25">
        <v>41462</v>
      </c>
      <c r="I388" s="23">
        <v>113</v>
      </c>
      <c r="J388" s="25">
        <v>7320</v>
      </c>
      <c r="K388" s="25">
        <v>6636</v>
      </c>
      <c r="L388" s="25">
        <v>5572</v>
      </c>
      <c r="M388" s="8">
        <v>37</v>
      </c>
      <c r="N388" s="10">
        <v>15110</v>
      </c>
      <c r="O388" s="13">
        <v>8998</v>
      </c>
      <c r="P388" s="13">
        <v>8084</v>
      </c>
      <c r="Q388" s="8">
        <v>31</v>
      </c>
      <c r="R388" s="13">
        <v>25620</v>
      </c>
      <c r="S388" s="13">
        <v>16267</v>
      </c>
      <c r="T388" s="13">
        <v>15694</v>
      </c>
      <c r="U388" s="8">
        <v>31</v>
      </c>
      <c r="V388" s="13">
        <v>385</v>
      </c>
      <c r="W388" s="13">
        <v>89</v>
      </c>
      <c r="X388" s="8">
        <v>426</v>
      </c>
      <c r="Y388" s="13">
        <v>3594</v>
      </c>
      <c r="Z388" s="13">
        <v>803</v>
      </c>
      <c r="AA388" s="8">
        <v>302</v>
      </c>
      <c r="AB388" s="13">
        <v>606</v>
      </c>
      <c r="AC388" s="13">
        <v>108</v>
      </c>
      <c r="AD388" s="8">
        <v>13203</v>
      </c>
      <c r="AE388" s="13">
        <v>363</v>
      </c>
      <c r="AF388" s="13">
        <v>108</v>
      </c>
      <c r="AG388" s="8">
        <v>11</v>
      </c>
      <c r="AH388" s="13">
        <v>7475.0481817999998</v>
      </c>
      <c r="AI388" s="13">
        <v>306.29363635999999</v>
      </c>
    </row>
    <row r="389" spans="1:35" x14ac:dyDescent="0.2">
      <c r="A389" s="49">
        <v>11</v>
      </c>
      <c r="B389" s="19">
        <v>9990</v>
      </c>
      <c r="C389" s="19">
        <v>5078</v>
      </c>
      <c r="D389" s="19">
        <v>4049</v>
      </c>
      <c r="E389" s="22">
        <v>36</v>
      </c>
      <c r="F389" s="24">
        <v>27109</v>
      </c>
      <c r="G389" s="24">
        <v>19772</v>
      </c>
      <c r="H389" s="24">
        <v>19208</v>
      </c>
      <c r="I389" s="22">
        <v>60</v>
      </c>
      <c r="J389" s="24">
        <v>6309</v>
      </c>
      <c r="K389" s="24">
        <v>5081</v>
      </c>
      <c r="L389" s="24">
        <v>4259</v>
      </c>
      <c r="M389" s="7">
        <v>35</v>
      </c>
      <c r="N389" s="9">
        <v>12971</v>
      </c>
      <c r="O389" s="12">
        <v>6630</v>
      </c>
      <c r="P389" s="12">
        <v>5801</v>
      </c>
      <c r="Q389" s="7">
        <v>50</v>
      </c>
      <c r="R389" s="12">
        <v>16355</v>
      </c>
      <c r="S389" s="12">
        <v>9608</v>
      </c>
      <c r="T389" s="12">
        <v>8528</v>
      </c>
      <c r="U389" s="7">
        <v>67</v>
      </c>
      <c r="V389" s="12">
        <v>399</v>
      </c>
      <c r="W389" s="12">
        <v>96</v>
      </c>
      <c r="X389" s="7">
        <v>208</v>
      </c>
      <c r="Y389" s="12">
        <v>141</v>
      </c>
      <c r="Z389" s="12">
        <v>65</v>
      </c>
      <c r="AA389" s="7">
        <v>64</v>
      </c>
      <c r="AB389" s="12">
        <v>454</v>
      </c>
      <c r="AC389" s="12">
        <v>114</v>
      </c>
      <c r="AD389" s="7">
        <v>48</v>
      </c>
      <c r="AE389" s="12">
        <v>243</v>
      </c>
      <c r="AF389" s="12">
        <v>42</v>
      </c>
      <c r="AG389" s="7">
        <v>287</v>
      </c>
      <c r="AH389" s="12">
        <v>9263.8087455999994</v>
      </c>
      <c r="AI389" s="12">
        <v>565.06787455999995</v>
      </c>
    </row>
    <row r="390" spans="1:35" x14ac:dyDescent="0.2">
      <c r="A390" s="48">
        <v>15</v>
      </c>
      <c r="B390" s="18">
        <v>13061</v>
      </c>
      <c r="C390" s="18">
        <v>8248</v>
      </c>
      <c r="D390" s="18">
        <v>7502</v>
      </c>
      <c r="E390" s="23">
        <v>19</v>
      </c>
      <c r="F390" s="25">
        <v>53564</v>
      </c>
      <c r="G390" s="25">
        <v>29871</v>
      </c>
      <c r="H390" s="25">
        <v>27571</v>
      </c>
      <c r="I390" s="23">
        <v>35</v>
      </c>
      <c r="J390" s="25">
        <v>25720</v>
      </c>
      <c r="K390" s="25">
        <v>16507</v>
      </c>
      <c r="L390" s="25">
        <v>15387</v>
      </c>
      <c r="M390" s="8">
        <v>62</v>
      </c>
      <c r="N390" s="10">
        <v>17683</v>
      </c>
      <c r="O390" s="13">
        <v>11976</v>
      </c>
      <c r="P390" s="13">
        <v>10558</v>
      </c>
      <c r="Q390" s="8">
        <v>12</v>
      </c>
      <c r="R390" s="13">
        <v>12014</v>
      </c>
      <c r="S390" s="13">
        <v>7059</v>
      </c>
      <c r="T390" s="13">
        <v>6020</v>
      </c>
      <c r="U390" s="8">
        <v>443</v>
      </c>
      <c r="V390" s="13">
        <v>1975</v>
      </c>
      <c r="W390" s="13">
        <v>441</v>
      </c>
      <c r="X390" s="8">
        <v>292</v>
      </c>
      <c r="Y390" s="13">
        <v>197</v>
      </c>
      <c r="Z390" s="13">
        <v>87</v>
      </c>
      <c r="AA390" s="8">
        <v>197</v>
      </c>
      <c r="AB390" s="13">
        <v>740</v>
      </c>
      <c r="AC390" s="13">
        <v>188</v>
      </c>
      <c r="AD390" s="8">
        <v>36</v>
      </c>
      <c r="AE390" s="13">
        <v>341</v>
      </c>
      <c r="AF390" s="13">
        <v>96</v>
      </c>
      <c r="AG390" s="8">
        <v>121</v>
      </c>
      <c r="AH390" s="13">
        <v>1246.4504132</v>
      </c>
      <c r="AI390" s="13">
        <v>78.975123967000002</v>
      </c>
    </row>
    <row r="391" spans="1:35" x14ac:dyDescent="0.2">
      <c r="A391" s="49">
        <v>64</v>
      </c>
      <c r="B391" s="19">
        <v>21382</v>
      </c>
      <c r="C391" s="19">
        <v>15257</v>
      </c>
      <c r="D391" s="19">
        <v>14399</v>
      </c>
      <c r="E391" s="22">
        <v>13</v>
      </c>
      <c r="F391" s="24">
        <v>33840</v>
      </c>
      <c r="G391" s="24">
        <v>22356</v>
      </c>
      <c r="H391" s="24">
        <v>21381</v>
      </c>
      <c r="I391" s="22">
        <v>15</v>
      </c>
      <c r="J391" s="24">
        <v>10653</v>
      </c>
      <c r="K391" s="24">
        <v>8386</v>
      </c>
      <c r="L391" s="24">
        <v>7918</v>
      </c>
      <c r="M391" s="7">
        <v>191</v>
      </c>
      <c r="N391" s="9">
        <v>13184</v>
      </c>
      <c r="O391" s="12">
        <v>7853</v>
      </c>
      <c r="P391" s="12">
        <v>6854</v>
      </c>
      <c r="Q391" s="7">
        <v>15</v>
      </c>
      <c r="R391" s="12">
        <v>28738</v>
      </c>
      <c r="S391" s="12">
        <v>16478</v>
      </c>
      <c r="T391" s="12">
        <v>13970</v>
      </c>
      <c r="U391" s="7">
        <v>612</v>
      </c>
      <c r="V391" s="12">
        <v>3489</v>
      </c>
      <c r="W391" s="12">
        <v>693</v>
      </c>
      <c r="X391" s="7">
        <v>34</v>
      </c>
      <c r="Y391" s="12">
        <v>242</v>
      </c>
      <c r="Z391" s="12">
        <v>112</v>
      </c>
      <c r="AA391" s="7">
        <v>22</v>
      </c>
      <c r="AB391" s="12">
        <v>628</v>
      </c>
      <c r="AC391" s="12">
        <v>305</v>
      </c>
      <c r="AD391" s="7">
        <v>665</v>
      </c>
      <c r="AE391" s="12">
        <v>353</v>
      </c>
      <c r="AF391" s="12">
        <v>169</v>
      </c>
      <c r="AG391" s="7">
        <v>360</v>
      </c>
      <c r="AH391" s="12">
        <v>3100.8263333</v>
      </c>
      <c r="AI391" s="12">
        <v>161.52672222000001</v>
      </c>
    </row>
    <row r="392" spans="1:35" x14ac:dyDescent="0.2">
      <c r="A392" s="48">
        <v>41</v>
      </c>
      <c r="B392" s="18">
        <v>13923</v>
      </c>
      <c r="C392" s="18">
        <v>10567</v>
      </c>
      <c r="D392" s="18">
        <v>9907</v>
      </c>
      <c r="E392" s="23">
        <v>18</v>
      </c>
      <c r="F392" s="25">
        <v>33923</v>
      </c>
      <c r="G392" s="25">
        <v>18040</v>
      </c>
      <c r="H392" s="25">
        <v>17018</v>
      </c>
      <c r="I392" s="23">
        <v>33</v>
      </c>
      <c r="J392" s="25">
        <v>77822</v>
      </c>
      <c r="K392" s="25">
        <v>45991</v>
      </c>
      <c r="L392" s="25">
        <v>44335</v>
      </c>
      <c r="M392" s="8">
        <v>22</v>
      </c>
      <c r="N392" s="10">
        <v>20329</v>
      </c>
      <c r="O392" s="13">
        <v>15776</v>
      </c>
      <c r="P392" s="13">
        <v>15026</v>
      </c>
      <c r="Q392" s="8">
        <v>20</v>
      </c>
      <c r="R392" s="13">
        <v>21784</v>
      </c>
      <c r="S392" s="13">
        <v>12011</v>
      </c>
      <c r="T392" s="13">
        <v>10465</v>
      </c>
      <c r="U392" s="8">
        <v>132</v>
      </c>
      <c r="V392" s="13">
        <v>463</v>
      </c>
      <c r="W392" s="13">
        <v>55</v>
      </c>
      <c r="X392" s="8">
        <v>33</v>
      </c>
      <c r="Y392" s="13">
        <v>288</v>
      </c>
      <c r="Z392" s="13">
        <v>158</v>
      </c>
      <c r="AA392" s="8">
        <v>1036</v>
      </c>
      <c r="AB392" s="13">
        <v>2435</v>
      </c>
      <c r="AC392" s="13">
        <v>595</v>
      </c>
      <c r="AD392" s="8">
        <v>24</v>
      </c>
      <c r="AE392" s="13">
        <v>2303</v>
      </c>
      <c r="AF392" s="13">
        <v>731</v>
      </c>
      <c r="AG392" s="8">
        <v>252</v>
      </c>
      <c r="AH392" s="13">
        <v>5264.0254762000004</v>
      </c>
      <c r="AI392" s="13">
        <v>357.31670635</v>
      </c>
    </row>
    <row r="393" spans="1:35" x14ac:dyDescent="0.2">
      <c r="A393" s="49">
        <v>66</v>
      </c>
      <c r="B393" s="19">
        <v>17858</v>
      </c>
      <c r="C393" s="19">
        <v>11061</v>
      </c>
      <c r="D393" s="19">
        <v>9901</v>
      </c>
      <c r="E393" s="22">
        <v>31</v>
      </c>
      <c r="F393" s="24">
        <v>60258</v>
      </c>
      <c r="G393" s="24">
        <v>28868</v>
      </c>
      <c r="H393" s="24">
        <v>27619</v>
      </c>
      <c r="I393" s="22">
        <v>33</v>
      </c>
      <c r="J393" s="24">
        <v>53946</v>
      </c>
      <c r="K393" s="24">
        <v>23796</v>
      </c>
      <c r="L393" s="24">
        <v>22790</v>
      </c>
      <c r="M393" s="7">
        <v>38</v>
      </c>
      <c r="N393" s="9">
        <v>15279</v>
      </c>
      <c r="O393" s="12">
        <v>9765</v>
      </c>
      <c r="P393" s="12">
        <v>9049</v>
      </c>
      <c r="Q393" s="7">
        <v>25</v>
      </c>
      <c r="R393" s="12">
        <v>24121</v>
      </c>
      <c r="S393" s="12">
        <v>16465</v>
      </c>
      <c r="T393" s="12">
        <v>15901</v>
      </c>
      <c r="U393" s="7">
        <v>144</v>
      </c>
      <c r="V393" s="12">
        <v>536</v>
      </c>
      <c r="W393" s="12">
        <v>138</v>
      </c>
      <c r="X393" s="7">
        <v>15</v>
      </c>
      <c r="Y393" s="12">
        <v>347</v>
      </c>
      <c r="Z393" s="12">
        <v>213</v>
      </c>
      <c r="AA393" s="7">
        <v>386</v>
      </c>
      <c r="AB393" s="12">
        <v>196</v>
      </c>
      <c r="AC393" s="12">
        <v>69</v>
      </c>
      <c r="AD393" s="7">
        <v>101</v>
      </c>
      <c r="AE393" s="12">
        <v>496</v>
      </c>
      <c r="AF393" s="12">
        <v>152</v>
      </c>
      <c r="AG393" s="7">
        <v>13</v>
      </c>
      <c r="AH393" s="12">
        <v>16808.286154000001</v>
      </c>
      <c r="AI393" s="12">
        <v>519.4</v>
      </c>
    </row>
    <row r="394" spans="1:35" x14ac:dyDescent="0.2">
      <c r="A394" s="48">
        <v>69</v>
      </c>
      <c r="B394" s="18">
        <v>12531</v>
      </c>
      <c r="C394" s="18">
        <v>9105</v>
      </c>
      <c r="D394" s="18">
        <v>8100</v>
      </c>
      <c r="E394" s="23">
        <v>50</v>
      </c>
      <c r="F394" s="25">
        <v>46097</v>
      </c>
      <c r="G394" s="25">
        <v>22303</v>
      </c>
      <c r="H394" s="25">
        <v>21149</v>
      </c>
      <c r="I394" s="23">
        <v>21</v>
      </c>
      <c r="J394" s="25">
        <v>33064</v>
      </c>
      <c r="K394" s="25">
        <v>14793</v>
      </c>
      <c r="L394" s="25">
        <v>13728</v>
      </c>
      <c r="M394" s="8">
        <v>11</v>
      </c>
      <c r="N394" s="10">
        <v>155727</v>
      </c>
      <c r="O394" s="13">
        <v>62371</v>
      </c>
      <c r="P394" s="13">
        <v>61680</v>
      </c>
      <c r="Q394" s="8">
        <v>19</v>
      </c>
      <c r="R394" s="13">
        <v>13570</v>
      </c>
      <c r="S394" s="13">
        <v>9373</v>
      </c>
      <c r="T394" s="13">
        <v>8845</v>
      </c>
      <c r="U394" s="8">
        <v>197</v>
      </c>
      <c r="V394" s="13">
        <v>1266</v>
      </c>
      <c r="W394" s="13">
        <v>359</v>
      </c>
      <c r="X394" s="8">
        <v>12</v>
      </c>
      <c r="Y394" s="13">
        <v>2457</v>
      </c>
      <c r="Z394" s="13">
        <v>74</v>
      </c>
      <c r="AA394" s="8">
        <v>1031</v>
      </c>
      <c r="AB394" s="13">
        <v>801</v>
      </c>
      <c r="AC394" s="13">
        <v>165</v>
      </c>
      <c r="AD394" s="8">
        <v>37</v>
      </c>
      <c r="AE394" s="13">
        <v>2188</v>
      </c>
      <c r="AF394" s="13">
        <v>1629</v>
      </c>
      <c r="AG394" s="8">
        <v>746</v>
      </c>
      <c r="AH394" s="13">
        <v>8600.3545575999997</v>
      </c>
      <c r="AI394" s="13">
        <v>247.69707775000001</v>
      </c>
    </row>
    <row r="395" spans="1:35" x14ac:dyDescent="0.2">
      <c r="A395" s="49">
        <v>48</v>
      </c>
      <c r="B395" s="19">
        <v>10410</v>
      </c>
      <c r="C395" s="19">
        <v>7338</v>
      </c>
      <c r="D395" s="19">
        <v>6197</v>
      </c>
      <c r="E395" s="22">
        <v>27</v>
      </c>
      <c r="F395" s="24">
        <v>38620</v>
      </c>
      <c r="G395" s="24">
        <v>15718</v>
      </c>
      <c r="H395" s="24">
        <v>14673</v>
      </c>
      <c r="I395" s="22">
        <v>21</v>
      </c>
      <c r="J395" s="24">
        <v>11743</v>
      </c>
      <c r="K395" s="24">
        <v>10663</v>
      </c>
      <c r="L395" s="24">
        <v>10103</v>
      </c>
      <c r="M395" s="7">
        <v>16</v>
      </c>
      <c r="N395" s="9">
        <v>26549</v>
      </c>
      <c r="O395" s="12">
        <v>15593</v>
      </c>
      <c r="P395" s="12">
        <v>13748</v>
      </c>
      <c r="Q395" s="7">
        <v>16</v>
      </c>
      <c r="R395" s="12">
        <v>30438</v>
      </c>
      <c r="S395" s="12">
        <v>17726</v>
      </c>
      <c r="T395" s="12">
        <v>14846</v>
      </c>
      <c r="U395" s="7">
        <v>14</v>
      </c>
      <c r="V395" s="12">
        <v>2445</v>
      </c>
      <c r="W395" s="12">
        <v>481</v>
      </c>
      <c r="X395" s="7">
        <v>71</v>
      </c>
      <c r="Y395" s="12">
        <v>612</v>
      </c>
      <c r="Z395" s="12">
        <v>120</v>
      </c>
      <c r="AA395" s="7">
        <v>1641</v>
      </c>
      <c r="AB395" s="12">
        <v>883</v>
      </c>
      <c r="AC395" s="12">
        <v>416</v>
      </c>
      <c r="AD395" s="7">
        <v>113</v>
      </c>
      <c r="AE395" s="12">
        <v>564</v>
      </c>
      <c r="AF395" s="12">
        <v>230</v>
      </c>
      <c r="AG395" s="7">
        <v>421</v>
      </c>
      <c r="AH395" s="12">
        <v>6266.1798099999996</v>
      </c>
      <c r="AI395" s="12">
        <v>204.00494062000001</v>
      </c>
    </row>
    <row r="396" spans="1:35" x14ac:dyDescent="0.2">
      <c r="A396" s="48">
        <v>18</v>
      </c>
      <c r="B396" s="18">
        <v>7860</v>
      </c>
      <c r="C396" s="18">
        <v>5909</v>
      </c>
      <c r="D396" s="18">
        <v>4218</v>
      </c>
      <c r="E396" s="23">
        <v>47</v>
      </c>
      <c r="F396" s="25">
        <v>14396</v>
      </c>
      <c r="G396" s="25">
        <v>13184</v>
      </c>
      <c r="H396" s="25">
        <v>12370</v>
      </c>
      <c r="I396" s="23">
        <v>45</v>
      </c>
      <c r="J396" s="25">
        <v>18447</v>
      </c>
      <c r="K396" s="25">
        <v>14938</v>
      </c>
      <c r="L396" s="25">
        <v>14335</v>
      </c>
      <c r="M396" s="8">
        <v>16</v>
      </c>
      <c r="N396" s="10">
        <v>23048</v>
      </c>
      <c r="O396" s="13">
        <v>12020</v>
      </c>
      <c r="P396" s="13">
        <v>10236</v>
      </c>
      <c r="Q396" s="8">
        <v>22</v>
      </c>
      <c r="R396" s="13">
        <v>24589</v>
      </c>
      <c r="S396" s="13">
        <v>16640</v>
      </c>
      <c r="T396" s="13">
        <v>14344</v>
      </c>
      <c r="U396" s="8">
        <v>279</v>
      </c>
      <c r="V396" s="13">
        <v>2435</v>
      </c>
      <c r="W396" s="13">
        <v>323</v>
      </c>
      <c r="X396" s="8">
        <v>13</v>
      </c>
      <c r="Y396" s="13">
        <v>2340</v>
      </c>
      <c r="Z396" s="13">
        <v>374</v>
      </c>
      <c r="AA396" s="8">
        <v>17</v>
      </c>
      <c r="AB396" s="13">
        <v>3004</v>
      </c>
      <c r="AC396" s="13">
        <v>596</v>
      </c>
      <c r="AD396" s="8">
        <v>22</v>
      </c>
      <c r="AE396" s="13">
        <v>996</v>
      </c>
      <c r="AF396" s="13">
        <v>365</v>
      </c>
      <c r="AG396" s="8">
        <v>46</v>
      </c>
      <c r="AH396" s="13">
        <v>25061.338695999999</v>
      </c>
      <c r="AI396" s="13">
        <v>946.81934782999997</v>
      </c>
    </row>
    <row r="397" spans="1:35" x14ac:dyDescent="0.2">
      <c r="A397" s="49">
        <v>99</v>
      </c>
      <c r="B397" s="19">
        <v>17889</v>
      </c>
      <c r="C397" s="19">
        <v>11397</v>
      </c>
      <c r="D397" s="19">
        <v>10342</v>
      </c>
      <c r="E397" s="22">
        <v>26</v>
      </c>
      <c r="F397" s="24">
        <v>10163</v>
      </c>
      <c r="G397" s="24">
        <v>8620</v>
      </c>
      <c r="H397" s="24">
        <v>7911</v>
      </c>
      <c r="I397" s="22">
        <v>101</v>
      </c>
      <c r="J397" s="24">
        <v>12053</v>
      </c>
      <c r="K397" s="24">
        <v>8810</v>
      </c>
      <c r="L397" s="24">
        <v>7912</v>
      </c>
      <c r="M397" s="7">
        <v>14</v>
      </c>
      <c r="N397" s="9">
        <v>20078</v>
      </c>
      <c r="O397" s="12">
        <v>16284</v>
      </c>
      <c r="P397" s="12">
        <v>15687</v>
      </c>
      <c r="Q397" s="7">
        <v>26</v>
      </c>
      <c r="R397" s="12">
        <v>17393</v>
      </c>
      <c r="S397" s="12">
        <v>9286</v>
      </c>
      <c r="T397" s="12">
        <v>8465</v>
      </c>
      <c r="U397" s="7">
        <v>48</v>
      </c>
      <c r="V397" s="12">
        <v>3246</v>
      </c>
      <c r="W397" s="12">
        <v>674</v>
      </c>
      <c r="X397" s="7">
        <v>21</v>
      </c>
      <c r="Y397" s="12">
        <v>2405</v>
      </c>
      <c r="Z397" s="12">
        <v>699</v>
      </c>
      <c r="AA397" s="7">
        <v>1531</v>
      </c>
      <c r="AB397" s="12">
        <v>1183</v>
      </c>
      <c r="AC397" s="12">
        <v>364</v>
      </c>
      <c r="AD397" s="7">
        <v>727</v>
      </c>
      <c r="AE397" s="12">
        <v>1425</v>
      </c>
      <c r="AF397" s="12">
        <v>742</v>
      </c>
      <c r="AG397" s="7">
        <v>229</v>
      </c>
      <c r="AH397" s="12">
        <v>1185.6144105000001</v>
      </c>
      <c r="AI397" s="12">
        <v>83.048340611</v>
      </c>
    </row>
    <row r="398" spans="1:35" x14ac:dyDescent="0.2">
      <c r="A398" s="48">
        <v>95</v>
      </c>
      <c r="B398" s="18">
        <v>12083</v>
      </c>
      <c r="C398" s="18">
        <v>7836</v>
      </c>
      <c r="D398" s="18">
        <v>6906</v>
      </c>
      <c r="E398" s="23">
        <v>17</v>
      </c>
      <c r="F398" s="25">
        <v>7012</v>
      </c>
      <c r="G398" s="25">
        <v>6621</v>
      </c>
      <c r="H398" s="25">
        <v>6079</v>
      </c>
      <c r="I398" s="23">
        <v>17</v>
      </c>
      <c r="J398" s="25">
        <v>5464</v>
      </c>
      <c r="K398" s="25">
        <v>6095</v>
      </c>
      <c r="L398" s="25">
        <v>5195</v>
      </c>
      <c r="M398" s="8">
        <v>20</v>
      </c>
      <c r="N398" s="10">
        <v>15633</v>
      </c>
      <c r="O398" s="13">
        <v>9410</v>
      </c>
      <c r="P398" s="13">
        <v>8866</v>
      </c>
      <c r="Q398" s="8">
        <v>15</v>
      </c>
      <c r="R398" s="13">
        <v>10683</v>
      </c>
      <c r="S398" s="13">
        <v>6916</v>
      </c>
      <c r="T398" s="13">
        <v>5998</v>
      </c>
      <c r="U398" s="8">
        <v>12</v>
      </c>
      <c r="V398" s="13">
        <v>559</v>
      </c>
      <c r="W398" s="13">
        <v>47</v>
      </c>
      <c r="X398" s="8">
        <v>166</v>
      </c>
      <c r="Y398" s="13">
        <v>493</v>
      </c>
      <c r="Z398" s="13">
        <v>118</v>
      </c>
      <c r="AA398" s="8">
        <v>286</v>
      </c>
      <c r="AB398" s="13">
        <v>371</v>
      </c>
      <c r="AC398" s="13">
        <v>67</v>
      </c>
      <c r="AD398" s="8">
        <v>882</v>
      </c>
      <c r="AE398" s="13">
        <v>678</v>
      </c>
      <c r="AF398" s="13">
        <v>105</v>
      </c>
      <c r="AG398" s="8">
        <v>26</v>
      </c>
      <c r="AH398" s="13">
        <v>981.14423077000004</v>
      </c>
      <c r="AI398" s="13">
        <v>81.523461538000006</v>
      </c>
    </row>
    <row r="399" spans="1:35" x14ac:dyDescent="0.2">
      <c r="A399" s="49">
        <v>41</v>
      </c>
      <c r="B399" s="19">
        <v>9782</v>
      </c>
      <c r="C399" s="19">
        <v>5611</v>
      </c>
      <c r="D399" s="19">
        <v>4679</v>
      </c>
      <c r="E399" s="22">
        <v>157</v>
      </c>
      <c r="F399" s="24">
        <v>14522</v>
      </c>
      <c r="G399" s="24">
        <v>12796</v>
      </c>
      <c r="H399" s="24">
        <v>12196</v>
      </c>
      <c r="I399" s="22">
        <v>32</v>
      </c>
      <c r="J399" s="24">
        <v>12536</v>
      </c>
      <c r="K399" s="24">
        <v>8283</v>
      </c>
      <c r="L399" s="24">
        <v>7255</v>
      </c>
      <c r="M399" s="7">
        <v>14</v>
      </c>
      <c r="N399" s="9">
        <v>28130</v>
      </c>
      <c r="O399" s="12">
        <v>17147</v>
      </c>
      <c r="P399" s="12">
        <v>14602</v>
      </c>
      <c r="Q399" s="7">
        <v>36</v>
      </c>
      <c r="R399" s="12">
        <v>36084</v>
      </c>
      <c r="S399" s="12">
        <v>17870</v>
      </c>
      <c r="T399" s="12">
        <v>17452</v>
      </c>
      <c r="U399" s="7">
        <v>13</v>
      </c>
      <c r="V399" s="12">
        <v>172</v>
      </c>
      <c r="W399" s="12">
        <v>64</v>
      </c>
      <c r="X399" s="7">
        <v>87</v>
      </c>
      <c r="Y399" s="12">
        <v>885</v>
      </c>
      <c r="Z399" s="12">
        <v>213</v>
      </c>
      <c r="AA399" s="7">
        <v>176</v>
      </c>
      <c r="AB399" s="12">
        <v>6785</v>
      </c>
      <c r="AC399" s="12">
        <v>720</v>
      </c>
      <c r="AD399" s="7">
        <v>595</v>
      </c>
      <c r="AE399" s="12">
        <v>499</v>
      </c>
      <c r="AF399" s="12">
        <v>222</v>
      </c>
      <c r="AG399" s="7">
        <v>460</v>
      </c>
      <c r="AH399" s="12">
        <v>1386.0179565000001</v>
      </c>
      <c r="AI399" s="12">
        <v>121.97015217000001</v>
      </c>
    </row>
    <row r="400" spans="1:35" x14ac:dyDescent="0.2">
      <c r="A400" s="48">
        <v>28</v>
      </c>
      <c r="B400" s="18">
        <v>66849</v>
      </c>
      <c r="C400" s="18">
        <v>41104</v>
      </c>
      <c r="D400" s="18">
        <v>36989</v>
      </c>
      <c r="E400" s="23">
        <v>74</v>
      </c>
      <c r="F400" s="25">
        <v>9084</v>
      </c>
      <c r="G400" s="25">
        <v>8389</v>
      </c>
      <c r="H400" s="25">
        <v>7650</v>
      </c>
      <c r="I400" s="23">
        <v>33</v>
      </c>
      <c r="J400" s="25">
        <v>8647</v>
      </c>
      <c r="K400" s="25">
        <v>5911</v>
      </c>
      <c r="L400" s="25">
        <v>4561</v>
      </c>
      <c r="M400" s="8">
        <v>13</v>
      </c>
      <c r="N400" s="10">
        <v>17142</v>
      </c>
      <c r="O400" s="13">
        <v>16067</v>
      </c>
      <c r="P400" s="13">
        <v>14386</v>
      </c>
      <c r="Q400" s="8">
        <v>46</v>
      </c>
      <c r="R400" s="13">
        <v>14929</v>
      </c>
      <c r="S400" s="13">
        <v>9362</v>
      </c>
      <c r="T400" s="13">
        <v>8325</v>
      </c>
      <c r="U400" s="8">
        <v>33</v>
      </c>
      <c r="V400" s="13">
        <v>2903</v>
      </c>
      <c r="W400" s="13">
        <v>478</v>
      </c>
      <c r="X400" s="8">
        <v>15</v>
      </c>
      <c r="Y400" s="13">
        <v>1153</v>
      </c>
      <c r="Z400" s="13">
        <v>329</v>
      </c>
      <c r="AA400" s="8">
        <v>454</v>
      </c>
      <c r="AB400" s="13">
        <v>81</v>
      </c>
      <c r="AC400" s="13">
        <v>61</v>
      </c>
      <c r="AD400" s="8">
        <v>734</v>
      </c>
      <c r="AE400" s="13">
        <v>1130</v>
      </c>
      <c r="AF400" s="13">
        <v>497</v>
      </c>
      <c r="AG400" s="8">
        <v>17</v>
      </c>
      <c r="AH400" s="13">
        <v>21216.18</v>
      </c>
      <c r="AI400" s="13">
        <v>713.50294117999999</v>
      </c>
    </row>
    <row r="401" spans="1:35" x14ac:dyDescent="0.2">
      <c r="A401" s="49">
        <v>45</v>
      </c>
      <c r="B401" s="19">
        <v>32331</v>
      </c>
      <c r="C401" s="19">
        <v>19301</v>
      </c>
      <c r="D401" s="19">
        <v>16707</v>
      </c>
      <c r="E401" s="22">
        <v>22</v>
      </c>
      <c r="F401" s="24">
        <v>6677</v>
      </c>
      <c r="G401" s="24">
        <v>6195</v>
      </c>
      <c r="H401" s="24">
        <v>5007</v>
      </c>
      <c r="I401" s="22">
        <v>32</v>
      </c>
      <c r="J401" s="24">
        <v>16521</v>
      </c>
      <c r="K401" s="24">
        <v>10745</v>
      </c>
      <c r="L401" s="24">
        <v>10009</v>
      </c>
      <c r="M401" s="7">
        <v>44</v>
      </c>
      <c r="N401" s="9">
        <v>15435</v>
      </c>
      <c r="O401" s="12">
        <v>9695</v>
      </c>
      <c r="P401" s="12">
        <v>7830</v>
      </c>
      <c r="Q401" s="7">
        <v>19</v>
      </c>
      <c r="R401" s="12">
        <v>31395</v>
      </c>
      <c r="S401" s="12">
        <v>15666</v>
      </c>
      <c r="T401" s="12">
        <v>14786</v>
      </c>
      <c r="U401" s="7">
        <v>41</v>
      </c>
      <c r="V401" s="12">
        <v>432</v>
      </c>
      <c r="W401" s="12">
        <v>57</v>
      </c>
      <c r="X401" s="7">
        <v>228</v>
      </c>
      <c r="Y401" s="12">
        <v>2351</v>
      </c>
      <c r="Z401" s="12">
        <v>603</v>
      </c>
      <c r="AA401" s="7">
        <v>4568</v>
      </c>
      <c r="AB401" s="12">
        <v>200</v>
      </c>
      <c r="AC401" s="12">
        <v>78</v>
      </c>
      <c r="AD401" s="7">
        <v>238</v>
      </c>
      <c r="AE401" s="12">
        <v>256</v>
      </c>
      <c r="AF401" s="12">
        <v>103</v>
      </c>
      <c r="AG401" s="7">
        <v>81</v>
      </c>
      <c r="AH401" s="12">
        <v>7710.9369135999996</v>
      </c>
      <c r="AI401" s="12">
        <v>528.32222221999996</v>
      </c>
    </row>
    <row r="402" spans="1:35" x14ac:dyDescent="0.2">
      <c r="A402" s="48">
        <v>12</v>
      </c>
      <c r="B402" s="18">
        <v>61111</v>
      </c>
      <c r="C402" s="18">
        <v>28815</v>
      </c>
      <c r="D402" s="18">
        <v>23890</v>
      </c>
      <c r="E402" s="23">
        <v>26</v>
      </c>
      <c r="F402" s="25">
        <v>9961</v>
      </c>
      <c r="G402" s="25">
        <v>8233</v>
      </c>
      <c r="H402" s="25">
        <v>7834</v>
      </c>
      <c r="I402" s="23">
        <v>106</v>
      </c>
      <c r="J402" s="25">
        <v>10308</v>
      </c>
      <c r="K402" s="25">
        <v>6716</v>
      </c>
      <c r="L402" s="25">
        <v>5617</v>
      </c>
      <c r="M402" s="8">
        <v>22</v>
      </c>
      <c r="N402" s="10">
        <v>11465</v>
      </c>
      <c r="O402" s="13">
        <v>7117</v>
      </c>
      <c r="P402" s="13">
        <v>5330</v>
      </c>
      <c r="Q402" s="8">
        <v>39</v>
      </c>
      <c r="R402" s="13">
        <v>16459</v>
      </c>
      <c r="S402" s="13">
        <v>10757</v>
      </c>
      <c r="T402" s="13">
        <v>9361</v>
      </c>
      <c r="U402" s="8">
        <v>146</v>
      </c>
      <c r="V402" s="13">
        <v>676</v>
      </c>
      <c r="W402" s="13">
        <v>139</v>
      </c>
      <c r="X402" s="8">
        <v>230</v>
      </c>
      <c r="Y402" s="13">
        <v>3465</v>
      </c>
      <c r="Z402" s="13">
        <v>958</v>
      </c>
      <c r="AA402" s="8">
        <v>33</v>
      </c>
      <c r="AB402" s="13">
        <v>244</v>
      </c>
      <c r="AC402" s="13">
        <v>104</v>
      </c>
      <c r="AD402" s="8">
        <v>346</v>
      </c>
      <c r="AE402" s="13">
        <v>3405</v>
      </c>
      <c r="AF402" s="13">
        <v>1341</v>
      </c>
      <c r="AG402" s="8">
        <v>83</v>
      </c>
      <c r="AH402" s="13">
        <v>2323.1331325000001</v>
      </c>
      <c r="AI402" s="13">
        <v>127.52409639</v>
      </c>
    </row>
    <row r="403" spans="1:35" x14ac:dyDescent="0.2">
      <c r="A403" s="49">
        <v>27</v>
      </c>
      <c r="B403" s="19">
        <v>35083</v>
      </c>
      <c r="C403" s="19">
        <v>21701</v>
      </c>
      <c r="D403" s="19">
        <v>18454</v>
      </c>
      <c r="E403" s="22">
        <v>18</v>
      </c>
      <c r="F403" s="24">
        <v>10453</v>
      </c>
      <c r="G403" s="24">
        <v>5163</v>
      </c>
      <c r="H403" s="24">
        <v>4167</v>
      </c>
      <c r="I403" s="22">
        <v>35</v>
      </c>
      <c r="J403" s="24">
        <v>12326</v>
      </c>
      <c r="K403" s="24">
        <v>8865</v>
      </c>
      <c r="L403" s="24">
        <v>8183</v>
      </c>
      <c r="M403" s="7">
        <v>22</v>
      </c>
      <c r="N403" s="9">
        <v>34207</v>
      </c>
      <c r="O403" s="12">
        <v>16605</v>
      </c>
      <c r="P403" s="12">
        <v>16167</v>
      </c>
      <c r="Q403" s="7">
        <v>18</v>
      </c>
      <c r="R403" s="12">
        <v>15991</v>
      </c>
      <c r="S403" s="12">
        <v>7976</v>
      </c>
      <c r="T403" s="12">
        <v>6080</v>
      </c>
      <c r="U403" s="7">
        <v>182</v>
      </c>
      <c r="V403" s="12">
        <v>1666</v>
      </c>
      <c r="W403" s="12">
        <v>363</v>
      </c>
      <c r="X403" s="7">
        <v>265</v>
      </c>
      <c r="Y403" s="12">
        <v>163</v>
      </c>
      <c r="Z403" s="12">
        <v>75</v>
      </c>
      <c r="AA403" s="7">
        <v>12</v>
      </c>
      <c r="AB403" s="12">
        <v>314</v>
      </c>
      <c r="AC403" s="12">
        <v>137</v>
      </c>
      <c r="AD403" s="7">
        <v>11380</v>
      </c>
      <c r="AE403" s="12">
        <v>163</v>
      </c>
      <c r="AF403" s="12">
        <v>108</v>
      </c>
      <c r="AG403" s="7">
        <v>73</v>
      </c>
      <c r="AH403" s="12">
        <v>3418.5680821999999</v>
      </c>
      <c r="AI403" s="12">
        <v>348.25068492999998</v>
      </c>
    </row>
    <row r="404" spans="1:35" x14ac:dyDescent="0.2">
      <c r="A404" s="48">
        <v>16</v>
      </c>
      <c r="B404" s="18">
        <v>30158</v>
      </c>
      <c r="C404" s="18">
        <v>16069</v>
      </c>
      <c r="D404" s="18">
        <v>14947</v>
      </c>
      <c r="E404" s="23">
        <v>12</v>
      </c>
      <c r="F404" s="25">
        <v>8806</v>
      </c>
      <c r="G404" s="25">
        <v>5483</v>
      </c>
      <c r="H404" s="25">
        <v>4429</v>
      </c>
      <c r="I404" s="23">
        <v>12</v>
      </c>
      <c r="J404" s="25">
        <v>34746</v>
      </c>
      <c r="K404" s="25">
        <v>15313</v>
      </c>
      <c r="L404" s="25">
        <v>14526</v>
      </c>
      <c r="M404" s="8">
        <v>38</v>
      </c>
      <c r="N404" s="10">
        <v>12943</v>
      </c>
      <c r="O404" s="13">
        <v>9278</v>
      </c>
      <c r="P404" s="13">
        <v>8548</v>
      </c>
      <c r="Q404" s="8">
        <v>104</v>
      </c>
      <c r="R404" s="13">
        <v>51120</v>
      </c>
      <c r="S404" s="13">
        <v>36517</v>
      </c>
      <c r="T404" s="13">
        <v>31812</v>
      </c>
      <c r="U404" s="8">
        <v>98</v>
      </c>
      <c r="V404" s="13">
        <v>2491</v>
      </c>
      <c r="W404" s="13">
        <v>315</v>
      </c>
      <c r="X404" s="8">
        <v>425</v>
      </c>
      <c r="Y404" s="13">
        <v>547</v>
      </c>
      <c r="Z404" s="13">
        <v>183</v>
      </c>
      <c r="AA404" s="8">
        <v>34</v>
      </c>
      <c r="AB404" s="13">
        <v>845</v>
      </c>
      <c r="AC404" s="13">
        <v>119</v>
      </c>
      <c r="AD404" s="8">
        <v>17</v>
      </c>
      <c r="AE404" s="13">
        <v>146</v>
      </c>
      <c r="AF404" s="13">
        <v>42</v>
      </c>
      <c r="AG404" s="8">
        <v>27</v>
      </c>
      <c r="AH404" s="13">
        <v>10745.837777999999</v>
      </c>
      <c r="AI404" s="13">
        <v>883.67</v>
      </c>
    </row>
    <row r="405" spans="1:35" x14ac:dyDescent="0.2">
      <c r="A405" s="49">
        <v>21</v>
      </c>
      <c r="B405" s="19">
        <v>64266</v>
      </c>
      <c r="C405" s="19">
        <v>29628</v>
      </c>
      <c r="D405" s="19">
        <v>29026</v>
      </c>
      <c r="E405" s="22">
        <v>69</v>
      </c>
      <c r="F405" s="24">
        <v>12703</v>
      </c>
      <c r="G405" s="24">
        <v>11049</v>
      </c>
      <c r="H405" s="24">
        <v>10122</v>
      </c>
      <c r="I405" s="22">
        <v>15</v>
      </c>
      <c r="J405" s="24">
        <v>11453</v>
      </c>
      <c r="K405" s="24">
        <v>8423</v>
      </c>
      <c r="L405" s="24">
        <v>7717</v>
      </c>
      <c r="M405" s="7">
        <v>26</v>
      </c>
      <c r="N405" s="9">
        <v>22968</v>
      </c>
      <c r="O405" s="12">
        <v>16558</v>
      </c>
      <c r="P405" s="12">
        <v>13868</v>
      </c>
      <c r="Q405" s="7">
        <v>13</v>
      </c>
      <c r="R405" s="12">
        <v>39852</v>
      </c>
      <c r="S405" s="12">
        <v>25894</v>
      </c>
      <c r="T405" s="12">
        <v>23704</v>
      </c>
      <c r="U405" s="7">
        <v>14</v>
      </c>
      <c r="V405" s="12">
        <v>176</v>
      </c>
      <c r="W405" s="12">
        <v>55</v>
      </c>
      <c r="X405" s="7">
        <v>414</v>
      </c>
      <c r="Y405" s="12">
        <v>1087</v>
      </c>
      <c r="Z405" s="12">
        <v>472</v>
      </c>
      <c r="AA405" s="7">
        <v>12</v>
      </c>
      <c r="AB405" s="12">
        <v>8464</v>
      </c>
      <c r="AC405" s="12">
        <v>1441</v>
      </c>
      <c r="AD405" s="7">
        <v>702</v>
      </c>
      <c r="AE405" s="12">
        <v>236</v>
      </c>
      <c r="AF405" s="12">
        <v>65</v>
      </c>
      <c r="AG405" s="7">
        <v>838</v>
      </c>
      <c r="AH405" s="12">
        <v>1071.9372911999999</v>
      </c>
      <c r="AI405" s="12">
        <v>82.224809069000003</v>
      </c>
    </row>
    <row r="406" spans="1:35" x14ac:dyDescent="0.2">
      <c r="A406" s="48">
        <v>32</v>
      </c>
      <c r="B406" s="18">
        <v>43823</v>
      </c>
      <c r="C406" s="18">
        <v>23586</v>
      </c>
      <c r="D406" s="18">
        <v>18837</v>
      </c>
      <c r="E406" s="23">
        <v>97</v>
      </c>
      <c r="F406" s="25">
        <v>7743</v>
      </c>
      <c r="G406" s="25">
        <v>7316</v>
      </c>
      <c r="H406" s="25">
        <v>6485</v>
      </c>
      <c r="I406" s="23">
        <v>16</v>
      </c>
      <c r="J406" s="25">
        <v>41434</v>
      </c>
      <c r="K406" s="25">
        <v>28715</v>
      </c>
      <c r="L406" s="25">
        <v>27832</v>
      </c>
      <c r="M406" s="8">
        <v>28</v>
      </c>
      <c r="N406" s="10">
        <v>14912</v>
      </c>
      <c r="O406" s="13">
        <v>10514</v>
      </c>
      <c r="P406" s="13">
        <v>9370</v>
      </c>
      <c r="Q406" s="8">
        <v>13</v>
      </c>
      <c r="R406" s="13">
        <v>63094</v>
      </c>
      <c r="S406" s="13">
        <v>25916</v>
      </c>
      <c r="T406" s="13">
        <v>23041</v>
      </c>
      <c r="U406" s="8">
        <v>76</v>
      </c>
      <c r="V406" s="13">
        <v>6157</v>
      </c>
      <c r="W406" s="13">
        <v>675</v>
      </c>
      <c r="X406" s="8">
        <v>963</v>
      </c>
      <c r="Y406" s="13">
        <v>914</v>
      </c>
      <c r="Z406" s="13">
        <v>410</v>
      </c>
      <c r="AA406" s="8">
        <v>97</v>
      </c>
      <c r="AB406" s="13">
        <v>1646</v>
      </c>
      <c r="AC406" s="13">
        <v>191</v>
      </c>
      <c r="AD406" s="8">
        <v>472</v>
      </c>
      <c r="AE406" s="13">
        <v>529</v>
      </c>
      <c r="AF406" s="13">
        <v>93</v>
      </c>
      <c r="AG406" s="8">
        <v>83</v>
      </c>
      <c r="AH406" s="13">
        <v>625.61445782999999</v>
      </c>
      <c r="AI406" s="13">
        <v>151.24216867000001</v>
      </c>
    </row>
    <row r="407" spans="1:35" x14ac:dyDescent="0.2">
      <c r="A407" s="49">
        <v>24</v>
      </c>
      <c r="B407" s="19">
        <v>28313</v>
      </c>
      <c r="C407" s="19">
        <v>13148</v>
      </c>
      <c r="D407" s="19">
        <v>10799</v>
      </c>
      <c r="E407" s="22">
        <v>65</v>
      </c>
      <c r="F407" s="24">
        <v>6959</v>
      </c>
      <c r="G407" s="24">
        <v>5022</v>
      </c>
      <c r="H407" s="24">
        <v>4081</v>
      </c>
      <c r="I407" s="22">
        <v>227</v>
      </c>
      <c r="J407" s="24">
        <v>33270</v>
      </c>
      <c r="K407" s="24">
        <v>19110</v>
      </c>
      <c r="L407" s="24">
        <v>17179</v>
      </c>
      <c r="M407" s="7">
        <v>16</v>
      </c>
      <c r="N407" s="9">
        <v>15568</v>
      </c>
      <c r="O407" s="12">
        <v>7900</v>
      </c>
      <c r="P407" s="12">
        <v>6754</v>
      </c>
      <c r="Q407" s="7">
        <v>428</v>
      </c>
      <c r="R407" s="12">
        <v>35937</v>
      </c>
      <c r="S407" s="12">
        <v>20410</v>
      </c>
      <c r="T407" s="12">
        <v>17154</v>
      </c>
      <c r="U407" s="7">
        <v>83</v>
      </c>
      <c r="V407" s="12">
        <v>2420</v>
      </c>
      <c r="W407" s="12">
        <v>463</v>
      </c>
      <c r="X407" s="7">
        <v>245</v>
      </c>
      <c r="Y407" s="12">
        <v>201</v>
      </c>
      <c r="Z407" s="12">
        <v>75</v>
      </c>
      <c r="AA407" s="7">
        <v>211</v>
      </c>
      <c r="AB407" s="12">
        <v>2269</v>
      </c>
      <c r="AC407" s="12">
        <v>588</v>
      </c>
      <c r="AD407" s="7">
        <v>300</v>
      </c>
      <c r="AE407" s="12">
        <v>905</v>
      </c>
      <c r="AF407" s="12">
        <v>167</v>
      </c>
      <c r="AG407" s="7">
        <v>73</v>
      </c>
      <c r="AH407" s="12">
        <v>869.28917808000006</v>
      </c>
      <c r="AI407" s="12">
        <v>341.09150684999997</v>
      </c>
    </row>
    <row r="408" spans="1:35" x14ac:dyDescent="0.2">
      <c r="A408" s="48">
        <v>49</v>
      </c>
      <c r="B408" s="18">
        <v>18313</v>
      </c>
      <c r="C408" s="18">
        <v>13725</v>
      </c>
      <c r="D408" s="18">
        <v>11976</v>
      </c>
      <c r="E408" s="23">
        <v>111</v>
      </c>
      <c r="F408" s="25">
        <v>7637</v>
      </c>
      <c r="G408" s="25">
        <v>6447</v>
      </c>
      <c r="H408" s="25">
        <v>5391</v>
      </c>
      <c r="I408" s="23">
        <v>29</v>
      </c>
      <c r="J408" s="25">
        <v>35292</v>
      </c>
      <c r="K408" s="25">
        <v>25032</v>
      </c>
      <c r="L408" s="25">
        <v>23978</v>
      </c>
      <c r="M408" s="8">
        <v>79</v>
      </c>
      <c r="N408" s="10">
        <v>45412</v>
      </c>
      <c r="O408" s="13">
        <v>35378</v>
      </c>
      <c r="P408" s="13">
        <v>31928</v>
      </c>
      <c r="Q408" s="8">
        <v>14</v>
      </c>
      <c r="R408" s="13">
        <v>40235</v>
      </c>
      <c r="S408" s="13">
        <v>27275</v>
      </c>
      <c r="T408" s="13">
        <v>26198</v>
      </c>
      <c r="U408" s="8">
        <v>15</v>
      </c>
      <c r="V408" s="13">
        <v>511</v>
      </c>
      <c r="W408" s="13">
        <v>57</v>
      </c>
      <c r="X408" s="8">
        <v>402</v>
      </c>
      <c r="Y408" s="13">
        <v>3775</v>
      </c>
      <c r="Z408" s="13">
        <v>811</v>
      </c>
      <c r="AA408" s="8">
        <v>78</v>
      </c>
      <c r="AB408" s="13">
        <v>158</v>
      </c>
      <c r="AC408" s="13">
        <v>69</v>
      </c>
      <c r="AD408" s="8">
        <v>24</v>
      </c>
      <c r="AE408" s="13">
        <v>2432</v>
      </c>
      <c r="AF408" s="13">
        <v>746</v>
      </c>
      <c r="AG408" s="8">
        <v>26</v>
      </c>
      <c r="AH408" s="13">
        <v>3611.1023077</v>
      </c>
      <c r="AI408" s="13">
        <v>884.81961537999996</v>
      </c>
    </row>
    <row r="409" spans="1:35" x14ac:dyDescent="0.2">
      <c r="A409" s="49">
        <v>24</v>
      </c>
      <c r="B409" s="19">
        <v>11677</v>
      </c>
      <c r="C409" s="19">
        <v>7966</v>
      </c>
      <c r="D409" s="19">
        <v>7407</v>
      </c>
      <c r="E409" s="22">
        <v>78</v>
      </c>
      <c r="F409" s="24">
        <v>7279</v>
      </c>
      <c r="G409" s="24">
        <v>4992</v>
      </c>
      <c r="H409" s="24">
        <v>3986</v>
      </c>
      <c r="I409" s="22">
        <v>42</v>
      </c>
      <c r="J409" s="24">
        <v>29156</v>
      </c>
      <c r="K409" s="24">
        <v>17062</v>
      </c>
      <c r="L409" s="24">
        <v>16047</v>
      </c>
      <c r="M409" s="7">
        <v>14</v>
      </c>
      <c r="N409" s="9">
        <v>48261</v>
      </c>
      <c r="O409" s="12">
        <v>31130</v>
      </c>
      <c r="P409" s="12">
        <v>28046</v>
      </c>
      <c r="Q409" s="7">
        <v>48</v>
      </c>
      <c r="R409" s="12">
        <v>26197</v>
      </c>
      <c r="S409" s="12">
        <v>21421</v>
      </c>
      <c r="T409" s="12">
        <v>19815</v>
      </c>
      <c r="U409" s="7">
        <v>99</v>
      </c>
      <c r="V409" s="12">
        <v>652</v>
      </c>
      <c r="W409" s="12">
        <v>137</v>
      </c>
      <c r="X409" s="7">
        <v>1035</v>
      </c>
      <c r="Y409" s="12">
        <v>127</v>
      </c>
      <c r="Z409" s="12">
        <v>65</v>
      </c>
      <c r="AA409" s="7">
        <v>61</v>
      </c>
      <c r="AB409" s="12">
        <v>335</v>
      </c>
      <c r="AC409" s="12">
        <v>163</v>
      </c>
      <c r="AD409" s="7">
        <v>43</v>
      </c>
      <c r="AE409" s="12">
        <v>365</v>
      </c>
      <c r="AF409" s="12">
        <v>158</v>
      </c>
      <c r="AG409" s="7">
        <v>11</v>
      </c>
      <c r="AH409" s="12">
        <v>169.23454545000001</v>
      </c>
      <c r="AI409" s="12">
        <v>70.671818181999996</v>
      </c>
    </row>
    <row r="410" spans="1:35" x14ac:dyDescent="0.2">
      <c r="A410" s="48">
        <v>28</v>
      </c>
      <c r="B410" s="18">
        <v>7138</v>
      </c>
      <c r="C410" s="18">
        <v>5962</v>
      </c>
      <c r="D410" s="18">
        <v>5441</v>
      </c>
      <c r="E410" s="23">
        <v>43</v>
      </c>
      <c r="F410" s="25">
        <v>19200</v>
      </c>
      <c r="G410" s="25">
        <v>15725</v>
      </c>
      <c r="H410" s="25">
        <v>14995</v>
      </c>
      <c r="I410" s="23">
        <v>21</v>
      </c>
      <c r="J410" s="25">
        <v>23586</v>
      </c>
      <c r="K410" s="25">
        <v>14138</v>
      </c>
      <c r="L410" s="25">
        <v>12715</v>
      </c>
      <c r="M410" s="8">
        <v>12</v>
      </c>
      <c r="N410" s="10">
        <v>34709</v>
      </c>
      <c r="O410" s="13">
        <v>25332</v>
      </c>
      <c r="P410" s="13">
        <v>22180</v>
      </c>
      <c r="Q410" s="8">
        <v>13</v>
      </c>
      <c r="R410" s="13">
        <v>37520</v>
      </c>
      <c r="S410" s="13">
        <v>27254</v>
      </c>
      <c r="T410" s="13">
        <v>24340</v>
      </c>
      <c r="U410" s="8">
        <v>90</v>
      </c>
      <c r="V410" s="13">
        <v>1673</v>
      </c>
      <c r="W410" s="13">
        <v>362</v>
      </c>
      <c r="X410" s="8">
        <v>3775</v>
      </c>
      <c r="Y410" s="13">
        <v>158</v>
      </c>
      <c r="Z410" s="13">
        <v>87</v>
      </c>
      <c r="AA410" s="8">
        <v>596</v>
      </c>
      <c r="AB410" s="13">
        <v>852</v>
      </c>
      <c r="AC410" s="13">
        <v>363</v>
      </c>
      <c r="AD410" s="8">
        <v>70</v>
      </c>
      <c r="AE410" s="13">
        <v>429</v>
      </c>
      <c r="AF410" s="13">
        <v>151</v>
      </c>
      <c r="AG410" s="8">
        <v>18</v>
      </c>
      <c r="AH410" s="13">
        <v>5543.875</v>
      </c>
      <c r="AI410" s="13">
        <v>691.46055555999999</v>
      </c>
    </row>
    <row r="411" spans="1:35" x14ac:dyDescent="0.2">
      <c r="A411" s="49">
        <v>98</v>
      </c>
      <c r="B411" s="19">
        <v>18086</v>
      </c>
      <c r="C411" s="19">
        <v>11502</v>
      </c>
      <c r="D411" s="19">
        <v>10825</v>
      </c>
      <c r="E411" s="22">
        <v>17</v>
      </c>
      <c r="F411" s="24">
        <v>12881</v>
      </c>
      <c r="G411" s="24">
        <v>8405</v>
      </c>
      <c r="H411" s="24">
        <v>7795</v>
      </c>
      <c r="I411" s="22">
        <v>21</v>
      </c>
      <c r="J411" s="24">
        <v>30671</v>
      </c>
      <c r="K411" s="24">
        <v>10461</v>
      </c>
      <c r="L411" s="24">
        <v>7557</v>
      </c>
      <c r="M411" s="7">
        <v>25</v>
      </c>
      <c r="N411" s="9">
        <v>53246</v>
      </c>
      <c r="O411" s="12">
        <v>28508</v>
      </c>
      <c r="P411" s="12">
        <v>26185</v>
      </c>
      <c r="Q411" s="7">
        <v>49</v>
      </c>
      <c r="R411" s="12">
        <v>42105</v>
      </c>
      <c r="S411" s="12">
        <v>27871</v>
      </c>
      <c r="T411" s="12">
        <v>27080</v>
      </c>
      <c r="U411" s="7">
        <v>189</v>
      </c>
      <c r="V411" s="12">
        <v>2332</v>
      </c>
      <c r="W411" s="12">
        <v>307</v>
      </c>
      <c r="X411" s="7">
        <v>794</v>
      </c>
      <c r="Y411" s="12">
        <v>195</v>
      </c>
      <c r="Z411" s="12">
        <v>114</v>
      </c>
      <c r="AA411" s="7">
        <v>128</v>
      </c>
      <c r="AB411" s="12">
        <v>296</v>
      </c>
      <c r="AC411" s="12">
        <v>70</v>
      </c>
      <c r="AD411" s="7">
        <v>19</v>
      </c>
      <c r="AE411" s="12">
        <v>3187</v>
      </c>
      <c r="AF411" s="12">
        <v>1799</v>
      </c>
      <c r="AG411" s="7">
        <v>75</v>
      </c>
      <c r="AH411" s="12">
        <v>3432.1038666999998</v>
      </c>
      <c r="AI411" s="12">
        <v>1027.2280000000001</v>
      </c>
    </row>
    <row r="412" spans="1:35" x14ac:dyDescent="0.2">
      <c r="A412" s="48">
        <v>107</v>
      </c>
      <c r="B412" s="18">
        <v>11657</v>
      </c>
      <c r="C412" s="18">
        <v>7952</v>
      </c>
      <c r="D412" s="18">
        <v>7176</v>
      </c>
      <c r="E412" s="23">
        <v>28</v>
      </c>
      <c r="F412" s="25">
        <v>67321</v>
      </c>
      <c r="G412" s="25">
        <v>44411</v>
      </c>
      <c r="H412" s="25">
        <v>43343</v>
      </c>
      <c r="I412" s="23">
        <v>19</v>
      </c>
      <c r="J412" s="25">
        <v>8877</v>
      </c>
      <c r="K412" s="25">
        <v>6040</v>
      </c>
      <c r="L412" s="25">
        <v>5313</v>
      </c>
      <c r="M412" s="8">
        <v>577</v>
      </c>
      <c r="N412" s="10">
        <v>34880</v>
      </c>
      <c r="O412" s="13">
        <v>20462</v>
      </c>
      <c r="P412" s="13">
        <v>17267</v>
      </c>
      <c r="Q412" s="8">
        <v>136</v>
      </c>
      <c r="R412" s="13">
        <v>28929</v>
      </c>
      <c r="S412" s="13">
        <v>18851</v>
      </c>
      <c r="T412" s="13">
        <v>17470</v>
      </c>
      <c r="U412" s="8">
        <v>54</v>
      </c>
      <c r="V412" s="13">
        <v>5071</v>
      </c>
      <c r="W412" s="13">
        <v>679</v>
      </c>
      <c r="X412" s="8">
        <v>370</v>
      </c>
      <c r="Y412" s="13">
        <v>251</v>
      </c>
      <c r="Z412" s="13">
        <v>157</v>
      </c>
      <c r="AA412" s="8">
        <v>17</v>
      </c>
      <c r="AB412" s="13">
        <v>315</v>
      </c>
      <c r="AC412" s="13">
        <v>112</v>
      </c>
      <c r="AD412" s="8">
        <v>141</v>
      </c>
      <c r="AE412" s="13">
        <v>1560</v>
      </c>
      <c r="AF412" s="13">
        <v>235</v>
      </c>
      <c r="AG412" s="8">
        <v>84</v>
      </c>
      <c r="AH412" s="13">
        <v>2801.3869048000001</v>
      </c>
      <c r="AI412" s="13">
        <v>177.71869047999999</v>
      </c>
    </row>
    <row r="413" spans="1:35" x14ac:dyDescent="0.2">
      <c r="A413" s="49">
        <v>34</v>
      </c>
      <c r="B413" s="19">
        <v>7936</v>
      </c>
      <c r="C413" s="19">
        <v>5367</v>
      </c>
      <c r="D413" s="19">
        <v>4534</v>
      </c>
      <c r="E413" s="22">
        <v>29</v>
      </c>
      <c r="F413" s="24">
        <v>43883</v>
      </c>
      <c r="G413" s="24">
        <v>22586</v>
      </c>
      <c r="H413" s="24">
        <v>20831</v>
      </c>
      <c r="I413" s="22">
        <v>26</v>
      </c>
      <c r="J413" s="24">
        <v>13887</v>
      </c>
      <c r="K413" s="24">
        <v>7632</v>
      </c>
      <c r="L413" s="24">
        <v>6328</v>
      </c>
      <c r="M413" s="7">
        <v>19</v>
      </c>
      <c r="N413" s="9">
        <v>32052</v>
      </c>
      <c r="O413" s="12">
        <v>26159</v>
      </c>
      <c r="P413" s="12">
        <v>24545</v>
      </c>
      <c r="Q413" s="7">
        <v>45</v>
      </c>
      <c r="R413" s="12">
        <v>23904</v>
      </c>
      <c r="S413" s="12">
        <v>15672</v>
      </c>
      <c r="T413" s="12">
        <v>13898</v>
      </c>
      <c r="U413" s="7">
        <v>349</v>
      </c>
      <c r="V413" s="12">
        <v>1082</v>
      </c>
      <c r="W413" s="12">
        <v>457</v>
      </c>
      <c r="X413" s="7">
        <v>48</v>
      </c>
      <c r="Y413" s="12">
        <v>368</v>
      </c>
      <c r="Z413" s="12">
        <v>213</v>
      </c>
      <c r="AA413" s="7">
        <v>24</v>
      </c>
      <c r="AB413" s="12">
        <v>780</v>
      </c>
      <c r="AC413" s="12">
        <v>105</v>
      </c>
      <c r="AD413" s="7">
        <v>504</v>
      </c>
      <c r="AE413" s="12">
        <v>2707</v>
      </c>
      <c r="AF413" s="12">
        <v>776</v>
      </c>
      <c r="AG413" s="7">
        <v>13</v>
      </c>
      <c r="AH413" s="12">
        <v>1110.5646154000001</v>
      </c>
      <c r="AI413" s="12">
        <v>318.47461537999999</v>
      </c>
    </row>
    <row r="414" spans="1:35" x14ac:dyDescent="0.2">
      <c r="A414" s="48">
        <v>26</v>
      </c>
      <c r="B414" s="18">
        <v>12483</v>
      </c>
      <c r="C414" s="18">
        <v>7343</v>
      </c>
      <c r="D414" s="18">
        <v>6029</v>
      </c>
      <c r="E414" s="23">
        <v>18</v>
      </c>
      <c r="F414" s="25">
        <v>25385</v>
      </c>
      <c r="G414" s="25">
        <v>18118</v>
      </c>
      <c r="H414" s="25">
        <v>17605</v>
      </c>
      <c r="I414" s="23">
        <v>12</v>
      </c>
      <c r="J414" s="25">
        <v>11823</v>
      </c>
      <c r="K414" s="25">
        <v>7739</v>
      </c>
      <c r="L414" s="25">
        <v>4911</v>
      </c>
      <c r="M414" s="8">
        <v>46</v>
      </c>
      <c r="N414" s="10">
        <v>25438</v>
      </c>
      <c r="O414" s="13">
        <v>20602</v>
      </c>
      <c r="P414" s="13">
        <v>18475</v>
      </c>
      <c r="Q414" s="8">
        <v>35</v>
      </c>
      <c r="R414" s="13">
        <v>32185</v>
      </c>
      <c r="S414" s="13">
        <v>22403</v>
      </c>
      <c r="T414" s="13">
        <v>21013</v>
      </c>
      <c r="U414" s="8">
        <v>194</v>
      </c>
      <c r="V414" s="13">
        <v>2984</v>
      </c>
      <c r="W414" s="13">
        <v>704</v>
      </c>
      <c r="X414" s="8">
        <v>29</v>
      </c>
      <c r="Y414" s="13">
        <v>195</v>
      </c>
      <c r="Z414" s="13">
        <v>71</v>
      </c>
      <c r="AA414" s="8">
        <v>21</v>
      </c>
      <c r="AB414" s="13">
        <v>1278</v>
      </c>
      <c r="AC414" s="13">
        <v>303</v>
      </c>
      <c r="AD414" s="8">
        <v>467</v>
      </c>
      <c r="AE414" s="13">
        <v>283</v>
      </c>
      <c r="AF414" s="13">
        <v>105</v>
      </c>
      <c r="AG414" s="8">
        <v>2222</v>
      </c>
      <c r="AH414" s="13">
        <v>4003.1004950000001</v>
      </c>
      <c r="AI414" s="13">
        <v>491.58247975</v>
      </c>
    </row>
    <row r="415" spans="1:35" x14ac:dyDescent="0.2">
      <c r="A415" s="49">
        <v>17</v>
      </c>
      <c r="B415" s="19">
        <v>7559</v>
      </c>
      <c r="C415" s="19">
        <v>4628</v>
      </c>
      <c r="D415" s="19">
        <v>3768</v>
      </c>
      <c r="E415" s="22">
        <v>14</v>
      </c>
      <c r="F415" s="24">
        <v>10918</v>
      </c>
      <c r="G415" s="24">
        <v>11285</v>
      </c>
      <c r="H415" s="24">
        <v>10546</v>
      </c>
      <c r="I415" s="22">
        <v>21</v>
      </c>
      <c r="J415" s="24">
        <v>12212</v>
      </c>
      <c r="K415" s="24">
        <v>12305</v>
      </c>
      <c r="L415" s="24">
        <v>11578</v>
      </c>
      <c r="M415" s="7">
        <v>11</v>
      </c>
      <c r="N415" s="9">
        <v>29888</v>
      </c>
      <c r="O415" s="12">
        <v>26351</v>
      </c>
      <c r="P415" s="12">
        <v>26023</v>
      </c>
      <c r="Q415" s="7">
        <v>32</v>
      </c>
      <c r="R415" s="12">
        <v>33418</v>
      </c>
      <c r="S415" s="12">
        <v>19223</v>
      </c>
      <c r="T415" s="12">
        <v>17964</v>
      </c>
      <c r="U415" s="7">
        <v>79</v>
      </c>
      <c r="V415" s="12">
        <v>410</v>
      </c>
      <c r="W415" s="12">
        <v>56</v>
      </c>
      <c r="X415" s="7">
        <v>241</v>
      </c>
      <c r="Y415" s="12">
        <v>309</v>
      </c>
      <c r="Z415" s="12">
        <v>125</v>
      </c>
      <c r="AA415" s="7">
        <v>63</v>
      </c>
      <c r="AB415" s="12">
        <v>2112</v>
      </c>
      <c r="AC415" s="12">
        <v>579</v>
      </c>
      <c r="AD415" s="7">
        <v>544</v>
      </c>
      <c r="AE415" s="12">
        <v>888</v>
      </c>
      <c r="AF415" s="12">
        <v>223</v>
      </c>
      <c r="AG415" s="7">
        <v>612</v>
      </c>
      <c r="AH415" s="12">
        <v>1421.5256535999999</v>
      </c>
      <c r="AI415" s="12">
        <v>79.264444444000006</v>
      </c>
    </row>
    <row r="416" spans="1:35" x14ac:dyDescent="0.2">
      <c r="A416" s="48">
        <v>53</v>
      </c>
      <c r="B416" s="18">
        <v>15760</v>
      </c>
      <c r="C416" s="18">
        <v>9815</v>
      </c>
      <c r="D416" s="18">
        <v>9030</v>
      </c>
      <c r="E416" s="23">
        <v>44</v>
      </c>
      <c r="F416" s="25">
        <v>24866</v>
      </c>
      <c r="G416" s="25">
        <v>15646</v>
      </c>
      <c r="H416" s="25">
        <v>14940</v>
      </c>
      <c r="I416" s="23">
        <v>87</v>
      </c>
      <c r="J416" s="25">
        <v>8354</v>
      </c>
      <c r="K416" s="25">
        <v>7232</v>
      </c>
      <c r="L416" s="25">
        <v>6324</v>
      </c>
      <c r="M416" s="8">
        <v>38</v>
      </c>
      <c r="N416" s="10">
        <v>44435</v>
      </c>
      <c r="O416" s="13">
        <v>27635</v>
      </c>
      <c r="P416" s="13">
        <v>26810</v>
      </c>
      <c r="Q416" s="8">
        <v>43</v>
      </c>
      <c r="R416" s="13">
        <v>26863</v>
      </c>
      <c r="S416" s="13">
        <v>15033</v>
      </c>
      <c r="T416" s="13">
        <v>12157</v>
      </c>
      <c r="U416" s="8">
        <v>283</v>
      </c>
      <c r="V416" s="13">
        <v>685</v>
      </c>
      <c r="W416" s="13">
        <v>137</v>
      </c>
      <c r="X416" s="8">
        <v>81</v>
      </c>
      <c r="Y416" s="13">
        <v>338</v>
      </c>
      <c r="Z416" s="13">
        <v>132</v>
      </c>
      <c r="AA416" s="8">
        <v>321</v>
      </c>
      <c r="AB416" s="13">
        <v>2913</v>
      </c>
      <c r="AC416" s="13">
        <v>839</v>
      </c>
      <c r="AD416" s="8">
        <v>823</v>
      </c>
      <c r="AE416" s="13">
        <v>2041</v>
      </c>
      <c r="AF416" s="13">
        <v>497</v>
      </c>
      <c r="AG416" s="8">
        <v>611</v>
      </c>
      <c r="AH416" s="13">
        <v>2995.8690670999999</v>
      </c>
      <c r="AI416" s="13">
        <v>163.06836333999999</v>
      </c>
    </row>
    <row r="417" spans="1:35" x14ac:dyDescent="0.2">
      <c r="A417" s="49">
        <v>70</v>
      </c>
      <c r="B417" s="19">
        <v>10071</v>
      </c>
      <c r="C417" s="19">
        <v>6619</v>
      </c>
      <c r="D417" s="19">
        <v>5846</v>
      </c>
      <c r="E417" s="22">
        <v>101</v>
      </c>
      <c r="F417" s="24">
        <v>11072</v>
      </c>
      <c r="G417" s="24">
        <v>9035</v>
      </c>
      <c r="H417" s="24">
        <v>7821</v>
      </c>
      <c r="I417" s="22">
        <v>12</v>
      </c>
      <c r="J417" s="24">
        <v>10220</v>
      </c>
      <c r="K417" s="24">
        <v>10515</v>
      </c>
      <c r="L417" s="24">
        <v>9538</v>
      </c>
      <c r="M417" s="7">
        <v>131</v>
      </c>
      <c r="N417" s="9">
        <v>28369</v>
      </c>
      <c r="O417" s="12">
        <v>18353</v>
      </c>
      <c r="P417" s="12">
        <v>16979</v>
      </c>
      <c r="Q417" s="7">
        <v>13</v>
      </c>
      <c r="R417" s="12">
        <v>27149</v>
      </c>
      <c r="S417" s="12">
        <v>22883</v>
      </c>
      <c r="T417" s="12">
        <v>16864</v>
      </c>
      <c r="U417" s="7">
        <v>385</v>
      </c>
      <c r="V417" s="12">
        <v>1145</v>
      </c>
      <c r="W417" s="12">
        <v>359</v>
      </c>
      <c r="X417" s="7">
        <v>56</v>
      </c>
      <c r="Y417" s="12">
        <v>895</v>
      </c>
      <c r="Z417" s="12">
        <v>209</v>
      </c>
      <c r="AA417" s="7">
        <v>204</v>
      </c>
      <c r="AB417" s="12">
        <v>903</v>
      </c>
      <c r="AC417" s="12">
        <v>161</v>
      </c>
      <c r="AD417" s="7">
        <v>384</v>
      </c>
      <c r="AE417" s="12">
        <v>1576</v>
      </c>
      <c r="AF417" s="12">
        <v>692</v>
      </c>
      <c r="AG417" s="7">
        <v>614</v>
      </c>
      <c r="AH417" s="12">
        <v>2391.3102606000002</v>
      </c>
      <c r="AI417" s="12">
        <v>364.68457654999997</v>
      </c>
    </row>
    <row r="418" spans="1:35" x14ac:dyDescent="0.2">
      <c r="A418" s="48">
        <v>57</v>
      </c>
      <c r="B418" s="18">
        <v>7480</v>
      </c>
      <c r="C418" s="18">
        <v>4532</v>
      </c>
      <c r="D418" s="18">
        <v>3565</v>
      </c>
      <c r="E418" s="23">
        <v>18</v>
      </c>
      <c r="F418" s="25">
        <v>6512</v>
      </c>
      <c r="G418" s="25">
        <v>6122</v>
      </c>
      <c r="H418" s="25">
        <v>5229</v>
      </c>
      <c r="I418" s="23">
        <v>18</v>
      </c>
      <c r="J418" s="25">
        <v>7579</v>
      </c>
      <c r="K418" s="25">
        <v>7013</v>
      </c>
      <c r="L418" s="25">
        <v>6291</v>
      </c>
      <c r="M418" s="8">
        <v>34</v>
      </c>
      <c r="N418" s="10">
        <v>22128</v>
      </c>
      <c r="O418" s="13">
        <v>15560</v>
      </c>
      <c r="P418" s="13">
        <v>14424</v>
      </c>
      <c r="Q418" s="8">
        <v>17</v>
      </c>
      <c r="R418" s="13">
        <v>26279</v>
      </c>
      <c r="S418" s="13">
        <v>16191</v>
      </c>
      <c r="T418" s="13">
        <v>11812</v>
      </c>
      <c r="U418" s="8">
        <v>566</v>
      </c>
      <c r="V418" s="13">
        <v>2682</v>
      </c>
      <c r="W418" s="13">
        <v>309</v>
      </c>
      <c r="X418" s="8">
        <v>228</v>
      </c>
      <c r="Y418" s="13">
        <v>1962</v>
      </c>
      <c r="Z418" s="13">
        <v>590</v>
      </c>
      <c r="AA418" s="8">
        <v>817</v>
      </c>
      <c r="AB418" s="13">
        <v>1672</v>
      </c>
      <c r="AC418" s="13">
        <v>405</v>
      </c>
      <c r="AD418" s="8">
        <v>1134</v>
      </c>
      <c r="AE418" s="13">
        <v>2157</v>
      </c>
      <c r="AF418" s="13">
        <v>344</v>
      </c>
      <c r="AG418" s="8">
        <v>39</v>
      </c>
      <c r="AH418" s="13">
        <v>6733.3507692000003</v>
      </c>
      <c r="AI418" s="13">
        <v>509.01205127999998</v>
      </c>
    </row>
    <row r="419" spans="1:35" x14ac:dyDescent="0.2">
      <c r="A419" s="49">
        <v>65</v>
      </c>
      <c r="B419" s="19">
        <v>8450</v>
      </c>
      <c r="C419" s="19">
        <v>5687</v>
      </c>
      <c r="D419" s="19">
        <v>4943</v>
      </c>
      <c r="E419" s="22">
        <v>61</v>
      </c>
      <c r="F419" s="24">
        <v>10357</v>
      </c>
      <c r="G419" s="24">
        <v>8065</v>
      </c>
      <c r="H419" s="24">
        <v>7315</v>
      </c>
      <c r="I419" s="22">
        <v>37</v>
      </c>
      <c r="J419" s="24">
        <v>9945</v>
      </c>
      <c r="K419" s="24">
        <v>9894</v>
      </c>
      <c r="L419" s="24">
        <v>9323</v>
      </c>
      <c r="M419" s="7">
        <v>16</v>
      </c>
      <c r="N419" s="9">
        <v>29758</v>
      </c>
      <c r="O419" s="12">
        <v>20483</v>
      </c>
      <c r="P419" s="12">
        <v>18420</v>
      </c>
      <c r="Q419" s="7">
        <v>41</v>
      </c>
      <c r="R419" s="12">
        <v>16715</v>
      </c>
      <c r="S419" s="12">
        <v>11352</v>
      </c>
      <c r="T419" s="12">
        <v>10050</v>
      </c>
      <c r="U419" s="7">
        <v>1211</v>
      </c>
      <c r="V419" s="12">
        <v>165</v>
      </c>
      <c r="W419" s="12">
        <v>53</v>
      </c>
      <c r="X419" s="7">
        <v>144</v>
      </c>
      <c r="Y419" s="12">
        <v>2503</v>
      </c>
      <c r="Z419" s="12">
        <v>980</v>
      </c>
      <c r="AA419" s="7">
        <v>24</v>
      </c>
      <c r="AB419" s="12">
        <v>3525</v>
      </c>
      <c r="AC419" s="12">
        <v>584</v>
      </c>
      <c r="AD419" s="7">
        <v>82</v>
      </c>
      <c r="AE419" s="12">
        <v>394</v>
      </c>
      <c r="AF419" s="12">
        <v>103</v>
      </c>
      <c r="AG419" s="7">
        <v>1933</v>
      </c>
      <c r="AH419" s="12">
        <v>4577.1538645000001</v>
      </c>
      <c r="AI419" s="12">
        <v>250.55885670000001</v>
      </c>
    </row>
    <row r="420" spans="1:35" x14ac:dyDescent="0.2">
      <c r="A420" s="48">
        <v>27</v>
      </c>
      <c r="B420" s="18">
        <v>6307</v>
      </c>
      <c r="C420" s="18">
        <v>4360</v>
      </c>
      <c r="D420" s="18">
        <v>3445</v>
      </c>
      <c r="E420" s="23">
        <v>28</v>
      </c>
      <c r="F420" s="25">
        <v>7577</v>
      </c>
      <c r="G420" s="25">
        <v>5684</v>
      </c>
      <c r="H420" s="25">
        <v>4861</v>
      </c>
      <c r="I420" s="23">
        <v>73</v>
      </c>
      <c r="J420" s="25">
        <v>7364</v>
      </c>
      <c r="K420" s="25">
        <v>6070</v>
      </c>
      <c r="L420" s="25">
        <v>5238</v>
      </c>
      <c r="M420" s="8">
        <v>13</v>
      </c>
      <c r="N420" s="10">
        <v>38037</v>
      </c>
      <c r="O420" s="13">
        <v>18943</v>
      </c>
      <c r="P420" s="13">
        <v>18022</v>
      </c>
      <c r="Q420" s="8">
        <v>19</v>
      </c>
      <c r="R420" s="13">
        <v>14060</v>
      </c>
      <c r="S420" s="13">
        <v>7509</v>
      </c>
      <c r="T420" s="13">
        <v>6590</v>
      </c>
      <c r="U420" s="8">
        <v>302</v>
      </c>
      <c r="V420" s="13">
        <v>2940</v>
      </c>
      <c r="W420" s="13">
        <v>678</v>
      </c>
      <c r="X420" s="8">
        <v>176</v>
      </c>
      <c r="Y420" s="13">
        <v>575</v>
      </c>
      <c r="Z420" s="13">
        <v>77</v>
      </c>
      <c r="AA420" s="8">
        <v>124</v>
      </c>
      <c r="AB420" s="13">
        <v>2137</v>
      </c>
      <c r="AC420" s="13">
        <v>551</v>
      </c>
      <c r="AD420" s="8">
        <v>346</v>
      </c>
      <c r="AE420" s="13">
        <v>3169</v>
      </c>
      <c r="AF420" s="13">
        <v>1519</v>
      </c>
      <c r="AG420" s="8">
        <v>21</v>
      </c>
      <c r="AH420" s="13">
        <v>988.94761904999996</v>
      </c>
      <c r="AI420" s="13">
        <v>206.9</v>
      </c>
    </row>
    <row r="421" spans="1:35" x14ac:dyDescent="0.2">
      <c r="A421" s="49">
        <v>36</v>
      </c>
      <c r="B421" s="19">
        <v>19829</v>
      </c>
      <c r="C421" s="19">
        <v>13837</v>
      </c>
      <c r="D421" s="19">
        <v>13082</v>
      </c>
      <c r="E421" s="22">
        <v>31</v>
      </c>
      <c r="F421" s="24">
        <v>15465</v>
      </c>
      <c r="G421" s="24">
        <v>10489</v>
      </c>
      <c r="H421" s="24">
        <v>9420</v>
      </c>
      <c r="I421" s="22">
        <v>70</v>
      </c>
      <c r="J421" s="24">
        <v>15930</v>
      </c>
      <c r="K421" s="24">
        <v>13100</v>
      </c>
      <c r="L421" s="24">
        <v>12261</v>
      </c>
      <c r="M421" s="7">
        <v>25</v>
      </c>
      <c r="N421" s="9">
        <v>36529</v>
      </c>
      <c r="O421" s="12">
        <v>19210</v>
      </c>
      <c r="P421" s="12">
        <v>18230</v>
      </c>
      <c r="Q421" s="7">
        <v>19</v>
      </c>
      <c r="R421" s="12">
        <v>21663</v>
      </c>
      <c r="S421" s="12">
        <v>11018</v>
      </c>
      <c r="T421" s="12">
        <v>9976</v>
      </c>
      <c r="U421" s="7">
        <v>22</v>
      </c>
      <c r="V421" s="12">
        <v>569</v>
      </c>
      <c r="W421" s="12">
        <v>89</v>
      </c>
      <c r="X421" s="7">
        <v>454</v>
      </c>
      <c r="Y421" s="12">
        <v>488</v>
      </c>
      <c r="Z421" s="12">
        <v>186</v>
      </c>
      <c r="AA421" s="7">
        <v>40</v>
      </c>
      <c r="AB421" s="12">
        <v>351</v>
      </c>
      <c r="AC421" s="12">
        <v>65</v>
      </c>
      <c r="AD421" s="7">
        <v>30</v>
      </c>
      <c r="AE421" s="12">
        <v>350</v>
      </c>
      <c r="AF421" s="12">
        <v>382</v>
      </c>
      <c r="AG421" s="7">
        <v>235</v>
      </c>
      <c r="AH421" s="12">
        <v>9669.0320425999998</v>
      </c>
      <c r="AI421" s="12">
        <v>985.45897872</v>
      </c>
    </row>
    <row r="422" spans="1:35" x14ac:dyDescent="0.2">
      <c r="A422" s="48">
        <v>13</v>
      </c>
      <c r="B422" s="18">
        <v>14990</v>
      </c>
      <c r="C422" s="18">
        <v>7434</v>
      </c>
      <c r="D422" s="18">
        <v>6914</v>
      </c>
      <c r="E422" s="23">
        <v>111</v>
      </c>
      <c r="F422" s="25">
        <v>10532</v>
      </c>
      <c r="G422" s="25">
        <v>6658</v>
      </c>
      <c r="H422" s="25">
        <v>5630</v>
      </c>
      <c r="I422" s="23">
        <v>68</v>
      </c>
      <c r="J422" s="25">
        <v>10083</v>
      </c>
      <c r="K422" s="25">
        <v>8534</v>
      </c>
      <c r="L422" s="25">
        <v>7946</v>
      </c>
      <c r="M422" s="8">
        <v>52</v>
      </c>
      <c r="N422" s="10">
        <v>15336</v>
      </c>
      <c r="O422" s="13">
        <v>11165</v>
      </c>
      <c r="P422" s="13">
        <v>8281</v>
      </c>
      <c r="Q422" s="8">
        <v>18</v>
      </c>
      <c r="R422" s="13">
        <v>23136</v>
      </c>
      <c r="S422" s="13">
        <v>14614</v>
      </c>
      <c r="T422" s="13">
        <v>13020</v>
      </c>
      <c r="U422" s="8">
        <v>180</v>
      </c>
      <c r="V422" s="13">
        <v>3486</v>
      </c>
      <c r="W422" s="13">
        <v>469</v>
      </c>
      <c r="X422" s="8">
        <v>48</v>
      </c>
      <c r="Y422" s="13">
        <v>333</v>
      </c>
      <c r="Z422" s="13">
        <v>77</v>
      </c>
      <c r="AA422" s="8">
        <v>4293</v>
      </c>
      <c r="AB422" s="13">
        <v>104</v>
      </c>
      <c r="AC422" s="13">
        <v>59</v>
      </c>
      <c r="AD422" s="8">
        <v>25810</v>
      </c>
      <c r="AE422" s="13">
        <v>171</v>
      </c>
      <c r="AF422" s="13">
        <v>108</v>
      </c>
      <c r="AG422" s="8">
        <v>41</v>
      </c>
      <c r="AH422" s="13">
        <v>412.36585366000003</v>
      </c>
      <c r="AI422" s="13">
        <v>80.733902439000005</v>
      </c>
    </row>
    <row r="423" spans="1:35" x14ac:dyDescent="0.2">
      <c r="A423" s="49">
        <v>24</v>
      </c>
      <c r="B423" s="19">
        <v>64510</v>
      </c>
      <c r="C423" s="19">
        <v>40992</v>
      </c>
      <c r="D423" s="19">
        <v>40221</v>
      </c>
      <c r="E423" s="22">
        <v>35</v>
      </c>
      <c r="F423" s="24">
        <v>11425</v>
      </c>
      <c r="G423" s="24">
        <v>8859</v>
      </c>
      <c r="H423" s="24">
        <v>8057</v>
      </c>
      <c r="I423" s="22">
        <v>16</v>
      </c>
      <c r="J423" s="24">
        <v>7037</v>
      </c>
      <c r="K423" s="24">
        <v>5804</v>
      </c>
      <c r="L423" s="24">
        <v>4847</v>
      </c>
      <c r="M423" s="7">
        <v>12</v>
      </c>
      <c r="N423" s="9">
        <v>39361</v>
      </c>
      <c r="O423" s="12">
        <v>26508</v>
      </c>
      <c r="P423" s="12">
        <v>24656</v>
      </c>
      <c r="Q423" s="7">
        <v>84</v>
      </c>
      <c r="R423" s="12">
        <v>14656</v>
      </c>
      <c r="S423" s="12">
        <v>8884</v>
      </c>
      <c r="T423" s="12">
        <v>7422</v>
      </c>
      <c r="U423" s="7">
        <v>87</v>
      </c>
      <c r="V423" s="12">
        <v>5768</v>
      </c>
      <c r="W423" s="12">
        <v>706</v>
      </c>
      <c r="X423" s="7">
        <v>20</v>
      </c>
      <c r="Y423" s="12">
        <v>852</v>
      </c>
      <c r="Z423" s="12">
        <v>232</v>
      </c>
      <c r="AA423" s="7">
        <v>1989</v>
      </c>
      <c r="AB423" s="12">
        <v>209</v>
      </c>
      <c r="AC423" s="12">
        <v>76</v>
      </c>
      <c r="AD423" s="7">
        <v>1427</v>
      </c>
      <c r="AE423" s="12">
        <v>133</v>
      </c>
      <c r="AF423" s="12">
        <v>42</v>
      </c>
      <c r="AG423" s="7">
        <v>168</v>
      </c>
      <c r="AH423" s="12">
        <v>514.36011904999998</v>
      </c>
      <c r="AI423" s="12">
        <v>165.04529762000001</v>
      </c>
    </row>
    <row r="424" spans="1:35" x14ac:dyDescent="0.2">
      <c r="A424" s="48">
        <v>37</v>
      </c>
      <c r="B424" s="18">
        <v>43983</v>
      </c>
      <c r="C424" s="18">
        <v>20151</v>
      </c>
      <c r="D424" s="18">
        <v>19270</v>
      </c>
      <c r="E424" s="23">
        <v>17</v>
      </c>
      <c r="F424" s="25">
        <v>12786</v>
      </c>
      <c r="G424" s="25">
        <v>8469</v>
      </c>
      <c r="H424" s="25">
        <v>7793</v>
      </c>
      <c r="I424" s="23">
        <v>70</v>
      </c>
      <c r="J424" s="25">
        <v>10987</v>
      </c>
      <c r="K424" s="25">
        <v>9663</v>
      </c>
      <c r="L424" s="25">
        <v>8623</v>
      </c>
      <c r="M424" s="8">
        <v>33</v>
      </c>
      <c r="N424" s="10">
        <v>29910</v>
      </c>
      <c r="O424" s="13">
        <v>19529</v>
      </c>
      <c r="P424" s="13">
        <v>16054</v>
      </c>
      <c r="Q424" s="8">
        <v>19</v>
      </c>
      <c r="R424" s="13">
        <v>14142</v>
      </c>
      <c r="S424" s="13">
        <v>7684</v>
      </c>
      <c r="T424" s="13">
        <v>6959</v>
      </c>
      <c r="U424" s="8">
        <v>60</v>
      </c>
      <c r="V424" s="13">
        <v>687</v>
      </c>
      <c r="W424" s="13">
        <v>56</v>
      </c>
      <c r="X424" s="8">
        <v>119</v>
      </c>
      <c r="Y424" s="13">
        <v>2811</v>
      </c>
      <c r="Z424" s="13">
        <v>824</v>
      </c>
      <c r="AA424" s="8">
        <v>233</v>
      </c>
      <c r="AB424" s="13">
        <v>98</v>
      </c>
      <c r="AC424" s="13">
        <v>102</v>
      </c>
      <c r="AD424" s="8">
        <v>783</v>
      </c>
      <c r="AE424" s="13">
        <v>186</v>
      </c>
      <c r="AF424" s="13">
        <v>168</v>
      </c>
      <c r="AG424" s="8">
        <v>75</v>
      </c>
      <c r="AH424" s="13">
        <v>855.06</v>
      </c>
      <c r="AI424" s="13">
        <v>371.42266667000001</v>
      </c>
    </row>
    <row r="425" spans="1:35" x14ac:dyDescent="0.2">
      <c r="A425" s="49">
        <v>26</v>
      </c>
      <c r="B425" s="19">
        <v>17589</v>
      </c>
      <c r="C425" s="19">
        <v>9483</v>
      </c>
      <c r="D425" s="19">
        <v>9225</v>
      </c>
      <c r="E425" s="22">
        <v>193</v>
      </c>
      <c r="F425" s="24">
        <v>32974</v>
      </c>
      <c r="G425" s="24">
        <v>18836</v>
      </c>
      <c r="H425" s="24">
        <v>17231</v>
      </c>
      <c r="I425" s="22">
        <v>59</v>
      </c>
      <c r="J425" s="24">
        <v>7940</v>
      </c>
      <c r="K425" s="24">
        <v>6891</v>
      </c>
      <c r="L425" s="24">
        <v>5975</v>
      </c>
      <c r="M425" s="7">
        <v>37</v>
      </c>
      <c r="N425" s="9">
        <v>21765</v>
      </c>
      <c r="O425" s="12">
        <v>15197</v>
      </c>
      <c r="P425" s="12">
        <v>10847</v>
      </c>
      <c r="Q425" s="7">
        <v>29</v>
      </c>
      <c r="R425" s="12">
        <v>14820</v>
      </c>
      <c r="S425" s="12">
        <v>7606</v>
      </c>
      <c r="T425" s="12">
        <v>6747</v>
      </c>
      <c r="U425" s="7">
        <v>309</v>
      </c>
      <c r="V425" s="12">
        <v>813</v>
      </c>
      <c r="W425" s="12">
        <v>138</v>
      </c>
      <c r="X425" s="7">
        <v>692</v>
      </c>
      <c r="Y425" s="12">
        <v>99</v>
      </c>
      <c r="Z425" s="12">
        <v>66</v>
      </c>
      <c r="AA425" s="7">
        <v>82</v>
      </c>
      <c r="AB425" s="12">
        <v>122</v>
      </c>
      <c r="AC425" s="12">
        <v>135</v>
      </c>
      <c r="AD425" s="7">
        <v>11</v>
      </c>
      <c r="AE425" s="12">
        <v>1019</v>
      </c>
      <c r="AF425" s="12">
        <v>304</v>
      </c>
      <c r="AG425" s="7">
        <v>180</v>
      </c>
      <c r="AH425" s="12">
        <v>3180.4749999999999</v>
      </c>
      <c r="AI425" s="12">
        <v>252.59538889000001</v>
      </c>
    </row>
    <row r="426" spans="1:35" x14ac:dyDescent="0.2">
      <c r="A426" s="48">
        <v>39</v>
      </c>
      <c r="B426" s="18">
        <v>21828</v>
      </c>
      <c r="C426" s="18">
        <v>13444</v>
      </c>
      <c r="D426" s="18">
        <v>12694</v>
      </c>
      <c r="E426" s="23">
        <v>16</v>
      </c>
      <c r="F426" s="25">
        <v>38715</v>
      </c>
      <c r="G426" s="25">
        <v>25988</v>
      </c>
      <c r="H426" s="25">
        <v>25249</v>
      </c>
      <c r="I426" s="23">
        <v>27</v>
      </c>
      <c r="J426" s="25">
        <v>17180</v>
      </c>
      <c r="K426" s="25">
        <v>13779</v>
      </c>
      <c r="L426" s="25">
        <v>12791</v>
      </c>
      <c r="M426" s="8">
        <v>20</v>
      </c>
      <c r="N426" s="10">
        <v>12895</v>
      </c>
      <c r="O426" s="13">
        <v>7548</v>
      </c>
      <c r="P426" s="13">
        <v>6279</v>
      </c>
      <c r="Q426" s="8">
        <v>18</v>
      </c>
      <c r="R426" s="13">
        <v>17898</v>
      </c>
      <c r="S426" s="13">
        <v>9092</v>
      </c>
      <c r="T426" s="13">
        <v>7912</v>
      </c>
      <c r="U426" s="8">
        <v>364</v>
      </c>
      <c r="V426" s="13">
        <v>1188</v>
      </c>
      <c r="W426" s="13">
        <v>364</v>
      </c>
      <c r="X426" s="8">
        <v>1621</v>
      </c>
      <c r="Y426" s="13">
        <v>115</v>
      </c>
      <c r="Z426" s="13">
        <v>89</v>
      </c>
      <c r="AA426" s="8">
        <v>12</v>
      </c>
      <c r="AB426" s="13">
        <v>1174</v>
      </c>
      <c r="AC426" s="13">
        <v>185</v>
      </c>
      <c r="AD426" s="8">
        <v>15</v>
      </c>
      <c r="AE426" s="13">
        <v>1746</v>
      </c>
      <c r="AF426" s="13">
        <v>697</v>
      </c>
      <c r="AG426" s="8">
        <v>12</v>
      </c>
      <c r="AH426" s="13">
        <v>207.25</v>
      </c>
      <c r="AI426" s="13">
        <v>84.615833332999998</v>
      </c>
    </row>
    <row r="427" spans="1:35" x14ac:dyDescent="0.2">
      <c r="A427" s="49">
        <v>76</v>
      </c>
      <c r="B427" s="19">
        <v>13798</v>
      </c>
      <c r="C427" s="19">
        <v>8084</v>
      </c>
      <c r="D427" s="19">
        <v>7256</v>
      </c>
      <c r="E427" s="22">
        <v>49</v>
      </c>
      <c r="F427" s="24">
        <v>26860</v>
      </c>
      <c r="G427" s="24">
        <v>16829</v>
      </c>
      <c r="H427" s="24">
        <v>15915</v>
      </c>
      <c r="I427" s="22">
        <v>15</v>
      </c>
      <c r="J427" s="24">
        <v>11630</v>
      </c>
      <c r="K427" s="24">
        <v>8692</v>
      </c>
      <c r="L427" s="24">
        <v>8068</v>
      </c>
      <c r="M427" s="7">
        <v>23</v>
      </c>
      <c r="N427" s="9">
        <v>19642</v>
      </c>
      <c r="O427" s="12">
        <v>10705</v>
      </c>
      <c r="P427" s="12">
        <v>9863</v>
      </c>
      <c r="Q427" s="7">
        <v>30</v>
      </c>
      <c r="R427" s="12">
        <v>12900</v>
      </c>
      <c r="S427" s="12">
        <v>7918</v>
      </c>
      <c r="T427" s="12">
        <v>6847</v>
      </c>
      <c r="U427" s="7">
        <v>253</v>
      </c>
      <c r="V427" s="12">
        <v>3758</v>
      </c>
      <c r="W427" s="12">
        <v>314</v>
      </c>
      <c r="X427" s="7">
        <v>1572</v>
      </c>
      <c r="Y427" s="12">
        <v>157</v>
      </c>
      <c r="Z427" s="12">
        <v>117</v>
      </c>
      <c r="AA427" s="7">
        <v>17</v>
      </c>
      <c r="AB427" s="12">
        <v>701</v>
      </c>
      <c r="AC427" s="12">
        <v>104</v>
      </c>
      <c r="AD427" s="7">
        <v>152</v>
      </c>
      <c r="AE427" s="12">
        <v>408</v>
      </c>
      <c r="AF427" s="12">
        <v>152</v>
      </c>
      <c r="AG427" s="7">
        <v>21</v>
      </c>
      <c r="AH427" s="12">
        <v>205.75714285999999</v>
      </c>
      <c r="AI427" s="12">
        <v>77.836666667000003</v>
      </c>
    </row>
    <row r="428" spans="1:35" x14ac:dyDescent="0.2">
      <c r="A428" s="48">
        <v>14</v>
      </c>
      <c r="B428" s="18">
        <v>9921</v>
      </c>
      <c r="C428" s="18">
        <v>5570</v>
      </c>
      <c r="D428" s="18">
        <v>4648</v>
      </c>
      <c r="E428" s="23">
        <v>13</v>
      </c>
      <c r="F428" s="25">
        <v>20558</v>
      </c>
      <c r="G428" s="25">
        <v>13568</v>
      </c>
      <c r="H428" s="25">
        <v>12504</v>
      </c>
      <c r="I428" s="23">
        <v>12</v>
      </c>
      <c r="J428" s="25">
        <v>13988</v>
      </c>
      <c r="K428" s="25">
        <v>11344</v>
      </c>
      <c r="L428" s="25">
        <v>10561</v>
      </c>
      <c r="M428" s="8">
        <v>12</v>
      </c>
      <c r="N428" s="10">
        <v>21679</v>
      </c>
      <c r="O428" s="13">
        <v>15219</v>
      </c>
      <c r="P428" s="13">
        <v>12940</v>
      </c>
      <c r="Q428" s="8">
        <v>13</v>
      </c>
      <c r="R428" s="13">
        <v>12326</v>
      </c>
      <c r="S428" s="13">
        <v>9578</v>
      </c>
      <c r="T428" s="13">
        <v>8906</v>
      </c>
      <c r="U428" s="8">
        <v>38</v>
      </c>
      <c r="V428" s="13">
        <v>495</v>
      </c>
      <c r="W428" s="13">
        <v>54</v>
      </c>
      <c r="X428" s="8">
        <v>247</v>
      </c>
      <c r="Y428" s="13">
        <v>209</v>
      </c>
      <c r="Z428" s="13">
        <v>161</v>
      </c>
      <c r="AA428" s="8">
        <v>209</v>
      </c>
      <c r="AB428" s="13">
        <v>2834</v>
      </c>
      <c r="AC428" s="13">
        <v>827</v>
      </c>
      <c r="AD428" s="8">
        <v>54</v>
      </c>
      <c r="AE428" s="13">
        <v>8414</v>
      </c>
      <c r="AF428" s="13">
        <v>1799</v>
      </c>
      <c r="AG428" s="8">
        <v>771</v>
      </c>
      <c r="AH428" s="13">
        <v>387.26760051999997</v>
      </c>
      <c r="AI428" s="13">
        <v>124.29517509999999</v>
      </c>
    </row>
    <row r="429" spans="1:35" x14ac:dyDescent="0.2">
      <c r="A429" s="49">
        <v>43</v>
      </c>
      <c r="B429" s="19">
        <v>11316</v>
      </c>
      <c r="C429" s="19">
        <v>7250</v>
      </c>
      <c r="D429" s="19">
        <v>6596</v>
      </c>
      <c r="E429" s="22">
        <v>21</v>
      </c>
      <c r="F429" s="24">
        <v>30257</v>
      </c>
      <c r="G429" s="24">
        <v>9016</v>
      </c>
      <c r="H429" s="24">
        <v>8030</v>
      </c>
      <c r="I429" s="22">
        <v>31</v>
      </c>
      <c r="J429" s="24">
        <v>8090</v>
      </c>
      <c r="K429" s="24">
        <v>7096</v>
      </c>
      <c r="L429" s="24">
        <v>6374</v>
      </c>
      <c r="M429" s="7">
        <v>63</v>
      </c>
      <c r="N429" s="9">
        <v>15785</v>
      </c>
      <c r="O429" s="12">
        <v>8552</v>
      </c>
      <c r="P429" s="12">
        <v>6933</v>
      </c>
      <c r="Q429" s="7">
        <v>27</v>
      </c>
      <c r="R429" s="12">
        <v>16693</v>
      </c>
      <c r="S429" s="12">
        <v>13323</v>
      </c>
      <c r="T429" s="12">
        <v>12488</v>
      </c>
      <c r="U429" s="7">
        <v>239</v>
      </c>
      <c r="V429" s="12">
        <v>6635</v>
      </c>
      <c r="W429" s="12">
        <v>687</v>
      </c>
      <c r="X429" s="7">
        <v>78</v>
      </c>
      <c r="Y429" s="12">
        <v>283</v>
      </c>
      <c r="Z429" s="12">
        <v>218</v>
      </c>
      <c r="AA429" s="7">
        <v>13</v>
      </c>
      <c r="AB429" s="12">
        <v>344</v>
      </c>
      <c r="AC429" s="12">
        <v>67</v>
      </c>
      <c r="AD429" s="7">
        <v>100</v>
      </c>
      <c r="AE429" s="12">
        <v>559</v>
      </c>
      <c r="AF429" s="12">
        <v>207</v>
      </c>
      <c r="AG429" s="7">
        <v>36</v>
      </c>
      <c r="AH429" s="12">
        <v>2172.5747222</v>
      </c>
      <c r="AI429" s="12">
        <v>723.84583333</v>
      </c>
    </row>
    <row r="430" spans="1:35" x14ac:dyDescent="0.2">
      <c r="A430" s="48">
        <v>36</v>
      </c>
      <c r="B430" s="18">
        <v>8969</v>
      </c>
      <c r="C430" s="18">
        <v>5043</v>
      </c>
      <c r="D430" s="18">
        <v>4141</v>
      </c>
      <c r="E430" s="23">
        <v>22</v>
      </c>
      <c r="F430" s="25">
        <v>9317</v>
      </c>
      <c r="G430" s="25">
        <v>6355</v>
      </c>
      <c r="H430" s="25">
        <v>5413</v>
      </c>
      <c r="I430" s="23">
        <v>45</v>
      </c>
      <c r="J430" s="25">
        <v>59965</v>
      </c>
      <c r="K430" s="25">
        <v>44154</v>
      </c>
      <c r="L430" s="25">
        <v>43199</v>
      </c>
      <c r="M430" s="8">
        <v>15</v>
      </c>
      <c r="N430" s="10">
        <v>12502</v>
      </c>
      <c r="O430" s="13">
        <v>7618</v>
      </c>
      <c r="P430" s="13">
        <v>6731</v>
      </c>
      <c r="Q430" s="8">
        <v>140</v>
      </c>
      <c r="R430" s="13">
        <v>9616</v>
      </c>
      <c r="S430" s="13">
        <v>8682</v>
      </c>
      <c r="T430" s="13">
        <v>7367</v>
      </c>
      <c r="U430" s="8">
        <v>13</v>
      </c>
      <c r="V430" s="13">
        <v>4718</v>
      </c>
      <c r="W430" s="13">
        <v>272</v>
      </c>
      <c r="X430" s="8">
        <v>31</v>
      </c>
      <c r="Y430" s="13">
        <v>308</v>
      </c>
      <c r="Z430" s="13">
        <v>67</v>
      </c>
      <c r="AA430" s="8">
        <v>143</v>
      </c>
      <c r="AB430" s="13">
        <v>888</v>
      </c>
      <c r="AC430" s="13">
        <v>159</v>
      </c>
      <c r="AD430" s="8">
        <v>625</v>
      </c>
      <c r="AE430" s="13">
        <v>2079</v>
      </c>
      <c r="AF430" s="13">
        <v>707</v>
      </c>
      <c r="AG430" s="8">
        <v>20</v>
      </c>
      <c r="AH430" s="13">
        <v>2814.4234999999999</v>
      </c>
      <c r="AI430" s="13">
        <v>177.40700000000001</v>
      </c>
    </row>
    <row r="431" spans="1:35" x14ac:dyDescent="0.2">
      <c r="A431" s="49">
        <v>27</v>
      </c>
      <c r="B431" s="19">
        <v>17392</v>
      </c>
      <c r="C431" s="19">
        <v>9567</v>
      </c>
      <c r="D431" s="19">
        <v>8856</v>
      </c>
      <c r="E431" s="22">
        <v>55</v>
      </c>
      <c r="F431" s="24">
        <v>12170</v>
      </c>
      <c r="G431" s="24">
        <v>7512</v>
      </c>
      <c r="H431" s="24">
        <v>5763</v>
      </c>
      <c r="I431" s="22">
        <v>32</v>
      </c>
      <c r="J431" s="24">
        <v>64049</v>
      </c>
      <c r="K431" s="24">
        <v>50373</v>
      </c>
      <c r="L431" s="24">
        <v>49031</v>
      </c>
      <c r="M431" s="7">
        <v>23</v>
      </c>
      <c r="N431" s="9">
        <v>14455</v>
      </c>
      <c r="O431" s="12">
        <v>7543</v>
      </c>
      <c r="P431" s="12">
        <v>6033</v>
      </c>
      <c r="Q431" s="7">
        <v>21</v>
      </c>
      <c r="R431" s="12">
        <v>12223</v>
      </c>
      <c r="S431" s="12">
        <v>8029</v>
      </c>
      <c r="T431" s="12">
        <v>7253</v>
      </c>
      <c r="U431" s="7">
        <v>11</v>
      </c>
      <c r="V431" s="12">
        <v>5746</v>
      </c>
      <c r="W431" s="12">
        <v>1306</v>
      </c>
      <c r="X431" s="7">
        <v>41</v>
      </c>
      <c r="Y431" s="12">
        <v>321</v>
      </c>
      <c r="Z431" s="12">
        <v>125</v>
      </c>
      <c r="AA431" s="7">
        <v>229</v>
      </c>
      <c r="AB431" s="12">
        <v>1603</v>
      </c>
      <c r="AC431" s="12">
        <v>401</v>
      </c>
      <c r="AD431" s="7">
        <v>250</v>
      </c>
      <c r="AE431" s="12">
        <v>263</v>
      </c>
      <c r="AF431" s="12">
        <v>105</v>
      </c>
      <c r="AG431" s="7">
        <v>188</v>
      </c>
      <c r="AH431" s="12">
        <v>2646.6594148999998</v>
      </c>
      <c r="AI431" s="12">
        <v>560.15617021000003</v>
      </c>
    </row>
    <row r="432" spans="1:35" x14ac:dyDescent="0.2">
      <c r="A432" s="48">
        <v>96</v>
      </c>
      <c r="B432" s="18">
        <v>11268</v>
      </c>
      <c r="C432" s="18">
        <v>5933</v>
      </c>
      <c r="D432" s="18">
        <v>4781</v>
      </c>
      <c r="E432" s="23">
        <v>13</v>
      </c>
      <c r="F432" s="25">
        <v>11070</v>
      </c>
      <c r="G432" s="25">
        <v>5937</v>
      </c>
      <c r="H432" s="25">
        <v>5141</v>
      </c>
      <c r="I432" s="23">
        <v>271</v>
      </c>
      <c r="J432" s="25">
        <v>19496</v>
      </c>
      <c r="K432" s="25">
        <v>16233</v>
      </c>
      <c r="L432" s="25">
        <v>15501</v>
      </c>
      <c r="M432" s="8">
        <v>12</v>
      </c>
      <c r="N432" s="10">
        <v>11021</v>
      </c>
      <c r="O432" s="13">
        <v>8718</v>
      </c>
      <c r="P432" s="13">
        <v>6805</v>
      </c>
      <c r="Q432" s="8">
        <v>11</v>
      </c>
      <c r="R432" s="13">
        <v>9189</v>
      </c>
      <c r="S432" s="13">
        <v>8531</v>
      </c>
      <c r="T432" s="13">
        <v>6091</v>
      </c>
      <c r="U432" s="8">
        <v>35</v>
      </c>
      <c r="V432" s="13">
        <v>461</v>
      </c>
      <c r="W432" s="13">
        <v>90</v>
      </c>
      <c r="X432" s="8">
        <v>14</v>
      </c>
      <c r="Y432" s="13">
        <v>1947</v>
      </c>
      <c r="Z432" s="13">
        <v>382</v>
      </c>
      <c r="AA432" s="8">
        <v>20</v>
      </c>
      <c r="AB432" s="13">
        <v>344</v>
      </c>
      <c r="AC432" s="13">
        <v>65</v>
      </c>
      <c r="AD432" s="8">
        <v>682</v>
      </c>
      <c r="AE432" s="13">
        <v>499</v>
      </c>
      <c r="AF432" s="13">
        <v>222</v>
      </c>
      <c r="AG432" s="8">
        <v>290</v>
      </c>
      <c r="AH432" s="13">
        <v>264.56334483000001</v>
      </c>
      <c r="AI432" s="13">
        <v>78.224137931000001</v>
      </c>
    </row>
    <row r="433" spans="1:35" x14ac:dyDescent="0.2">
      <c r="A433" s="49">
        <v>24</v>
      </c>
      <c r="B433" s="19">
        <v>14042</v>
      </c>
      <c r="C433" s="19">
        <v>7760</v>
      </c>
      <c r="D433" s="19">
        <v>6594</v>
      </c>
      <c r="E433" s="22">
        <v>24</v>
      </c>
      <c r="F433" s="24">
        <v>19795</v>
      </c>
      <c r="G433" s="24">
        <v>12890</v>
      </c>
      <c r="H433" s="24">
        <v>12074</v>
      </c>
      <c r="I433" s="22">
        <v>49</v>
      </c>
      <c r="J433" s="24">
        <v>11597</v>
      </c>
      <c r="K433" s="24">
        <v>9523</v>
      </c>
      <c r="L433" s="24">
        <v>8825</v>
      </c>
      <c r="M433" s="7">
        <v>28</v>
      </c>
      <c r="N433" s="9">
        <v>13527</v>
      </c>
      <c r="O433" s="12">
        <v>8031</v>
      </c>
      <c r="P433" s="12">
        <v>6469</v>
      </c>
      <c r="Q433" s="7">
        <v>21</v>
      </c>
      <c r="R433" s="12">
        <v>23546</v>
      </c>
      <c r="S433" s="12">
        <v>17418</v>
      </c>
      <c r="T433" s="12">
        <v>15725</v>
      </c>
      <c r="U433" s="7">
        <v>79</v>
      </c>
      <c r="V433" s="12">
        <v>1467</v>
      </c>
      <c r="W433" s="12">
        <v>165</v>
      </c>
      <c r="X433" s="7">
        <v>26</v>
      </c>
      <c r="Y433" s="12">
        <v>2018</v>
      </c>
      <c r="Z433" s="12">
        <v>714</v>
      </c>
      <c r="AA433" s="7">
        <v>432</v>
      </c>
      <c r="AB433" s="12">
        <v>120</v>
      </c>
      <c r="AC433" s="12">
        <v>58</v>
      </c>
      <c r="AD433" s="7">
        <v>551</v>
      </c>
      <c r="AE433" s="12">
        <v>1094</v>
      </c>
      <c r="AF433" s="12">
        <v>496</v>
      </c>
      <c r="AG433" s="7">
        <v>156</v>
      </c>
      <c r="AH433" s="12">
        <v>425.49807692000002</v>
      </c>
      <c r="AI433" s="12">
        <v>163.78147436</v>
      </c>
    </row>
    <row r="434" spans="1:35" x14ac:dyDescent="0.2">
      <c r="A434" s="48">
        <v>12</v>
      </c>
      <c r="B434" s="18">
        <v>29644</v>
      </c>
      <c r="C434" s="18">
        <v>13476</v>
      </c>
      <c r="D434" s="18">
        <v>12444</v>
      </c>
      <c r="E434" s="23">
        <v>95</v>
      </c>
      <c r="F434" s="25">
        <v>8606</v>
      </c>
      <c r="G434" s="25">
        <v>7500</v>
      </c>
      <c r="H434" s="25">
        <v>6275</v>
      </c>
      <c r="I434" s="23">
        <v>30</v>
      </c>
      <c r="J434" s="25">
        <v>7698</v>
      </c>
      <c r="K434" s="25">
        <v>6040</v>
      </c>
      <c r="L434" s="25">
        <v>5263</v>
      </c>
      <c r="M434" s="8">
        <v>24</v>
      </c>
      <c r="N434" s="10">
        <v>18908</v>
      </c>
      <c r="O434" s="13">
        <v>13700</v>
      </c>
      <c r="P434" s="13">
        <v>12062</v>
      </c>
      <c r="Q434" s="8">
        <v>19</v>
      </c>
      <c r="R434" s="13">
        <v>27394</v>
      </c>
      <c r="S434" s="13">
        <v>14981</v>
      </c>
      <c r="T434" s="13">
        <v>13796</v>
      </c>
      <c r="U434" s="8">
        <v>11</v>
      </c>
      <c r="V434" s="13">
        <v>1359</v>
      </c>
      <c r="W434" s="13">
        <v>216</v>
      </c>
      <c r="X434" s="8">
        <v>36</v>
      </c>
      <c r="Y434" s="13">
        <v>393</v>
      </c>
      <c r="Z434" s="13">
        <v>122</v>
      </c>
      <c r="AA434" s="8">
        <v>326</v>
      </c>
      <c r="AB434" s="13">
        <v>136</v>
      </c>
      <c r="AC434" s="13">
        <v>76</v>
      </c>
      <c r="AD434" s="8">
        <v>359</v>
      </c>
      <c r="AE434" s="13">
        <v>4061</v>
      </c>
      <c r="AF434" s="13">
        <v>1332</v>
      </c>
      <c r="AG434" s="8">
        <v>195</v>
      </c>
      <c r="AH434" s="13">
        <v>902.19538462000003</v>
      </c>
      <c r="AI434" s="13">
        <v>361.79984615000001</v>
      </c>
    </row>
    <row r="435" spans="1:35" x14ac:dyDescent="0.2">
      <c r="A435" s="49">
        <v>14</v>
      </c>
      <c r="B435" s="19">
        <v>10674</v>
      </c>
      <c r="C435" s="19">
        <v>7856</v>
      </c>
      <c r="D435" s="19">
        <v>7049</v>
      </c>
      <c r="E435" s="22">
        <v>26</v>
      </c>
      <c r="F435" s="24">
        <v>9088</v>
      </c>
      <c r="G435" s="24">
        <v>7283</v>
      </c>
      <c r="H435" s="24">
        <v>6442</v>
      </c>
      <c r="I435" s="22">
        <v>26</v>
      </c>
      <c r="J435" s="24">
        <v>13448</v>
      </c>
      <c r="K435" s="24">
        <v>12198</v>
      </c>
      <c r="L435" s="24">
        <v>11473</v>
      </c>
      <c r="M435" s="7">
        <v>143</v>
      </c>
      <c r="N435" s="9">
        <v>12610</v>
      </c>
      <c r="O435" s="12">
        <v>8584</v>
      </c>
      <c r="P435" s="12">
        <v>7435</v>
      </c>
      <c r="Q435" s="7">
        <v>29</v>
      </c>
      <c r="R435" s="12">
        <v>22119</v>
      </c>
      <c r="S435" s="12">
        <v>13340</v>
      </c>
      <c r="T435" s="12">
        <v>12468</v>
      </c>
      <c r="U435" s="7">
        <v>1278</v>
      </c>
      <c r="V435" s="12">
        <v>2657</v>
      </c>
      <c r="W435" s="12">
        <v>408</v>
      </c>
      <c r="X435" s="7">
        <v>143</v>
      </c>
      <c r="Y435" s="12">
        <v>528</v>
      </c>
      <c r="Z435" s="12">
        <v>130</v>
      </c>
      <c r="AA435" s="7">
        <v>106</v>
      </c>
      <c r="AB435" s="12">
        <v>96</v>
      </c>
      <c r="AC435" s="12">
        <v>101</v>
      </c>
      <c r="AD435" s="7">
        <v>4825</v>
      </c>
      <c r="AE435" s="12">
        <v>137</v>
      </c>
      <c r="AF435" s="12">
        <v>107</v>
      </c>
      <c r="AG435" s="7">
        <v>22</v>
      </c>
      <c r="AH435" s="12">
        <v>1911.7750000000001</v>
      </c>
      <c r="AI435" s="12">
        <v>519.4</v>
      </c>
    </row>
    <row r="436" spans="1:35" x14ac:dyDescent="0.2">
      <c r="A436" s="48">
        <v>13</v>
      </c>
      <c r="B436" s="18">
        <v>42265</v>
      </c>
      <c r="C436" s="18">
        <v>25833</v>
      </c>
      <c r="D436" s="18">
        <v>25142</v>
      </c>
      <c r="E436" s="23">
        <v>39</v>
      </c>
      <c r="F436" s="25">
        <v>12659</v>
      </c>
      <c r="G436" s="25">
        <v>9632</v>
      </c>
      <c r="H436" s="25">
        <v>9045</v>
      </c>
      <c r="I436" s="23">
        <v>13</v>
      </c>
      <c r="J436" s="25">
        <v>10112</v>
      </c>
      <c r="K436" s="25">
        <v>5959</v>
      </c>
      <c r="L436" s="25">
        <v>5055</v>
      </c>
      <c r="M436" s="8">
        <v>18</v>
      </c>
      <c r="N436" s="10">
        <v>17761</v>
      </c>
      <c r="O436" s="13">
        <v>7787</v>
      </c>
      <c r="P436" s="13">
        <v>6784</v>
      </c>
      <c r="Q436" s="8">
        <v>82</v>
      </c>
      <c r="R436" s="13">
        <v>12566</v>
      </c>
      <c r="S436" s="13">
        <v>8609</v>
      </c>
      <c r="T436" s="13">
        <v>7571</v>
      </c>
      <c r="U436" s="8">
        <v>320</v>
      </c>
      <c r="V436" s="13">
        <v>3636</v>
      </c>
      <c r="W436" s="13">
        <v>702</v>
      </c>
      <c r="X436" s="8">
        <v>138</v>
      </c>
      <c r="Y436" s="13">
        <v>739</v>
      </c>
      <c r="Z436" s="13">
        <v>215</v>
      </c>
      <c r="AA436" s="8">
        <v>56</v>
      </c>
      <c r="AB436" s="13">
        <v>122</v>
      </c>
      <c r="AC436" s="13">
        <v>133</v>
      </c>
      <c r="AD436" s="8">
        <v>203</v>
      </c>
      <c r="AE436" s="13">
        <v>599</v>
      </c>
      <c r="AF436" s="13">
        <v>95</v>
      </c>
      <c r="AG436" s="8">
        <v>371</v>
      </c>
      <c r="AH436" s="13">
        <v>2019.2578166999999</v>
      </c>
      <c r="AI436" s="13">
        <v>245.81495957000001</v>
      </c>
    </row>
    <row r="437" spans="1:35" x14ac:dyDescent="0.2">
      <c r="A437" s="49">
        <v>175</v>
      </c>
      <c r="B437" s="19">
        <v>32325</v>
      </c>
      <c r="C437" s="19">
        <v>17160</v>
      </c>
      <c r="D437" s="19">
        <v>14941</v>
      </c>
      <c r="E437" s="22">
        <v>77</v>
      </c>
      <c r="F437" s="24">
        <v>8653</v>
      </c>
      <c r="G437" s="24">
        <v>6141</v>
      </c>
      <c r="H437" s="24">
        <v>5379</v>
      </c>
      <c r="I437" s="22">
        <v>15</v>
      </c>
      <c r="J437" s="24">
        <v>21621</v>
      </c>
      <c r="K437" s="24">
        <v>13964</v>
      </c>
      <c r="L437" s="24">
        <v>13020</v>
      </c>
      <c r="M437" s="7">
        <v>21</v>
      </c>
      <c r="N437" s="9">
        <v>25734</v>
      </c>
      <c r="O437" s="12">
        <v>17339</v>
      </c>
      <c r="P437" s="12">
        <v>16767</v>
      </c>
      <c r="Q437" s="7">
        <v>23</v>
      </c>
      <c r="R437" s="12">
        <v>10981</v>
      </c>
      <c r="S437" s="12">
        <v>6567</v>
      </c>
      <c r="T437" s="12">
        <v>5590</v>
      </c>
      <c r="U437" s="7">
        <v>535</v>
      </c>
      <c r="V437" s="12">
        <v>464</v>
      </c>
      <c r="W437" s="12">
        <v>57</v>
      </c>
      <c r="X437" s="7">
        <v>18</v>
      </c>
      <c r="Y437" s="12">
        <v>1322</v>
      </c>
      <c r="Z437" s="12">
        <v>337</v>
      </c>
      <c r="AA437" s="7">
        <v>20</v>
      </c>
      <c r="AB437" s="12">
        <v>687</v>
      </c>
      <c r="AC437" s="12">
        <v>297</v>
      </c>
      <c r="AD437" s="7">
        <v>815</v>
      </c>
      <c r="AE437" s="12">
        <v>230</v>
      </c>
      <c r="AF437" s="12">
        <v>162</v>
      </c>
      <c r="AG437" s="7">
        <v>171</v>
      </c>
      <c r="AH437" s="12">
        <v>615.37076022999997</v>
      </c>
      <c r="AI437" s="12">
        <v>204.49035087999999</v>
      </c>
    </row>
    <row r="438" spans="1:35" x14ac:dyDescent="0.2">
      <c r="A438" s="48">
        <v>17</v>
      </c>
      <c r="B438" s="18">
        <v>48559</v>
      </c>
      <c r="C438" s="18">
        <v>25308</v>
      </c>
      <c r="D438" s="18">
        <v>24511</v>
      </c>
      <c r="E438" s="23">
        <v>47</v>
      </c>
      <c r="F438" s="25">
        <v>26027</v>
      </c>
      <c r="G438" s="25">
        <v>16230</v>
      </c>
      <c r="H438" s="25">
        <v>14814</v>
      </c>
      <c r="I438" s="23">
        <v>25</v>
      </c>
      <c r="J438" s="25">
        <v>15379</v>
      </c>
      <c r="K438" s="25">
        <v>8587</v>
      </c>
      <c r="L438" s="25">
        <v>7645</v>
      </c>
      <c r="M438" s="8">
        <v>11</v>
      </c>
      <c r="N438" s="10">
        <v>38382</v>
      </c>
      <c r="O438" s="13">
        <v>19109</v>
      </c>
      <c r="P438" s="13">
        <v>15502</v>
      </c>
      <c r="Q438" s="8">
        <v>75</v>
      </c>
      <c r="R438" s="13">
        <v>17684</v>
      </c>
      <c r="S438" s="13">
        <v>11372</v>
      </c>
      <c r="T438" s="13">
        <v>10018</v>
      </c>
      <c r="U438" s="8">
        <v>586</v>
      </c>
      <c r="V438" s="13">
        <v>677</v>
      </c>
      <c r="W438" s="13">
        <v>138</v>
      </c>
      <c r="X438" s="8">
        <v>196</v>
      </c>
      <c r="Y438" s="13">
        <v>837</v>
      </c>
      <c r="Z438" s="13">
        <v>644</v>
      </c>
      <c r="AA438" s="8">
        <v>15</v>
      </c>
      <c r="AB438" s="13">
        <v>1053</v>
      </c>
      <c r="AC438" s="13">
        <v>488</v>
      </c>
      <c r="AD438" s="8">
        <v>24</v>
      </c>
      <c r="AE438" s="13">
        <v>5658</v>
      </c>
      <c r="AF438" s="13">
        <v>746</v>
      </c>
      <c r="AG438" s="8">
        <v>757</v>
      </c>
      <c r="AH438" s="13">
        <v>217.44293263</v>
      </c>
      <c r="AI438" s="13">
        <v>84.207793922999997</v>
      </c>
    </row>
    <row r="439" spans="1:35" x14ac:dyDescent="0.2">
      <c r="A439" s="49">
        <v>43</v>
      </c>
      <c r="B439" s="19">
        <v>28161</v>
      </c>
      <c r="C439" s="19">
        <v>14584</v>
      </c>
      <c r="D439" s="19">
        <v>13517</v>
      </c>
      <c r="E439" s="22">
        <v>57</v>
      </c>
      <c r="F439" s="24">
        <v>9585</v>
      </c>
      <c r="G439" s="24">
        <v>8658</v>
      </c>
      <c r="H439" s="24">
        <v>7846</v>
      </c>
      <c r="I439" s="22">
        <v>37</v>
      </c>
      <c r="J439" s="24">
        <v>12450</v>
      </c>
      <c r="K439" s="24">
        <v>10065</v>
      </c>
      <c r="L439" s="24">
        <v>8729</v>
      </c>
      <c r="M439" s="7">
        <v>16</v>
      </c>
      <c r="N439" s="9">
        <v>33443</v>
      </c>
      <c r="O439" s="12">
        <v>15488</v>
      </c>
      <c r="P439" s="12">
        <v>12169</v>
      </c>
      <c r="Q439" s="7">
        <v>112</v>
      </c>
      <c r="R439" s="12">
        <v>11463</v>
      </c>
      <c r="S439" s="12">
        <v>7445</v>
      </c>
      <c r="T439" s="12">
        <v>6464</v>
      </c>
      <c r="U439" s="7">
        <v>404</v>
      </c>
      <c r="V439" s="12">
        <v>1663</v>
      </c>
      <c r="W439" s="12">
        <v>362</v>
      </c>
      <c r="X439" s="7">
        <v>168</v>
      </c>
      <c r="Y439" s="12">
        <v>2598</v>
      </c>
      <c r="Z439" s="12">
        <v>966</v>
      </c>
      <c r="AA439" s="7">
        <v>75</v>
      </c>
      <c r="AB439" s="12">
        <v>323</v>
      </c>
      <c r="AC439" s="12">
        <v>89</v>
      </c>
      <c r="AD439" s="7">
        <v>227</v>
      </c>
      <c r="AE439" s="12">
        <v>1129</v>
      </c>
      <c r="AF439" s="12">
        <v>158</v>
      </c>
      <c r="AG439" s="7">
        <v>34</v>
      </c>
      <c r="AH439" s="12">
        <v>333.14705881999998</v>
      </c>
      <c r="AI439" s="12">
        <v>73.380882353000004</v>
      </c>
    </row>
    <row r="440" spans="1:35" x14ac:dyDescent="0.2">
      <c r="A440" s="48">
        <v>24</v>
      </c>
      <c r="B440" s="18">
        <v>25134</v>
      </c>
      <c r="C440" s="18">
        <v>12164</v>
      </c>
      <c r="D440" s="18">
        <v>11174</v>
      </c>
      <c r="E440" s="23">
        <v>15</v>
      </c>
      <c r="F440" s="25">
        <v>6882</v>
      </c>
      <c r="G440" s="25">
        <v>6229</v>
      </c>
      <c r="H440" s="25">
        <v>4673</v>
      </c>
      <c r="I440" s="23">
        <v>18</v>
      </c>
      <c r="J440" s="25">
        <v>15030</v>
      </c>
      <c r="K440" s="25">
        <v>8990</v>
      </c>
      <c r="L440" s="25">
        <v>8270</v>
      </c>
      <c r="M440" s="8">
        <v>12</v>
      </c>
      <c r="N440" s="10">
        <v>28689</v>
      </c>
      <c r="O440" s="13">
        <v>18959</v>
      </c>
      <c r="P440" s="13">
        <v>16917</v>
      </c>
      <c r="Q440" s="8">
        <v>25</v>
      </c>
      <c r="R440" s="13">
        <v>16851</v>
      </c>
      <c r="S440" s="13">
        <v>10294</v>
      </c>
      <c r="T440" s="13">
        <v>9397</v>
      </c>
      <c r="U440" s="8">
        <v>27</v>
      </c>
      <c r="V440" s="13">
        <v>3348</v>
      </c>
      <c r="W440" s="13">
        <v>514</v>
      </c>
      <c r="X440" s="8">
        <v>290</v>
      </c>
      <c r="Y440" s="13">
        <v>573</v>
      </c>
      <c r="Z440" s="13">
        <v>77</v>
      </c>
      <c r="AA440" s="8">
        <v>75</v>
      </c>
      <c r="AB440" s="13">
        <v>468</v>
      </c>
      <c r="AC440" s="13">
        <v>95</v>
      </c>
      <c r="AD440" s="8">
        <v>410</v>
      </c>
      <c r="AE440" s="13">
        <v>1394</v>
      </c>
      <c r="AF440" s="13">
        <v>153</v>
      </c>
      <c r="AG440" s="8">
        <v>112</v>
      </c>
      <c r="AH440" s="13">
        <v>541.11607143000003</v>
      </c>
      <c r="AI440" s="13">
        <v>150.56616070999999</v>
      </c>
    </row>
    <row r="441" spans="1:35" x14ac:dyDescent="0.2">
      <c r="A441" s="49">
        <v>11</v>
      </c>
      <c r="B441" s="19">
        <v>24014</v>
      </c>
      <c r="C441" s="19">
        <v>7854</v>
      </c>
      <c r="D441" s="19">
        <v>6837</v>
      </c>
      <c r="E441" s="22">
        <v>59</v>
      </c>
      <c r="F441" s="24">
        <v>11526</v>
      </c>
      <c r="G441" s="24">
        <v>9888</v>
      </c>
      <c r="H441" s="24">
        <v>8888</v>
      </c>
      <c r="I441" s="22">
        <v>13</v>
      </c>
      <c r="J441" s="24">
        <v>8995</v>
      </c>
      <c r="K441" s="24">
        <v>6025</v>
      </c>
      <c r="L441" s="24">
        <v>4173</v>
      </c>
      <c r="M441" s="7">
        <v>30</v>
      </c>
      <c r="N441" s="9">
        <v>23100</v>
      </c>
      <c r="O441" s="12">
        <v>13257</v>
      </c>
      <c r="P441" s="12">
        <v>12531</v>
      </c>
      <c r="Q441" s="7">
        <v>13</v>
      </c>
      <c r="R441" s="12">
        <v>34442</v>
      </c>
      <c r="S441" s="12">
        <v>18905</v>
      </c>
      <c r="T441" s="12">
        <v>16752</v>
      </c>
      <c r="U441" s="7">
        <v>1632</v>
      </c>
      <c r="V441" s="12">
        <v>2407</v>
      </c>
      <c r="W441" s="12">
        <v>328</v>
      </c>
      <c r="X441" s="7">
        <v>405</v>
      </c>
      <c r="Y441" s="12">
        <v>741</v>
      </c>
      <c r="Z441" s="12">
        <v>187</v>
      </c>
      <c r="AA441" s="7">
        <v>515</v>
      </c>
      <c r="AB441" s="12">
        <v>232</v>
      </c>
      <c r="AC441" s="12">
        <v>149</v>
      </c>
      <c r="AD441" s="7">
        <v>65</v>
      </c>
      <c r="AE441" s="12">
        <v>3310</v>
      </c>
      <c r="AF441" s="12">
        <v>1370</v>
      </c>
      <c r="AG441" s="7">
        <v>68</v>
      </c>
      <c r="AH441" s="12">
        <v>1045.1176471000001</v>
      </c>
      <c r="AI441" s="12">
        <v>338.10161764999998</v>
      </c>
    </row>
    <row r="442" spans="1:35" x14ac:dyDescent="0.2">
      <c r="A442" s="48">
        <v>17</v>
      </c>
      <c r="B442" s="18">
        <v>11731</v>
      </c>
      <c r="C442" s="18">
        <v>5754</v>
      </c>
      <c r="D442" s="18">
        <v>4463</v>
      </c>
      <c r="E442" s="23">
        <v>94</v>
      </c>
      <c r="F442" s="25">
        <v>8335</v>
      </c>
      <c r="G442" s="25">
        <v>6836</v>
      </c>
      <c r="H442" s="25">
        <v>5925</v>
      </c>
      <c r="I442" s="23">
        <v>14</v>
      </c>
      <c r="J442" s="25">
        <v>20507</v>
      </c>
      <c r="K442" s="25">
        <v>13280</v>
      </c>
      <c r="L442" s="25">
        <v>12353</v>
      </c>
      <c r="M442" s="8">
        <v>70</v>
      </c>
      <c r="N442" s="10">
        <v>14374</v>
      </c>
      <c r="O442" s="13">
        <v>8527</v>
      </c>
      <c r="P442" s="13">
        <v>7451</v>
      </c>
      <c r="Q442" s="8">
        <v>22</v>
      </c>
      <c r="R442" s="13">
        <v>22370</v>
      </c>
      <c r="S442" s="13">
        <v>12498</v>
      </c>
      <c r="T442" s="13">
        <v>11596</v>
      </c>
      <c r="U442" s="8">
        <v>250</v>
      </c>
      <c r="V442" s="13">
        <v>279</v>
      </c>
      <c r="W442" s="13">
        <v>55</v>
      </c>
      <c r="X442" s="8">
        <v>513</v>
      </c>
      <c r="Y442" s="13">
        <v>1107</v>
      </c>
      <c r="Z442" s="13">
        <v>484</v>
      </c>
      <c r="AA442" s="8">
        <v>181</v>
      </c>
      <c r="AB442" s="13">
        <v>699</v>
      </c>
      <c r="AC442" s="13">
        <v>387</v>
      </c>
      <c r="AD442" s="8">
        <v>101</v>
      </c>
      <c r="AE442" s="13">
        <v>1068</v>
      </c>
      <c r="AF442" s="13">
        <v>232</v>
      </c>
      <c r="AG442" s="8">
        <v>89</v>
      </c>
      <c r="AH442" s="13">
        <v>3766.0842696999998</v>
      </c>
      <c r="AI442" s="13">
        <v>895.48224718999995</v>
      </c>
    </row>
    <row r="443" spans="1:35" x14ac:dyDescent="0.2">
      <c r="A443" s="49">
        <v>55</v>
      </c>
      <c r="B443" s="19">
        <v>11989</v>
      </c>
      <c r="C443" s="19">
        <v>6486</v>
      </c>
      <c r="D443" s="19">
        <v>4858</v>
      </c>
      <c r="E443" s="22">
        <v>32</v>
      </c>
      <c r="F443" s="24">
        <v>14428</v>
      </c>
      <c r="G443" s="24">
        <v>13734</v>
      </c>
      <c r="H443" s="24">
        <v>12112</v>
      </c>
      <c r="I443" s="22">
        <v>47</v>
      </c>
      <c r="J443" s="24">
        <v>16566</v>
      </c>
      <c r="K443" s="24">
        <v>11172</v>
      </c>
      <c r="L443" s="24">
        <v>10595</v>
      </c>
      <c r="M443" s="7">
        <v>20</v>
      </c>
      <c r="N443" s="9">
        <v>10339</v>
      </c>
      <c r="O443" s="12">
        <v>6337</v>
      </c>
      <c r="P443" s="12">
        <v>5430</v>
      </c>
      <c r="Q443" s="7">
        <v>11</v>
      </c>
      <c r="R443" s="12">
        <v>64452</v>
      </c>
      <c r="S443" s="12">
        <v>37524</v>
      </c>
      <c r="T443" s="12">
        <v>28765</v>
      </c>
      <c r="U443" s="7">
        <v>231</v>
      </c>
      <c r="V443" s="12">
        <v>5285</v>
      </c>
      <c r="W443" s="12">
        <v>681</v>
      </c>
      <c r="X443" s="7">
        <v>68</v>
      </c>
      <c r="Y443" s="12">
        <v>1470</v>
      </c>
      <c r="Z443" s="12">
        <v>427</v>
      </c>
      <c r="AA443" s="7">
        <v>215</v>
      </c>
      <c r="AB443" s="12">
        <v>1335</v>
      </c>
      <c r="AC443" s="12">
        <v>706</v>
      </c>
      <c r="AD443" s="7">
        <v>15</v>
      </c>
      <c r="AE443" s="12">
        <v>1780</v>
      </c>
      <c r="AF443" s="12">
        <v>412</v>
      </c>
      <c r="AG443" s="7">
        <v>26</v>
      </c>
      <c r="AH443" s="12">
        <v>218.68461538</v>
      </c>
      <c r="AI443" s="12">
        <v>77.167692307999999</v>
      </c>
    </row>
    <row r="444" spans="1:35" x14ac:dyDescent="0.2">
      <c r="A444" s="48">
        <v>13</v>
      </c>
      <c r="B444" s="18">
        <v>10749</v>
      </c>
      <c r="C444" s="18">
        <v>5668</v>
      </c>
      <c r="D444" s="18">
        <v>4671</v>
      </c>
      <c r="E444" s="23">
        <v>22</v>
      </c>
      <c r="F444" s="25">
        <v>9952</v>
      </c>
      <c r="G444" s="25">
        <v>8521</v>
      </c>
      <c r="H444" s="25">
        <v>7786</v>
      </c>
      <c r="I444" s="23">
        <v>30</v>
      </c>
      <c r="J444" s="25">
        <v>15786</v>
      </c>
      <c r="K444" s="25">
        <v>7726</v>
      </c>
      <c r="L444" s="25">
        <v>6943</v>
      </c>
      <c r="M444" s="8">
        <v>70</v>
      </c>
      <c r="N444" s="10">
        <v>18091</v>
      </c>
      <c r="O444" s="13">
        <v>10928</v>
      </c>
      <c r="P444" s="13">
        <v>9737</v>
      </c>
      <c r="Q444" s="8">
        <v>102</v>
      </c>
      <c r="R444" s="13">
        <v>19787</v>
      </c>
      <c r="S444" s="13">
        <v>14334</v>
      </c>
      <c r="T444" s="13">
        <v>13114</v>
      </c>
      <c r="U444" s="8">
        <v>903</v>
      </c>
      <c r="V444" s="13">
        <v>106</v>
      </c>
      <c r="W444" s="13">
        <v>48</v>
      </c>
      <c r="X444" s="8">
        <v>129</v>
      </c>
      <c r="Y444" s="13">
        <v>126</v>
      </c>
      <c r="Z444" s="13">
        <v>76</v>
      </c>
      <c r="AA444" s="8">
        <v>121</v>
      </c>
      <c r="AB444" s="13">
        <v>393</v>
      </c>
      <c r="AC444" s="13">
        <v>57</v>
      </c>
      <c r="AD444" s="8">
        <v>1161</v>
      </c>
      <c r="AE444" s="13">
        <v>1562</v>
      </c>
      <c r="AF444" s="13">
        <v>644</v>
      </c>
      <c r="AG444" s="8">
        <v>253</v>
      </c>
      <c r="AH444" s="13">
        <v>1641.8045454999999</v>
      </c>
      <c r="AI444" s="13">
        <v>108.28442688</v>
      </c>
    </row>
    <row r="445" spans="1:35" x14ac:dyDescent="0.2">
      <c r="A445" s="49">
        <v>24</v>
      </c>
      <c r="B445" s="19">
        <v>19898</v>
      </c>
      <c r="C445" s="19">
        <v>12204</v>
      </c>
      <c r="D445" s="19">
        <v>11315</v>
      </c>
      <c r="E445" s="22">
        <v>19</v>
      </c>
      <c r="F445" s="24">
        <v>8450</v>
      </c>
      <c r="G445" s="24">
        <v>6857</v>
      </c>
      <c r="H445" s="24">
        <v>5960</v>
      </c>
      <c r="I445" s="22">
        <v>11</v>
      </c>
      <c r="J445" s="24">
        <v>13890</v>
      </c>
      <c r="K445" s="24">
        <v>4891</v>
      </c>
      <c r="L445" s="24">
        <v>4119</v>
      </c>
      <c r="M445" s="7">
        <v>119</v>
      </c>
      <c r="N445" s="9">
        <v>12081</v>
      </c>
      <c r="O445" s="12">
        <v>7402</v>
      </c>
      <c r="P445" s="12">
        <v>6502</v>
      </c>
      <c r="Q445" s="7">
        <v>173</v>
      </c>
      <c r="R445" s="12">
        <v>12853</v>
      </c>
      <c r="S445" s="12">
        <v>9650</v>
      </c>
      <c r="T445" s="12">
        <v>8378</v>
      </c>
      <c r="U445" s="7">
        <v>62</v>
      </c>
      <c r="V445" s="12">
        <v>228</v>
      </c>
      <c r="W445" s="12">
        <v>69</v>
      </c>
      <c r="X445" s="7">
        <v>39</v>
      </c>
      <c r="Y445" s="12">
        <v>465</v>
      </c>
      <c r="Z445" s="12">
        <v>232</v>
      </c>
      <c r="AA445" s="7">
        <v>402</v>
      </c>
      <c r="AB445" s="12">
        <v>618</v>
      </c>
      <c r="AC445" s="12">
        <v>137</v>
      </c>
      <c r="AD445" s="7">
        <v>305</v>
      </c>
      <c r="AE445" s="12">
        <v>557</v>
      </c>
      <c r="AF445" s="12">
        <v>105</v>
      </c>
      <c r="AG445" s="7">
        <v>15</v>
      </c>
      <c r="AH445" s="12">
        <v>6504.2053333000003</v>
      </c>
      <c r="AI445" s="12">
        <v>300.73266667000001</v>
      </c>
    </row>
    <row r="446" spans="1:35" x14ac:dyDescent="0.2">
      <c r="A446" s="48">
        <v>92</v>
      </c>
      <c r="B446" s="18">
        <v>9984</v>
      </c>
      <c r="C446" s="18">
        <v>6569</v>
      </c>
      <c r="D446" s="18">
        <v>5610</v>
      </c>
      <c r="E446" s="23">
        <v>30</v>
      </c>
      <c r="F446" s="25">
        <v>67832</v>
      </c>
      <c r="G446" s="25">
        <v>47685</v>
      </c>
      <c r="H446" s="25">
        <v>46878</v>
      </c>
      <c r="I446" s="23">
        <v>11</v>
      </c>
      <c r="J446" s="25">
        <v>18112</v>
      </c>
      <c r="K446" s="25">
        <v>9677</v>
      </c>
      <c r="L446" s="25">
        <v>8818</v>
      </c>
      <c r="M446" s="8">
        <v>34</v>
      </c>
      <c r="N446" s="10">
        <v>17393</v>
      </c>
      <c r="O446" s="13">
        <v>10236</v>
      </c>
      <c r="P446" s="13">
        <v>9525</v>
      </c>
      <c r="Q446" s="8">
        <v>32</v>
      </c>
      <c r="R446" s="13">
        <v>9294</v>
      </c>
      <c r="S446" s="13">
        <v>6674</v>
      </c>
      <c r="T446" s="13">
        <v>5351</v>
      </c>
      <c r="U446" s="8">
        <v>59</v>
      </c>
      <c r="V446" s="13">
        <v>861</v>
      </c>
      <c r="W446" s="13">
        <v>94</v>
      </c>
      <c r="X446" s="8">
        <v>100</v>
      </c>
      <c r="Y446" s="13">
        <v>2104</v>
      </c>
      <c r="Z446" s="13">
        <v>817</v>
      </c>
      <c r="AA446" s="8">
        <v>320</v>
      </c>
      <c r="AB446" s="13">
        <v>1474</v>
      </c>
      <c r="AC446" s="13">
        <v>345</v>
      </c>
      <c r="AD446" s="8">
        <v>1002</v>
      </c>
      <c r="AE446" s="13">
        <v>1775</v>
      </c>
      <c r="AF446" s="13">
        <v>222</v>
      </c>
      <c r="AG446" s="8">
        <v>79</v>
      </c>
      <c r="AH446" s="13">
        <v>6037.2091139000004</v>
      </c>
      <c r="AI446" s="13">
        <v>682.68151898999997</v>
      </c>
    </row>
    <row r="447" spans="1:35" x14ac:dyDescent="0.2">
      <c r="A447" s="49">
        <v>21</v>
      </c>
      <c r="B447" s="19">
        <v>8438</v>
      </c>
      <c r="C447" s="19">
        <v>6282</v>
      </c>
      <c r="D447" s="19">
        <v>5534</v>
      </c>
      <c r="E447" s="22">
        <v>20</v>
      </c>
      <c r="F447" s="24">
        <v>62626</v>
      </c>
      <c r="G447" s="24">
        <v>51347</v>
      </c>
      <c r="H447" s="24">
        <v>47359</v>
      </c>
      <c r="I447" s="22">
        <v>15</v>
      </c>
      <c r="J447" s="24">
        <v>10830</v>
      </c>
      <c r="K447" s="24">
        <v>4704</v>
      </c>
      <c r="L447" s="24">
        <v>2958</v>
      </c>
      <c r="M447" s="7">
        <v>18</v>
      </c>
      <c r="N447" s="9">
        <v>88754</v>
      </c>
      <c r="O447" s="12">
        <v>28802</v>
      </c>
      <c r="P447" s="12">
        <v>27733</v>
      </c>
      <c r="Q447" s="7">
        <v>49</v>
      </c>
      <c r="R447" s="12">
        <v>15885</v>
      </c>
      <c r="S447" s="12">
        <v>10797</v>
      </c>
      <c r="T447" s="12">
        <v>9870</v>
      </c>
      <c r="U447" s="7">
        <v>25</v>
      </c>
      <c r="V447" s="12">
        <v>7627</v>
      </c>
      <c r="W447" s="12">
        <v>518</v>
      </c>
      <c r="X447" s="7">
        <v>4634</v>
      </c>
      <c r="Y447" s="12">
        <v>106</v>
      </c>
      <c r="Z447" s="12">
        <v>66</v>
      </c>
      <c r="AA447" s="7">
        <v>42</v>
      </c>
      <c r="AB447" s="12">
        <v>927</v>
      </c>
      <c r="AC447" s="12">
        <v>494</v>
      </c>
      <c r="AD447" s="7">
        <v>1072</v>
      </c>
      <c r="AE447" s="12">
        <v>1359</v>
      </c>
      <c r="AF447" s="12">
        <v>497</v>
      </c>
      <c r="AG447" s="7">
        <v>33</v>
      </c>
      <c r="AH447" s="12">
        <v>747.97363636</v>
      </c>
      <c r="AI447" s="12">
        <v>169.32848485</v>
      </c>
    </row>
    <row r="448" spans="1:35" x14ac:dyDescent="0.2">
      <c r="A448" s="48">
        <v>21</v>
      </c>
      <c r="B448" s="18">
        <v>13090</v>
      </c>
      <c r="C448" s="18">
        <v>8432</v>
      </c>
      <c r="D448" s="18">
        <v>7655</v>
      </c>
      <c r="E448" s="23">
        <v>229</v>
      </c>
      <c r="F448" s="25">
        <v>20614</v>
      </c>
      <c r="G448" s="25">
        <v>16214</v>
      </c>
      <c r="H448" s="25">
        <v>15425</v>
      </c>
      <c r="I448" s="23">
        <v>12</v>
      </c>
      <c r="J448" s="25">
        <v>11808</v>
      </c>
      <c r="K448" s="25">
        <v>9447</v>
      </c>
      <c r="L448" s="25">
        <v>9250</v>
      </c>
      <c r="M448" s="8">
        <v>13</v>
      </c>
      <c r="N448" s="10">
        <v>33045</v>
      </c>
      <c r="O448" s="13">
        <v>28052</v>
      </c>
      <c r="P448" s="13">
        <v>27212</v>
      </c>
      <c r="Q448" s="8">
        <v>161</v>
      </c>
      <c r="R448" s="13">
        <v>12898</v>
      </c>
      <c r="S448" s="13">
        <v>8176</v>
      </c>
      <c r="T448" s="13">
        <v>6924</v>
      </c>
      <c r="U448" s="8">
        <v>51</v>
      </c>
      <c r="V448" s="13">
        <v>932</v>
      </c>
      <c r="W448" s="13">
        <v>96</v>
      </c>
      <c r="X448" s="8">
        <v>3619</v>
      </c>
      <c r="Y448" s="13">
        <v>125</v>
      </c>
      <c r="Z448" s="13">
        <v>88</v>
      </c>
      <c r="AA448" s="8">
        <v>346</v>
      </c>
      <c r="AB448" s="13">
        <v>1187</v>
      </c>
      <c r="AC448" s="13">
        <v>299</v>
      </c>
      <c r="AD448" s="8">
        <v>42</v>
      </c>
      <c r="AE448" s="13">
        <v>3312</v>
      </c>
      <c r="AF448" s="13">
        <v>692</v>
      </c>
      <c r="AG448" s="8">
        <v>23</v>
      </c>
      <c r="AH448" s="13">
        <v>686.42086957000004</v>
      </c>
      <c r="AI448" s="13">
        <v>261.53739130000002</v>
      </c>
    </row>
    <row r="449" spans="1:35" x14ac:dyDescent="0.2">
      <c r="A449" s="49">
        <v>53</v>
      </c>
      <c r="B449" s="19">
        <v>9201</v>
      </c>
      <c r="C449" s="19">
        <v>5504</v>
      </c>
      <c r="D449" s="19">
        <v>4541</v>
      </c>
      <c r="E449" s="22">
        <v>47</v>
      </c>
      <c r="F449" s="24">
        <v>12052</v>
      </c>
      <c r="G449" s="24">
        <v>9853</v>
      </c>
      <c r="H449" s="24">
        <v>9144</v>
      </c>
      <c r="I449" s="22">
        <v>30</v>
      </c>
      <c r="J449" s="24">
        <v>19482</v>
      </c>
      <c r="K449" s="24">
        <v>7928</v>
      </c>
      <c r="L449" s="24">
        <v>6865</v>
      </c>
      <c r="M449" s="7">
        <v>22</v>
      </c>
      <c r="N449" s="9">
        <v>20200</v>
      </c>
      <c r="O449" s="12">
        <v>12412</v>
      </c>
      <c r="P449" s="12">
        <v>10826</v>
      </c>
      <c r="Q449" s="7">
        <v>32</v>
      </c>
      <c r="R449" s="12">
        <v>11685</v>
      </c>
      <c r="S449" s="12">
        <v>7327</v>
      </c>
      <c r="T449" s="12">
        <v>5985</v>
      </c>
      <c r="U449" s="7">
        <v>43</v>
      </c>
      <c r="V449" s="12">
        <v>5434</v>
      </c>
      <c r="W449" s="12">
        <v>807</v>
      </c>
      <c r="X449" s="7">
        <v>2116</v>
      </c>
      <c r="Y449" s="12">
        <v>156</v>
      </c>
      <c r="Z449" s="12">
        <v>117</v>
      </c>
      <c r="AA449" s="7">
        <v>34</v>
      </c>
      <c r="AB449" s="12">
        <v>206</v>
      </c>
      <c r="AC449" s="12">
        <v>56</v>
      </c>
      <c r="AD449" s="7">
        <v>1319</v>
      </c>
      <c r="AE449" s="12">
        <v>3844</v>
      </c>
      <c r="AF449" s="12">
        <v>345</v>
      </c>
      <c r="AG449" s="7">
        <v>128</v>
      </c>
      <c r="AH449" s="12">
        <v>14823.295</v>
      </c>
      <c r="AI449" s="12">
        <v>548.69632812999998</v>
      </c>
    </row>
    <row r="450" spans="1:35" x14ac:dyDescent="0.2">
      <c r="A450" s="48">
        <v>50</v>
      </c>
      <c r="B450" s="18">
        <v>22405</v>
      </c>
      <c r="C450" s="18">
        <v>12624</v>
      </c>
      <c r="D450" s="18">
        <v>11972</v>
      </c>
      <c r="E450" s="23">
        <v>25</v>
      </c>
      <c r="F450" s="25">
        <v>7724</v>
      </c>
      <c r="G450" s="25">
        <v>5666</v>
      </c>
      <c r="H450" s="25">
        <v>5091</v>
      </c>
      <c r="I450" s="23">
        <v>33</v>
      </c>
      <c r="J450" s="25">
        <v>13586</v>
      </c>
      <c r="K450" s="25">
        <v>5811</v>
      </c>
      <c r="L450" s="25">
        <v>4846</v>
      </c>
      <c r="M450" s="8">
        <v>108</v>
      </c>
      <c r="N450" s="10">
        <v>25473</v>
      </c>
      <c r="O450" s="13">
        <v>15069</v>
      </c>
      <c r="P450" s="13">
        <v>13069</v>
      </c>
      <c r="Q450" s="8">
        <v>17</v>
      </c>
      <c r="R450" s="13">
        <v>11753</v>
      </c>
      <c r="S450" s="13">
        <v>7075</v>
      </c>
      <c r="T450" s="13">
        <v>5661</v>
      </c>
      <c r="U450" s="8">
        <v>34</v>
      </c>
      <c r="V450" s="13">
        <v>7287</v>
      </c>
      <c r="W450" s="13">
        <v>158</v>
      </c>
      <c r="X450" s="8">
        <v>360</v>
      </c>
      <c r="Y450" s="13">
        <v>189</v>
      </c>
      <c r="Z450" s="13">
        <v>160</v>
      </c>
      <c r="AA450" s="8">
        <v>181</v>
      </c>
      <c r="AB450" s="13">
        <v>1825</v>
      </c>
      <c r="AC450" s="13">
        <v>592</v>
      </c>
      <c r="AD450" s="8">
        <v>48</v>
      </c>
      <c r="AE450" s="13">
        <v>415</v>
      </c>
      <c r="AF450" s="13">
        <v>103</v>
      </c>
      <c r="AG450" s="8">
        <v>163</v>
      </c>
      <c r="AH450" s="13">
        <v>636.36963189999994</v>
      </c>
      <c r="AI450" s="13">
        <v>73.914049079999998</v>
      </c>
    </row>
    <row r="451" spans="1:35" x14ac:dyDescent="0.2">
      <c r="A451" s="49">
        <v>75</v>
      </c>
      <c r="B451" s="19">
        <v>13598</v>
      </c>
      <c r="C451" s="19">
        <v>7874</v>
      </c>
      <c r="D451" s="19">
        <v>7170</v>
      </c>
      <c r="E451" s="22">
        <v>35</v>
      </c>
      <c r="F451" s="24">
        <v>19003</v>
      </c>
      <c r="G451" s="24">
        <v>13911</v>
      </c>
      <c r="H451" s="24">
        <v>13173</v>
      </c>
      <c r="I451" s="22">
        <v>86</v>
      </c>
      <c r="J451" s="24">
        <v>41166</v>
      </c>
      <c r="K451" s="24">
        <v>16844</v>
      </c>
      <c r="L451" s="24">
        <v>15535</v>
      </c>
      <c r="M451" s="7">
        <v>220</v>
      </c>
      <c r="N451" s="9">
        <v>14178</v>
      </c>
      <c r="O451" s="12">
        <v>9662</v>
      </c>
      <c r="P451" s="12">
        <v>8571</v>
      </c>
      <c r="Q451" s="7">
        <v>42</v>
      </c>
      <c r="R451" s="12">
        <v>19028</v>
      </c>
      <c r="S451" s="12">
        <v>14102</v>
      </c>
      <c r="T451" s="12">
        <v>12446</v>
      </c>
      <c r="U451" s="7">
        <v>27</v>
      </c>
      <c r="V451" s="12">
        <v>1935</v>
      </c>
      <c r="W451" s="12">
        <v>222</v>
      </c>
      <c r="X451" s="7">
        <v>129</v>
      </c>
      <c r="Y451" s="12">
        <v>269</v>
      </c>
      <c r="Z451" s="12">
        <v>218</v>
      </c>
      <c r="AA451" s="7">
        <v>365</v>
      </c>
      <c r="AB451" s="12">
        <v>78</v>
      </c>
      <c r="AC451" s="12">
        <v>50</v>
      </c>
      <c r="AD451" s="7">
        <v>20</v>
      </c>
      <c r="AE451" s="12">
        <v>638</v>
      </c>
      <c r="AF451" s="12">
        <v>284</v>
      </c>
      <c r="AG451" s="7">
        <v>787</v>
      </c>
      <c r="AH451" s="12">
        <v>1264.640521</v>
      </c>
      <c r="AI451" s="12">
        <v>153.88067344000001</v>
      </c>
    </row>
    <row r="452" spans="1:35" x14ac:dyDescent="0.2">
      <c r="A452" s="48">
        <v>50</v>
      </c>
      <c r="B452" s="18">
        <v>13672</v>
      </c>
      <c r="C452" s="18">
        <v>9047</v>
      </c>
      <c r="D452" s="18">
        <v>8259</v>
      </c>
      <c r="E452" s="23">
        <v>17</v>
      </c>
      <c r="F452" s="25">
        <v>8478</v>
      </c>
      <c r="G452" s="25">
        <v>5556</v>
      </c>
      <c r="H452" s="25">
        <v>4608</v>
      </c>
      <c r="I452" s="23">
        <v>27</v>
      </c>
      <c r="J452" s="25">
        <v>50590</v>
      </c>
      <c r="K452" s="25">
        <v>14970</v>
      </c>
      <c r="L452" s="25">
        <v>13926</v>
      </c>
      <c r="M452" s="8">
        <v>27</v>
      </c>
      <c r="N452" s="10">
        <v>9813</v>
      </c>
      <c r="O452" s="13">
        <v>7052</v>
      </c>
      <c r="P452" s="13">
        <v>5003</v>
      </c>
      <c r="Q452" s="8">
        <v>50</v>
      </c>
      <c r="R452" s="13">
        <v>15838</v>
      </c>
      <c r="S452" s="13">
        <v>10302</v>
      </c>
      <c r="T452" s="13">
        <v>9419</v>
      </c>
      <c r="U452" s="8">
        <v>1358</v>
      </c>
      <c r="V452" s="13">
        <v>7140</v>
      </c>
      <c r="W452" s="13">
        <v>467</v>
      </c>
      <c r="X452" s="8">
        <v>17</v>
      </c>
      <c r="Y452" s="13">
        <v>523</v>
      </c>
      <c r="Z452" s="13">
        <v>40</v>
      </c>
      <c r="AA452" s="8">
        <v>1472</v>
      </c>
      <c r="AB452" s="13">
        <v>112</v>
      </c>
      <c r="AC452" s="13">
        <v>65</v>
      </c>
      <c r="AD452" s="8">
        <v>592</v>
      </c>
      <c r="AE452" s="13">
        <v>4913</v>
      </c>
      <c r="AF452" s="13">
        <v>1341</v>
      </c>
      <c r="AG452" s="8">
        <v>761</v>
      </c>
      <c r="AH452" s="13">
        <v>1317.7061103999999</v>
      </c>
      <c r="AI452" s="13">
        <v>341.55571615999997</v>
      </c>
    </row>
    <row r="453" spans="1:35" x14ac:dyDescent="0.2">
      <c r="A453" s="49">
        <v>92</v>
      </c>
      <c r="B453" s="19">
        <v>11240</v>
      </c>
      <c r="C453" s="19">
        <v>6334</v>
      </c>
      <c r="D453" s="19">
        <v>5399</v>
      </c>
      <c r="E453" s="22">
        <v>16</v>
      </c>
      <c r="F453" s="24">
        <v>7627</v>
      </c>
      <c r="G453" s="24">
        <v>6088</v>
      </c>
      <c r="H453" s="24">
        <v>5444</v>
      </c>
      <c r="I453" s="22">
        <v>24</v>
      </c>
      <c r="J453" s="24">
        <v>10952</v>
      </c>
      <c r="K453" s="24">
        <v>6481</v>
      </c>
      <c r="L453" s="24">
        <v>5449</v>
      </c>
      <c r="M453" s="7">
        <v>57</v>
      </c>
      <c r="N453" s="9">
        <v>14204</v>
      </c>
      <c r="O453" s="12">
        <v>10751</v>
      </c>
      <c r="P453" s="12">
        <v>9635</v>
      </c>
      <c r="Q453" s="7">
        <v>11</v>
      </c>
      <c r="R453" s="12">
        <v>24083</v>
      </c>
      <c r="S453" s="12">
        <v>13705</v>
      </c>
      <c r="T453" s="12">
        <v>9628</v>
      </c>
      <c r="U453" s="7">
        <v>76</v>
      </c>
      <c r="V453" s="12">
        <v>8803</v>
      </c>
      <c r="W453" s="12">
        <v>715</v>
      </c>
      <c r="X453" s="7">
        <v>513</v>
      </c>
      <c r="Y453" s="12">
        <v>266</v>
      </c>
      <c r="Z453" s="12">
        <v>118</v>
      </c>
      <c r="AA453" s="7">
        <v>400</v>
      </c>
      <c r="AB453" s="12">
        <v>140</v>
      </c>
      <c r="AC453" s="12">
        <v>85</v>
      </c>
      <c r="AD453" s="7">
        <v>3347</v>
      </c>
      <c r="AE453" s="12">
        <v>185</v>
      </c>
      <c r="AF453" s="12">
        <v>108</v>
      </c>
      <c r="AG453" s="7">
        <v>50</v>
      </c>
      <c r="AH453" s="12">
        <v>5256.4575999999997</v>
      </c>
      <c r="AI453" s="12">
        <v>491.81139999999999</v>
      </c>
    </row>
    <row r="454" spans="1:35" x14ac:dyDescent="0.2">
      <c r="A454" s="48">
        <v>21</v>
      </c>
      <c r="B454" s="18">
        <v>19987</v>
      </c>
      <c r="C454" s="18">
        <v>12448</v>
      </c>
      <c r="D454" s="18">
        <v>11535</v>
      </c>
      <c r="E454" s="23">
        <v>24</v>
      </c>
      <c r="F454" s="25">
        <v>16596</v>
      </c>
      <c r="G454" s="25">
        <v>8456</v>
      </c>
      <c r="H454" s="25">
        <v>7597</v>
      </c>
      <c r="I454" s="23">
        <v>14</v>
      </c>
      <c r="J454" s="25">
        <v>14664</v>
      </c>
      <c r="K454" s="25">
        <v>5579</v>
      </c>
      <c r="L454" s="25">
        <v>3921</v>
      </c>
      <c r="M454" s="8">
        <v>163</v>
      </c>
      <c r="N454" s="10">
        <v>12794</v>
      </c>
      <c r="O454" s="13">
        <v>8029</v>
      </c>
      <c r="P454" s="13">
        <v>6922</v>
      </c>
      <c r="Q454" s="8">
        <v>16</v>
      </c>
      <c r="R454" s="13">
        <v>21509</v>
      </c>
      <c r="S454" s="13">
        <v>11754</v>
      </c>
      <c r="T454" s="13">
        <v>10494</v>
      </c>
      <c r="U454" s="8">
        <v>18</v>
      </c>
      <c r="V454" s="13">
        <v>892</v>
      </c>
      <c r="W454" s="13">
        <v>55</v>
      </c>
      <c r="X454" s="8">
        <v>21</v>
      </c>
      <c r="Y454" s="13">
        <v>1311</v>
      </c>
      <c r="Z454" s="13">
        <v>346</v>
      </c>
      <c r="AA454" s="8">
        <v>25</v>
      </c>
      <c r="AB454" s="13">
        <v>213</v>
      </c>
      <c r="AC454" s="13">
        <v>114</v>
      </c>
      <c r="AD454" s="8">
        <v>3016</v>
      </c>
      <c r="AE454" s="13">
        <v>804</v>
      </c>
      <c r="AF454" s="13">
        <v>42</v>
      </c>
      <c r="AG454" s="8">
        <v>1128</v>
      </c>
      <c r="AH454" s="13">
        <v>4945.9530851</v>
      </c>
      <c r="AI454" s="13">
        <v>234.29651595999999</v>
      </c>
    </row>
    <row r="455" spans="1:35" x14ac:dyDescent="0.2">
      <c r="A455" s="49">
        <v>21</v>
      </c>
      <c r="B455" s="19">
        <v>11212</v>
      </c>
      <c r="C455" s="19">
        <v>7592</v>
      </c>
      <c r="D455" s="19">
        <v>6350</v>
      </c>
      <c r="E455" s="22">
        <v>68</v>
      </c>
      <c r="F455" s="24">
        <v>13605</v>
      </c>
      <c r="G455" s="24">
        <v>10186</v>
      </c>
      <c r="H455" s="24">
        <v>9378</v>
      </c>
      <c r="I455" s="22">
        <v>13</v>
      </c>
      <c r="J455" s="24">
        <v>8993</v>
      </c>
      <c r="K455" s="24">
        <v>7420</v>
      </c>
      <c r="L455" s="24">
        <v>6605</v>
      </c>
      <c r="M455" s="7">
        <v>22</v>
      </c>
      <c r="N455" s="9">
        <v>12579</v>
      </c>
      <c r="O455" s="12">
        <v>7355</v>
      </c>
      <c r="P455" s="12">
        <v>6475</v>
      </c>
      <c r="Q455" s="7">
        <v>11</v>
      </c>
      <c r="R455" s="12">
        <v>16147</v>
      </c>
      <c r="S455" s="12">
        <v>10078</v>
      </c>
      <c r="T455" s="12">
        <v>8826</v>
      </c>
      <c r="U455" s="7">
        <v>717</v>
      </c>
      <c r="V455" s="12">
        <v>834</v>
      </c>
      <c r="W455" s="12">
        <v>139</v>
      </c>
      <c r="X455" s="7">
        <v>17</v>
      </c>
      <c r="Y455" s="12">
        <v>1328</v>
      </c>
      <c r="Z455" s="12">
        <v>630</v>
      </c>
      <c r="AA455" s="7">
        <v>29</v>
      </c>
      <c r="AB455" s="12">
        <v>236</v>
      </c>
      <c r="AC455" s="12">
        <v>155</v>
      </c>
      <c r="AD455" s="7">
        <v>59</v>
      </c>
      <c r="AE455" s="12">
        <v>745</v>
      </c>
      <c r="AF455" s="12">
        <v>95</v>
      </c>
      <c r="AG455" s="7">
        <v>379</v>
      </c>
      <c r="AH455" s="12">
        <v>1109.7620317000001</v>
      </c>
      <c r="AI455" s="12">
        <v>191.75290236999999</v>
      </c>
    </row>
    <row r="456" spans="1:35" x14ac:dyDescent="0.2">
      <c r="A456" s="48">
        <v>15</v>
      </c>
      <c r="B456" s="18">
        <v>8898</v>
      </c>
      <c r="C456" s="18">
        <v>6310</v>
      </c>
      <c r="D456" s="18">
        <v>5558</v>
      </c>
      <c r="E456" s="23">
        <v>24</v>
      </c>
      <c r="F456" s="25">
        <v>13580</v>
      </c>
      <c r="G456" s="25">
        <v>9105</v>
      </c>
      <c r="H456" s="25">
        <v>8192</v>
      </c>
      <c r="I456" s="23">
        <v>12</v>
      </c>
      <c r="J456" s="25">
        <v>11547</v>
      </c>
      <c r="K456" s="25">
        <v>6042</v>
      </c>
      <c r="L456" s="25">
        <v>5062</v>
      </c>
      <c r="M456" s="8">
        <v>12</v>
      </c>
      <c r="N456" s="10">
        <v>8219</v>
      </c>
      <c r="O456" s="13">
        <v>7126</v>
      </c>
      <c r="P456" s="13">
        <v>6220</v>
      </c>
      <c r="Q456" s="8">
        <v>17</v>
      </c>
      <c r="R456" s="13">
        <v>30791</v>
      </c>
      <c r="S456" s="13">
        <v>11765</v>
      </c>
      <c r="T456" s="13">
        <v>10065</v>
      </c>
      <c r="U456" s="8">
        <v>771</v>
      </c>
      <c r="V456" s="13">
        <v>2074</v>
      </c>
      <c r="W456" s="13">
        <v>365</v>
      </c>
      <c r="X456" s="8">
        <v>136</v>
      </c>
      <c r="Y456" s="13">
        <v>455</v>
      </c>
      <c r="Z456" s="13">
        <v>131</v>
      </c>
      <c r="AA456" s="8">
        <v>11</v>
      </c>
      <c r="AB456" s="13">
        <v>42</v>
      </c>
      <c r="AC456" s="13">
        <v>28</v>
      </c>
      <c r="AD456" s="8">
        <v>16</v>
      </c>
      <c r="AE456" s="13">
        <v>1612</v>
      </c>
      <c r="AF456" s="13">
        <v>746</v>
      </c>
      <c r="AG456" s="8">
        <v>221</v>
      </c>
      <c r="AH456" s="13">
        <v>10396.644480000001</v>
      </c>
      <c r="AI456" s="13">
        <v>900.45235293999997</v>
      </c>
    </row>
    <row r="457" spans="1:35" x14ac:dyDescent="0.2">
      <c r="A457" s="49">
        <v>22</v>
      </c>
      <c r="B457" s="19">
        <v>65619</v>
      </c>
      <c r="C457" s="19">
        <v>42664</v>
      </c>
      <c r="D457" s="19">
        <v>41897</v>
      </c>
      <c r="E457" s="22">
        <v>13</v>
      </c>
      <c r="F457" s="24">
        <v>9505</v>
      </c>
      <c r="G457" s="24">
        <v>7086</v>
      </c>
      <c r="H457" s="24">
        <v>6293</v>
      </c>
      <c r="I457" s="22">
        <v>12</v>
      </c>
      <c r="J457" s="24">
        <v>16063</v>
      </c>
      <c r="K457" s="24">
        <v>6277</v>
      </c>
      <c r="L457" s="24">
        <v>4526</v>
      </c>
      <c r="M457" s="7">
        <v>46</v>
      </c>
      <c r="N457" s="9">
        <v>25136</v>
      </c>
      <c r="O457" s="12">
        <v>14880</v>
      </c>
      <c r="P457" s="12">
        <v>14144</v>
      </c>
      <c r="Q457" s="7">
        <v>11</v>
      </c>
      <c r="R457" s="12">
        <v>13357</v>
      </c>
      <c r="S457" s="12">
        <v>7599</v>
      </c>
      <c r="T457" s="12">
        <v>6347</v>
      </c>
      <c r="U457" s="7">
        <v>20</v>
      </c>
      <c r="V457" s="12">
        <v>5920</v>
      </c>
      <c r="W457" s="12">
        <v>514</v>
      </c>
      <c r="X457" s="7">
        <v>201</v>
      </c>
      <c r="Y457" s="12">
        <v>641</v>
      </c>
      <c r="Z457" s="12">
        <v>216</v>
      </c>
      <c r="AA457" s="7">
        <v>70</v>
      </c>
      <c r="AB457" s="12">
        <v>198</v>
      </c>
      <c r="AC457" s="12">
        <v>50</v>
      </c>
      <c r="AD457" s="7">
        <v>99</v>
      </c>
      <c r="AE457" s="12">
        <v>320</v>
      </c>
      <c r="AF457" s="12">
        <v>153</v>
      </c>
      <c r="AG457" s="7">
        <v>6236</v>
      </c>
      <c r="AH457" s="12">
        <v>138.18717767999999</v>
      </c>
      <c r="AI457" s="12">
        <v>79.409719370999994</v>
      </c>
    </row>
    <row r="458" spans="1:35" x14ac:dyDescent="0.2">
      <c r="A458" s="48">
        <v>24</v>
      </c>
      <c r="B458" s="18">
        <v>62742</v>
      </c>
      <c r="C458" s="18">
        <v>44296</v>
      </c>
      <c r="D458" s="18">
        <v>41162</v>
      </c>
      <c r="E458" s="23">
        <v>24</v>
      </c>
      <c r="F458" s="25">
        <v>15273</v>
      </c>
      <c r="G458" s="25">
        <v>11209</v>
      </c>
      <c r="H458" s="25">
        <v>10398</v>
      </c>
      <c r="I458" s="23">
        <v>180</v>
      </c>
      <c r="J458" s="25">
        <v>18223</v>
      </c>
      <c r="K458" s="25">
        <v>13679</v>
      </c>
      <c r="L458" s="25">
        <v>12641</v>
      </c>
      <c r="M458" s="8">
        <v>25</v>
      </c>
      <c r="N458" s="10">
        <v>13593</v>
      </c>
      <c r="O458" s="13">
        <v>9830</v>
      </c>
      <c r="P458" s="13">
        <v>8660</v>
      </c>
      <c r="Q458" s="8">
        <v>29</v>
      </c>
      <c r="R458" s="13">
        <v>11219</v>
      </c>
      <c r="S458" s="13">
        <v>6236</v>
      </c>
      <c r="T458" s="13">
        <v>5030</v>
      </c>
      <c r="U458" s="8">
        <v>344</v>
      </c>
      <c r="V458" s="13">
        <v>4569</v>
      </c>
      <c r="W458" s="13">
        <v>315</v>
      </c>
      <c r="X458" s="8">
        <v>12</v>
      </c>
      <c r="Y458" s="13">
        <v>1083</v>
      </c>
      <c r="Z458" s="13">
        <v>309</v>
      </c>
      <c r="AA458" s="8">
        <v>17</v>
      </c>
      <c r="AB458" s="13">
        <v>874</v>
      </c>
      <c r="AC458" s="13">
        <v>264</v>
      </c>
      <c r="AD458" s="8">
        <v>21</v>
      </c>
      <c r="AE458" s="13">
        <v>4045</v>
      </c>
      <c r="AF458" s="13">
        <v>1756</v>
      </c>
      <c r="AG458" s="8">
        <v>104</v>
      </c>
      <c r="AH458" s="13">
        <v>616.70673077000004</v>
      </c>
      <c r="AI458" s="13">
        <v>102.50269231</v>
      </c>
    </row>
    <row r="459" spans="1:35" x14ac:dyDescent="0.2">
      <c r="A459" s="49">
        <v>189</v>
      </c>
      <c r="B459" s="19">
        <v>24425</v>
      </c>
      <c r="C459" s="19">
        <v>14977</v>
      </c>
      <c r="D459" s="19">
        <v>13967</v>
      </c>
      <c r="E459" s="22">
        <v>16</v>
      </c>
      <c r="F459" s="24">
        <v>14175</v>
      </c>
      <c r="G459" s="24">
        <v>7688</v>
      </c>
      <c r="H459" s="24">
        <v>6971</v>
      </c>
      <c r="I459" s="22">
        <v>68</v>
      </c>
      <c r="J459" s="24">
        <v>13271</v>
      </c>
      <c r="K459" s="24">
        <v>8437</v>
      </c>
      <c r="L459" s="24">
        <v>7356</v>
      </c>
      <c r="M459" s="7">
        <v>13</v>
      </c>
      <c r="N459" s="9">
        <v>14010</v>
      </c>
      <c r="O459" s="12">
        <v>8170</v>
      </c>
      <c r="P459" s="12">
        <v>7520</v>
      </c>
      <c r="Q459" s="7">
        <v>16</v>
      </c>
      <c r="R459" s="12">
        <v>21744</v>
      </c>
      <c r="S459" s="12">
        <v>9372</v>
      </c>
      <c r="T459" s="12">
        <v>8827</v>
      </c>
      <c r="U459" s="7">
        <v>343</v>
      </c>
      <c r="V459" s="12">
        <v>12669</v>
      </c>
      <c r="W459" s="12">
        <v>686</v>
      </c>
      <c r="X459" s="7">
        <v>587</v>
      </c>
      <c r="Y459" s="12">
        <v>1110</v>
      </c>
      <c r="Z459" s="12">
        <v>634</v>
      </c>
      <c r="AA459" s="7">
        <v>191</v>
      </c>
      <c r="AB459" s="12">
        <v>262</v>
      </c>
      <c r="AC459" s="12">
        <v>95</v>
      </c>
      <c r="AD459" s="7">
        <v>157</v>
      </c>
      <c r="AE459" s="12">
        <v>1059</v>
      </c>
      <c r="AF459" s="12">
        <v>231</v>
      </c>
      <c r="AG459" s="7">
        <v>14</v>
      </c>
      <c r="AH459" s="12">
        <v>4395.7142856999999</v>
      </c>
      <c r="AI459" s="12">
        <v>660.81</v>
      </c>
    </row>
    <row r="460" spans="1:35" x14ac:dyDescent="0.2">
      <c r="A460" s="48">
        <v>49</v>
      </c>
      <c r="B460" s="18">
        <v>16206</v>
      </c>
      <c r="C460" s="18">
        <v>8953</v>
      </c>
      <c r="D460" s="18">
        <v>7920</v>
      </c>
      <c r="E460" s="23">
        <v>18</v>
      </c>
      <c r="F460" s="25">
        <v>19037</v>
      </c>
      <c r="G460" s="25">
        <v>10720</v>
      </c>
      <c r="H460" s="25">
        <v>10077</v>
      </c>
      <c r="I460" s="23">
        <v>16</v>
      </c>
      <c r="J460" s="25">
        <v>18430</v>
      </c>
      <c r="K460" s="25">
        <v>12690</v>
      </c>
      <c r="L460" s="25">
        <v>11660</v>
      </c>
      <c r="M460" s="8">
        <v>14</v>
      </c>
      <c r="N460" s="10">
        <v>37817</v>
      </c>
      <c r="O460" s="13">
        <v>15447</v>
      </c>
      <c r="P460" s="13">
        <v>14492</v>
      </c>
      <c r="Q460" s="8">
        <v>12</v>
      </c>
      <c r="R460" s="13">
        <v>45144</v>
      </c>
      <c r="S460" s="13">
        <v>22681</v>
      </c>
      <c r="T460" s="13">
        <v>20106</v>
      </c>
      <c r="U460" s="8">
        <v>621</v>
      </c>
      <c r="V460" s="13">
        <v>161</v>
      </c>
      <c r="W460" s="13">
        <v>48</v>
      </c>
      <c r="X460" s="8">
        <v>231</v>
      </c>
      <c r="Y460" s="13">
        <v>1852</v>
      </c>
      <c r="Z460" s="13">
        <v>972</v>
      </c>
      <c r="AA460" s="8">
        <v>696</v>
      </c>
      <c r="AB460" s="13">
        <v>264</v>
      </c>
      <c r="AC460" s="13">
        <v>173</v>
      </c>
      <c r="AD460" s="8">
        <v>30</v>
      </c>
      <c r="AE460" s="13">
        <v>1434</v>
      </c>
      <c r="AF460" s="13">
        <v>399</v>
      </c>
      <c r="AG460" s="8">
        <v>78</v>
      </c>
      <c r="AH460" s="13">
        <v>474.08333333000002</v>
      </c>
      <c r="AI460" s="13">
        <v>70.459358973999997</v>
      </c>
    </row>
    <row r="461" spans="1:35" x14ac:dyDescent="0.2">
      <c r="A461" s="49">
        <v>22</v>
      </c>
      <c r="B461" s="19">
        <v>9392</v>
      </c>
      <c r="C461" s="19">
        <v>5190</v>
      </c>
      <c r="D461" s="19">
        <v>4320</v>
      </c>
      <c r="E461" s="22">
        <v>38</v>
      </c>
      <c r="F461" s="24">
        <v>17398</v>
      </c>
      <c r="G461" s="24">
        <v>11387</v>
      </c>
      <c r="H461" s="24">
        <v>10660</v>
      </c>
      <c r="I461" s="22">
        <v>16</v>
      </c>
      <c r="J461" s="24">
        <v>14705</v>
      </c>
      <c r="K461" s="24">
        <v>8582</v>
      </c>
      <c r="L461" s="24">
        <v>7403</v>
      </c>
      <c r="M461" s="7">
        <v>23</v>
      </c>
      <c r="N461" s="9">
        <v>27745</v>
      </c>
      <c r="O461" s="12">
        <v>11621</v>
      </c>
      <c r="P461" s="12">
        <v>9550</v>
      </c>
      <c r="Q461" s="7">
        <v>24</v>
      </c>
      <c r="R461" s="12">
        <v>21706</v>
      </c>
      <c r="S461" s="12">
        <v>11783</v>
      </c>
      <c r="T461" s="12">
        <v>10527</v>
      </c>
      <c r="U461" s="7">
        <v>1697</v>
      </c>
      <c r="V461" s="12">
        <v>170</v>
      </c>
      <c r="W461" s="12">
        <v>68</v>
      </c>
      <c r="X461" s="7">
        <v>767</v>
      </c>
      <c r="Y461" s="12">
        <v>662</v>
      </c>
      <c r="Z461" s="12">
        <v>77</v>
      </c>
      <c r="AA461" s="7">
        <v>301</v>
      </c>
      <c r="AB461" s="12">
        <v>1503</v>
      </c>
      <c r="AC461" s="12">
        <v>530</v>
      </c>
      <c r="AD461" s="7">
        <v>228</v>
      </c>
      <c r="AE461" s="12">
        <v>3165</v>
      </c>
      <c r="AF461" s="12">
        <v>765</v>
      </c>
      <c r="AG461" s="7">
        <v>168</v>
      </c>
      <c r="AH461" s="12">
        <v>1423.3898810000001</v>
      </c>
      <c r="AI461" s="12">
        <v>147.68958333</v>
      </c>
    </row>
    <row r="462" spans="1:35" x14ac:dyDescent="0.2">
      <c r="A462" s="48">
        <v>17</v>
      </c>
      <c r="B462" s="18">
        <v>27127</v>
      </c>
      <c r="C462" s="18">
        <v>13234</v>
      </c>
      <c r="D462" s="18">
        <v>12640</v>
      </c>
      <c r="E462" s="23">
        <v>28</v>
      </c>
      <c r="F462" s="25">
        <v>13383</v>
      </c>
      <c r="G462" s="25">
        <v>7639</v>
      </c>
      <c r="H462" s="25">
        <v>6940</v>
      </c>
      <c r="I462" s="23">
        <v>17</v>
      </c>
      <c r="J462" s="25">
        <v>14681</v>
      </c>
      <c r="K462" s="25">
        <v>6052</v>
      </c>
      <c r="L462" s="25">
        <v>4943</v>
      </c>
      <c r="M462" s="8">
        <v>11</v>
      </c>
      <c r="N462" s="10">
        <v>14436</v>
      </c>
      <c r="O462" s="13">
        <v>8133</v>
      </c>
      <c r="P462" s="13">
        <v>6926</v>
      </c>
      <c r="Q462" s="8">
        <v>53</v>
      </c>
      <c r="R462" s="13">
        <v>19619</v>
      </c>
      <c r="S462" s="13">
        <v>12651</v>
      </c>
      <c r="T462" s="13">
        <v>11920</v>
      </c>
      <c r="U462" s="8">
        <v>564</v>
      </c>
      <c r="V462" s="13">
        <v>267</v>
      </c>
      <c r="W462" s="13">
        <v>91</v>
      </c>
      <c r="X462" s="8">
        <v>591</v>
      </c>
      <c r="Y462" s="13">
        <v>479</v>
      </c>
      <c r="Z462" s="13">
        <v>187</v>
      </c>
      <c r="AA462" s="8">
        <v>70</v>
      </c>
      <c r="AB462" s="13">
        <v>1443</v>
      </c>
      <c r="AC462" s="13">
        <v>768</v>
      </c>
      <c r="AD462" s="8">
        <v>227</v>
      </c>
      <c r="AE462" s="13">
        <v>272</v>
      </c>
      <c r="AF462" s="13">
        <v>105</v>
      </c>
      <c r="AG462" s="8">
        <v>133</v>
      </c>
      <c r="AH462" s="13">
        <v>2010.0714286</v>
      </c>
      <c r="AI462" s="13">
        <v>332.90601504</v>
      </c>
    </row>
    <row r="463" spans="1:35" x14ac:dyDescent="0.2">
      <c r="A463" s="49">
        <v>19</v>
      </c>
      <c r="B463" s="19">
        <v>9856</v>
      </c>
      <c r="C463" s="19">
        <v>4906</v>
      </c>
      <c r="D463" s="19">
        <v>4021</v>
      </c>
      <c r="E463" s="22">
        <v>16</v>
      </c>
      <c r="F463" s="24">
        <v>12557</v>
      </c>
      <c r="G463" s="24">
        <v>5442</v>
      </c>
      <c r="H463" s="24">
        <v>4581</v>
      </c>
      <c r="I463" s="22">
        <v>12</v>
      </c>
      <c r="J463" s="24">
        <v>10316</v>
      </c>
      <c r="K463" s="24">
        <v>5665</v>
      </c>
      <c r="L463" s="24">
        <v>4330</v>
      </c>
      <c r="M463" s="7">
        <v>15</v>
      </c>
      <c r="N463" s="9">
        <v>14190</v>
      </c>
      <c r="O463" s="12">
        <v>7586</v>
      </c>
      <c r="P463" s="12">
        <v>6379</v>
      </c>
      <c r="Q463" s="7">
        <v>109</v>
      </c>
      <c r="R463" s="12">
        <v>13497</v>
      </c>
      <c r="S463" s="12">
        <v>8514</v>
      </c>
      <c r="T463" s="12">
        <v>7231</v>
      </c>
      <c r="U463" s="7">
        <v>149</v>
      </c>
      <c r="V463" s="12">
        <v>382</v>
      </c>
      <c r="W463" s="12">
        <v>117</v>
      </c>
      <c r="X463" s="7">
        <v>551</v>
      </c>
      <c r="Y463" s="12">
        <v>1059</v>
      </c>
      <c r="Z463" s="12">
        <v>481</v>
      </c>
      <c r="AA463" s="7">
        <v>312</v>
      </c>
      <c r="AB463" s="12">
        <v>400</v>
      </c>
      <c r="AC463" s="12">
        <v>61</v>
      </c>
      <c r="AD463" s="7">
        <v>412</v>
      </c>
      <c r="AE463" s="12">
        <v>466</v>
      </c>
      <c r="AF463" s="12">
        <v>222</v>
      </c>
      <c r="AG463" s="7">
        <v>398</v>
      </c>
      <c r="AH463" s="12">
        <v>3855.1896984999998</v>
      </c>
      <c r="AI463" s="12">
        <v>225.70954774</v>
      </c>
    </row>
    <row r="464" spans="1:35" x14ac:dyDescent="0.2">
      <c r="A464" s="48">
        <v>22</v>
      </c>
      <c r="B464" s="18">
        <v>11851</v>
      </c>
      <c r="C464" s="18">
        <v>5484</v>
      </c>
      <c r="D464" s="18">
        <v>4722</v>
      </c>
      <c r="E464" s="23">
        <v>16</v>
      </c>
      <c r="F464" s="25">
        <v>18503</v>
      </c>
      <c r="G464" s="25">
        <v>9563</v>
      </c>
      <c r="H464" s="25">
        <v>8627</v>
      </c>
      <c r="I464" s="23">
        <v>13</v>
      </c>
      <c r="J464" s="25">
        <v>14307</v>
      </c>
      <c r="K464" s="25">
        <v>10024</v>
      </c>
      <c r="L464" s="25">
        <v>9121</v>
      </c>
      <c r="M464" s="8">
        <v>29</v>
      </c>
      <c r="N464" s="10">
        <v>9897</v>
      </c>
      <c r="O464" s="13">
        <v>6299</v>
      </c>
      <c r="P464" s="13">
        <v>4830</v>
      </c>
      <c r="Q464" s="8">
        <v>12</v>
      </c>
      <c r="R464" s="13">
        <v>52304</v>
      </c>
      <c r="S464" s="13">
        <v>17444</v>
      </c>
      <c r="T464" s="13">
        <v>11604</v>
      </c>
      <c r="U464" s="8">
        <v>118</v>
      </c>
      <c r="V464" s="13">
        <v>258</v>
      </c>
      <c r="W464" s="13">
        <v>154</v>
      </c>
      <c r="X464" s="8">
        <v>873</v>
      </c>
      <c r="Y464" s="13">
        <v>1596</v>
      </c>
      <c r="Z464" s="13">
        <v>414</v>
      </c>
      <c r="AA464" s="8">
        <v>462</v>
      </c>
      <c r="AB464" s="13">
        <v>757</v>
      </c>
      <c r="AC464" s="13">
        <v>147</v>
      </c>
      <c r="AD464" s="8">
        <v>213</v>
      </c>
      <c r="AE464" s="13">
        <v>1797</v>
      </c>
      <c r="AF464" s="13">
        <v>495</v>
      </c>
      <c r="AG464" s="8">
        <v>298</v>
      </c>
      <c r="AH464" s="13">
        <v>7918.0083893000001</v>
      </c>
      <c r="AI464" s="13">
        <v>904.70728187999998</v>
      </c>
    </row>
    <row r="465" spans="1:35" x14ac:dyDescent="0.2">
      <c r="A465" s="49">
        <v>15</v>
      </c>
      <c r="B465" s="19">
        <v>15247</v>
      </c>
      <c r="C465" s="19">
        <v>7197</v>
      </c>
      <c r="D465" s="19">
        <v>6376</v>
      </c>
      <c r="E465" s="22">
        <v>13</v>
      </c>
      <c r="F465" s="24">
        <v>13857</v>
      </c>
      <c r="G465" s="24">
        <v>6561</v>
      </c>
      <c r="H465" s="24">
        <v>5853</v>
      </c>
      <c r="I465" s="22">
        <v>20</v>
      </c>
      <c r="J465" s="24">
        <v>15353</v>
      </c>
      <c r="K465" s="24">
        <v>9532</v>
      </c>
      <c r="L465" s="24">
        <v>8650</v>
      </c>
      <c r="M465" s="7">
        <v>12</v>
      </c>
      <c r="N465" s="9">
        <v>20916</v>
      </c>
      <c r="O465" s="12">
        <v>20659</v>
      </c>
      <c r="P465" s="12">
        <v>16838</v>
      </c>
      <c r="Q465" s="7">
        <v>12</v>
      </c>
      <c r="R465" s="12">
        <v>27374</v>
      </c>
      <c r="S465" s="12">
        <v>11517</v>
      </c>
      <c r="T465" s="12">
        <v>11209</v>
      </c>
      <c r="U465" s="7">
        <v>34</v>
      </c>
      <c r="V465" s="12">
        <v>438</v>
      </c>
      <c r="W465" s="12">
        <v>56</v>
      </c>
      <c r="X465" s="7">
        <v>357</v>
      </c>
      <c r="Y465" s="12">
        <v>197</v>
      </c>
      <c r="Z465" s="12">
        <v>76</v>
      </c>
      <c r="AA465" s="7">
        <v>559</v>
      </c>
      <c r="AB465" s="12">
        <v>908</v>
      </c>
      <c r="AC465" s="12">
        <v>369</v>
      </c>
      <c r="AD465" s="7">
        <v>199</v>
      </c>
      <c r="AE465" s="12">
        <v>1667</v>
      </c>
      <c r="AF465" s="12">
        <v>376</v>
      </c>
      <c r="AG465" s="7">
        <v>567</v>
      </c>
      <c r="AH465" s="12">
        <v>545.01851852000004</v>
      </c>
      <c r="AI465" s="12">
        <v>75.378589065</v>
      </c>
    </row>
    <row r="466" spans="1:35" x14ac:dyDescent="0.2">
      <c r="A466" s="48">
        <v>56</v>
      </c>
      <c r="B466" s="18">
        <v>12896</v>
      </c>
      <c r="C466" s="18">
        <v>8276</v>
      </c>
      <c r="D466" s="18">
        <v>7633</v>
      </c>
      <c r="E466" s="23">
        <v>15</v>
      </c>
      <c r="F466" s="25">
        <v>10688</v>
      </c>
      <c r="G466" s="25">
        <v>4514</v>
      </c>
      <c r="H466" s="25">
        <v>3597</v>
      </c>
      <c r="I466" s="23">
        <v>31</v>
      </c>
      <c r="J466" s="25">
        <v>13533</v>
      </c>
      <c r="K466" s="25">
        <v>8557</v>
      </c>
      <c r="L466" s="25">
        <v>7189</v>
      </c>
      <c r="M466" s="8">
        <v>30</v>
      </c>
      <c r="N466" s="10">
        <v>18778</v>
      </c>
      <c r="O466" s="13">
        <v>12001</v>
      </c>
      <c r="P466" s="13">
        <v>9874</v>
      </c>
      <c r="Q466" s="8">
        <v>83</v>
      </c>
      <c r="R466" s="13">
        <v>87649</v>
      </c>
      <c r="S466" s="13">
        <v>47763</v>
      </c>
      <c r="T466" s="13">
        <v>46458</v>
      </c>
      <c r="U466" s="8">
        <v>707</v>
      </c>
      <c r="V466" s="13">
        <v>463</v>
      </c>
      <c r="W466" s="13">
        <v>94</v>
      </c>
      <c r="X466" s="8">
        <v>320</v>
      </c>
      <c r="Y466" s="13">
        <v>2662</v>
      </c>
      <c r="Z466" s="13">
        <v>828</v>
      </c>
      <c r="AA466" s="8">
        <v>448</v>
      </c>
      <c r="AB466" s="13">
        <v>1971</v>
      </c>
      <c r="AC466" s="13">
        <v>336</v>
      </c>
      <c r="AD466" s="8">
        <v>305</v>
      </c>
      <c r="AE466" s="13">
        <v>3944</v>
      </c>
      <c r="AF466" s="13">
        <v>1333</v>
      </c>
      <c r="AG466" s="8">
        <v>25</v>
      </c>
      <c r="AH466" s="13">
        <v>233.32</v>
      </c>
      <c r="AI466" s="13">
        <v>29.764800000000001</v>
      </c>
    </row>
    <row r="467" spans="1:35" x14ac:dyDescent="0.2">
      <c r="A467" s="49">
        <v>21</v>
      </c>
      <c r="B467" s="19">
        <v>17993</v>
      </c>
      <c r="C467" s="19">
        <v>9438</v>
      </c>
      <c r="D467" s="19">
        <v>8583</v>
      </c>
      <c r="E467" s="22">
        <v>12</v>
      </c>
      <c r="F467" s="24">
        <v>23798</v>
      </c>
      <c r="G467" s="24">
        <v>12160</v>
      </c>
      <c r="H467" s="24">
        <v>10790</v>
      </c>
      <c r="I467" s="22">
        <v>41</v>
      </c>
      <c r="J467" s="24">
        <v>12721</v>
      </c>
      <c r="K467" s="24">
        <v>6970</v>
      </c>
      <c r="L467" s="24">
        <v>6109</v>
      </c>
      <c r="M467" s="7">
        <v>45</v>
      </c>
      <c r="N467" s="9">
        <v>22153</v>
      </c>
      <c r="O467" s="12">
        <v>12571</v>
      </c>
      <c r="P467" s="12">
        <v>11467</v>
      </c>
      <c r="Q467" s="7">
        <v>17</v>
      </c>
      <c r="R467" s="12">
        <v>27654</v>
      </c>
      <c r="S467" s="12">
        <v>23020</v>
      </c>
      <c r="T467" s="12">
        <v>18677</v>
      </c>
      <c r="U467" s="7">
        <v>36</v>
      </c>
      <c r="V467" s="12">
        <v>4971</v>
      </c>
      <c r="W467" s="12">
        <v>491</v>
      </c>
      <c r="X467" s="7">
        <v>5428</v>
      </c>
      <c r="Y467" s="12">
        <v>108</v>
      </c>
      <c r="Z467" s="12">
        <v>89</v>
      </c>
      <c r="AA467" s="7">
        <v>164</v>
      </c>
      <c r="AB467" s="12">
        <v>200</v>
      </c>
      <c r="AC467" s="12">
        <v>60</v>
      </c>
      <c r="AD467" s="7">
        <v>1515</v>
      </c>
      <c r="AE467" s="12">
        <v>126</v>
      </c>
      <c r="AF467" s="12">
        <v>107</v>
      </c>
      <c r="AG467" s="7">
        <v>20</v>
      </c>
      <c r="AH467" s="12">
        <v>4597.8320000000003</v>
      </c>
      <c r="AI467" s="12">
        <v>179.8775</v>
      </c>
    </row>
    <row r="468" spans="1:35" x14ac:dyDescent="0.2">
      <c r="A468" s="48">
        <v>22</v>
      </c>
      <c r="B468" s="18">
        <v>9791</v>
      </c>
      <c r="C468" s="18">
        <v>6478</v>
      </c>
      <c r="D468" s="18">
        <v>5764</v>
      </c>
      <c r="E468" s="23">
        <v>15</v>
      </c>
      <c r="F468" s="25">
        <v>17460</v>
      </c>
      <c r="G468" s="25">
        <v>7904</v>
      </c>
      <c r="H468" s="25">
        <v>7143</v>
      </c>
      <c r="I468" s="23">
        <v>15</v>
      </c>
      <c r="J468" s="25">
        <v>9768</v>
      </c>
      <c r="K468" s="25">
        <v>5489</v>
      </c>
      <c r="L468" s="25">
        <v>4550</v>
      </c>
      <c r="M468" s="8">
        <v>88</v>
      </c>
      <c r="N468" s="10">
        <v>14371</v>
      </c>
      <c r="O468" s="13">
        <v>8804</v>
      </c>
      <c r="P468" s="13">
        <v>7856</v>
      </c>
      <c r="Q468" s="8">
        <v>14</v>
      </c>
      <c r="R468" s="13">
        <v>28906</v>
      </c>
      <c r="S468" s="13">
        <v>17042</v>
      </c>
      <c r="T468" s="13">
        <v>14395</v>
      </c>
      <c r="U468" s="8">
        <v>12</v>
      </c>
      <c r="V468" s="13">
        <v>12458</v>
      </c>
      <c r="W468" s="13">
        <v>1383</v>
      </c>
      <c r="X468" s="8">
        <v>6690</v>
      </c>
      <c r="Y468" s="13">
        <v>180</v>
      </c>
      <c r="Z468" s="13">
        <v>117</v>
      </c>
      <c r="AA468" s="8">
        <v>258</v>
      </c>
      <c r="AB468" s="13">
        <v>3859</v>
      </c>
      <c r="AC468" s="13">
        <v>645</v>
      </c>
      <c r="AD468" s="8">
        <v>462</v>
      </c>
      <c r="AE468" s="13">
        <v>346</v>
      </c>
      <c r="AF468" s="13">
        <v>70</v>
      </c>
      <c r="AG468" s="8">
        <v>1576</v>
      </c>
      <c r="AH468" s="13">
        <v>1750.9524683</v>
      </c>
      <c r="AI468" s="13">
        <v>584.36058376000005</v>
      </c>
    </row>
    <row r="469" spans="1:35" x14ac:dyDescent="0.2">
      <c r="A469" s="49">
        <v>43</v>
      </c>
      <c r="B469" s="19">
        <v>20553</v>
      </c>
      <c r="C469" s="19">
        <v>9474</v>
      </c>
      <c r="D469" s="19">
        <v>8793</v>
      </c>
      <c r="E469" s="22">
        <v>12</v>
      </c>
      <c r="F469" s="24">
        <v>14245</v>
      </c>
      <c r="G469" s="24">
        <v>7515</v>
      </c>
      <c r="H469" s="24">
        <v>6842</v>
      </c>
      <c r="I469" s="22">
        <v>18</v>
      </c>
      <c r="J469" s="24">
        <v>12345</v>
      </c>
      <c r="K469" s="24">
        <v>9567</v>
      </c>
      <c r="L469" s="24">
        <v>8909</v>
      </c>
      <c r="M469" s="7">
        <v>15</v>
      </c>
      <c r="N469" s="9">
        <v>20310</v>
      </c>
      <c r="O469" s="12">
        <v>12110</v>
      </c>
      <c r="P469" s="12">
        <v>4269</v>
      </c>
      <c r="Q469" s="7">
        <v>14</v>
      </c>
      <c r="R469" s="12">
        <v>13200</v>
      </c>
      <c r="S469" s="12">
        <v>9729</v>
      </c>
      <c r="T469" s="12">
        <v>9375</v>
      </c>
      <c r="U469" s="7">
        <v>29</v>
      </c>
      <c r="V469" s="12">
        <v>369</v>
      </c>
      <c r="W469" s="12">
        <v>88</v>
      </c>
      <c r="X469" s="7">
        <v>210</v>
      </c>
      <c r="Y469" s="12">
        <v>169</v>
      </c>
      <c r="Z469" s="12">
        <v>160</v>
      </c>
      <c r="AA469" s="7">
        <v>97</v>
      </c>
      <c r="AB469" s="12">
        <v>74</v>
      </c>
      <c r="AC469" s="12">
        <v>54</v>
      </c>
      <c r="AD469" s="7">
        <v>944</v>
      </c>
      <c r="AE469" s="12">
        <v>248</v>
      </c>
      <c r="AF469" s="12">
        <v>84</v>
      </c>
      <c r="AG469" s="7">
        <v>81</v>
      </c>
      <c r="AH469" s="12">
        <v>487.85185185</v>
      </c>
      <c r="AI469" s="12">
        <v>79.298395061999997</v>
      </c>
    </row>
    <row r="470" spans="1:35" x14ac:dyDescent="0.2">
      <c r="A470" s="48">
        <v>34</v>
      </c>
      <c r="B470" s="18">
        <v>12592</v>
      </c>
      <c r="C470" s="18">
        <v>6263</v>
      </c>
      <c r="D470" s="18">
        <v>5772</v>
      </c>
      <c r="E470" s="23">
        <v>17</v>
      </c>
      <c r="F470" s="25">
        <v>11115</v>
      </c>
      <c r="G470" s="25">
        <v>5786</v>
      </c>
      <c r="H470" s="25">
        <v>4411</v>
      </c>
      <c r="I470" s="23">
        <v>63</v>
      </c>
      <c r="J470" s="25">
        <v>11524</v>
      </c>
      <c r="K470" s="25">
        <v>7466</v>
      </c>
      <c r="L470" s="25">
        <v>6274</v>
      </c>
      <c r="M470" s="8">
        <v>71</v>
      </c>
      <c r="N470" s="10">
        <v>85128</v>
      </c>
      <c r="O470" s="13">
        <v>47907</v>
      </c>
      <c r="P470" s="13">
        <v>43087</v>
      </c>
      <c r="Q470" s="8">
        <v>23</v>
      </c>
      <c r="R470" s="13">
        <v>13931</v>
      </c>
      <c r="S470" s="13">
        <v>8546</v>
      </c>
      <c r="T470" s="13">
        <v>7889</v>
      </c>
      <c r="U470" s="8">
        <v>93</v>
      </c>
      <c r="V470" s="13">
        <v>777</v>
      </c>
      <c r="W470" s="13">
        <v>97</v>
      </c>
      <c r="X470" s="8">
        <v>490</v>
      </c>
      <c r="Y470" s="13">
        <v>265</v>
      </c>
      <c r="Z470" s="13">
        <v>23</v>
      </c>
      <c r="AA470" s="8">
        <v>11278</v>
      </c>
      <c r="AB470" s="13">
        <v>107</v>
      </c>
      <c r="AC470" s="13">
        <v>70</v>
      </c>
      <c r="AD470" s="8">
        <v>556</v>
      </c>
      <c r="AE470" s="13">
        <v>805</v>
      </c>
      <c r="AF470" s="13">
        <v>167</v>
      </c>
      <c r="AG470" s="8">
        <v>130</v>
      </c>
      <c r="AH470" s="13">
        <v>712.73846154</v>
      </c>
      <c r="AI470" s="13">
        <v>164.40807692000001</v>
      </c>
    </row>
    <row r="471" spans="1:35" x14ac:dyDescent="0.2">
      <c r="A471" s="49">
        <v>18</v>
      </c>
      <c r="B471" s="19">
        <v>11198</v>
      </c>
      <c r="C471" s="19">
        <v>4509</v>
      </c>
      <c r="D471" s="19">
        <v>4010</v>
      </c>
      <c r="E471" s="22">
        <v>85</v>
      </c>
      <c r="F471" s="24">
        <v>39056</v>
      </c>
      <c r="G471" s="24">
        <v>16771</v>
      </c>
      <c r="H471" s="24">
        <v>15661</v>
      </c>
      <c r="I471" s="22">
        <v>21</v>
      </c>
      <c r="J471" s="24">
        <v>9589</v>
      </c>
      <c r="K471" s="24">
        <v>5341</v>
      </c>
      <c r="L471" s="24">
        <v>4035</v>
      </c>
      <c r="M471" s="7">
        <v>11</v>
      </c>
      <c r="N471" s="9">
        <v>64343</v>
      </c>
      <c r="O471" s="12">
        <v>42578</v>
      </c>
      <c r="P471" s="12">
        <v>38051</v>
      </c>
      <c r="Q471" s="7">
        <v>42</v>
      </c>
      <c r="R471" s="12">
        <v>101593</v>
      </c>
      <c r="S471" s="12">
        <v>52359</v>
      </c>
      <c r="T471" s="12">
        <v>49541</v>
      </c>
      <c r="U471" s="7">
        <v>11</v>
      </c>
      <c r="V471" s="12">
        <v>2588</v>
      </c>
      <c r="W471" s="12">
        <v>168</v>
      </c>
      <c r="X471" s="7">
        <v>666</v>
      </c>
      <c r="Y471" s="12">
        <v>517</v>
      </c>
      <c r="Z471" s="12">
        <v>69</v>
      </c>
      <c r="AA471" s="7">
        <v>1104</v>
      </c>
      <c r="AB471" s="12">
        <v>143</v>
      </c>
      <c r="AC471" s="12">
        <v>92</v>
      </c>
      <c r="AD471" s="7">
        <v>16</v>
      </c>
      <c r="AE471" s="12">
        <v>3253</v>
      </c>
      <c r="AF471" s="12">
        <v>1759</v>
      </c>
      <c r="AG471" s="7">
        <v>172</v>
      </c>
      <c r="AH471" s="12">
        <v>1592.7790697999999</v>
      </c>
      <c r="AI471" s="12">
        <v>367.15604651000001</v>
      </c>
    </row>
    <row r="472" spans="1:35" x14ac:dyDescent="0.2">
      <c r="A472" s="48">
        <v>16</v>
      </c>
      <c r="B472" s="18">
        <v>19852</v>
      </c>
      <c r="C472" s="18">
        <v>8112</v>
      </c>
      <c r="D472" s="18">
        <v>7412</v>
      </c>
      <c r="E472" s="23">
        <v>17</v>
      </c>
      <c r="F472" s="25">
        <v>47255</v>
      </c>
      <c r="G472" s="25">
        <v>15434</v>
      </c>
      <c r="H472" s="25">
        <v>14017</v>
      </c>
      <c r="I472" s="23">
        <v>28</v>
      </c>
      <c r="J472" s="25">
        <v>13842</v>
      </c>
      <c r="K472" s="25">
        <v>10480</v>
      </c>
      <c r="L472" s="25">
        <v>9850</v>
      </c>
      <c r="M472" s="8">
        <v>15</v>
      </c>
      <c r="N472" s="10">
        <v>32456</v>
      </c>
      <c r="O472" s="13">
        <v>17080</v>
      </c>
      <c r="P472" s="13">
        <v>16432</v>
      </c>
      <c r="Q472" s="8">
        <v>581</v>
      </c>
      <c r="R472" s="13">
        <v>28594</v>
      </c>
      <c r="S472" s="13">
        <v>17693</v>
      </c>
      <c r="T472" s="13">
        <v>15690</v>
      </c>
      <c r="U472" s="8">
        <v>20</v>
      </c>
      <c r="V472" s="13">
        <v>1945</v>
      </c>
      <c r="W472" s="13">
        <v>220</v>
      </c>
      <c r="X472" s="8">
        <v>352</v>
      </c>
      <c r="Y472" s="13">
        <v>719</v>
      </c>
      <c r="Z472" s="13">
        <v>123</v>
      </c>
      <c r="AA472" s="8">
        <v>482</v>
      </c>
      <c r="AB472" s="13">
        <v>166</v>
      </c>
      <c r="AC472" s="13">
        <v>122</v>
      </c>
      <c r="AD472" s="8">
        <v>53</v>
      </c>
      <c r="AE472" s="13">
        <v>1126</v>
      </c>
      <c r="AF472" s="13">
        <v>308</v>
      </c>
      <c r="AG472" s="8">
        <v>278</v>
      </c>
      <c r="AH472" s="13">
        <v>2537.2147482</v>
      </c>
      <c r="AI472" s="13">
        <v>248.04654676000001</v>
      </c>
    </row>
    <row r="473" spans="1:35" x14ac:dyDescent="0.2">
      <c r="A473" s="49">
        <v>16</v>
      </c>
      <c r="B473" s="19">
        <v>12358</v>
      </c>
      <c r="C473" s="19">
        <v>5522</v>
      </c>
      <c r="D473" s="19">
        <v>4681</v>
      </c>
      <c r="E473" s="22">
        <v>24</v>
      </c>
      <c r="F473" s="24">
        <v>12039</v>
      </c>
      <c r="G473" s="24">
        <v>6683</v>
      </c>
      <c r="H473" s="24">
        <v>5581</v>
      </c>
      <c r="I473" s="22">
        <v>62</v>
      </c>
      <c r="J473" s="24">
        <v>12903</v>
      </c>
      <c r="K473" s="24">
        <v>7377</v>
      </c>
      <c r="L473" s="24">
        <v>6562</v>
      </c>
      <c r="M473" s="7">
        <v>19</v>
      </c>
      <c r="N473" s="9">
        <v>13116</v>
      </c>
      <c r="O473" s="12">
        <v>9735</v>
      </c>
      <c r="P473" s="12">
        <v>9367</v>
      </c>
      <c r="Q473" s="7">
        <v>163</v>
      </c>
      <c r="R473" s="12">
        <v>14760</v>
      </c>
      <c r="S473" s="12">
        <v>10528</v>
      </c>
      <c r="T473" s="12">
        <v>9041</v>
      </c>
      <c r="U473" s="7">
        <v>282</v>
      </c>
      <c r="V473" s="12">
        <v>2310</v>
      </c>
      <c r="W473" s="12">
        <v>462</v>
      </c>
      <c r="X473" s="7">
        <v>15</v>
      </c>
      <c r="Y473" s="12">
        <v>2090</v>
      </c>
      <c r="Z473" s="12">
        <v>324</v>
      </c>
      <c r="AA473" s="7">
        <v>39</v>
      </c>
      <c r="AB473" s="12">
        <v>164</v>
      </c>
      <c r="AC473" s="12">
        <v>47</v>
      </c>
      <c r="AD473" s="7">
        <v>40</v>
      </c>
      <c r="AE473" s="12">
        <v>1461</v>
      </c>
      <c r="AF473" s="12">
        <v>718</v>
      </c>
      <c r="AG473" s="7">
        <v>54</v>
      </c>
      <c r="AH473" s="12">
        <v>1743.4814815</v>
      </c>
      <c r="AI473" s="12">
        <v>206.98814815</v>
      </c>
    </row>
    <row r="474" spans="1:35" x14ac:dyDescent="0.2">
      <c r="A474" s="48">
        <v>20</v>
      </c>
      <c r="B474" s="18">
        <v>9676</v>
      </c>
      <c r="C474" s="18">
        <v>3747</v>
      </c>
      <c r="D474" s="18">
        <v>2796</v>
      </c>
      <c r="E474" s="23">
        <v>17</v>
      </c>
      <c r="F474" s="25">
        <v>11636</v>
      </c>
      <c r="G474" s="25">
        <v>5516</v>
      </c>
      <c r="H474" s="25">
        <v>4703</v>
      </c>
      <c r="I474" s="23">
        <v>21</v>
      </c>
      <c r="J474" s="25">
        <v>10072</v>
      </c>
      <c r="K474" s="25">
        <v>5083</v>
      </c>
      <c r="L474" s="25">
        <v>4023</v>
      </c>
      <c r="M474" s="8">
        <v>18</v>
      </c>
      <c r="N474" s="10">
        <v>15365</v>
      </c>
      <c r="O474" s="13">
        <v>9144</v>
      </c>
      <c r="P474" s="13">
        <v>7621</v>
      </c>
      <c r="Q474" s="8">
        <v>13</v>
      </c>
      <c r="R474" s="13">
        <v>16314</v>
      </c>
      <c r="S474" s="13">
        <v>7174</v>
      </c>
      <c r="T474" s="13">
        <v>6399</v>
      </c>
      <c r="U474" s="8">
        <v>206</v>
      </c>
      <c r="V474" s="13">
        <v>5875</v>
      </c>
      <c r="W474" s="13">
        <v>710</v>
      </c>
      <c r="X474" s="8">
        <v>52</v>
      </c>
      <c r="Y474" s="13">
        <v>2072</v>
      </c>
      <c r="Z474" s="13">
        <v>612</v>
      </c>
      <c r="AA474" s="8">
        <v>193</v>
      </c>
      <c r="AB474" s="13">
        <v>324</v>
      </c>
      <c r="AC474" s="13">
        <v>90</v>
      </c>
      <c r="AD474" s="8">
        <v>69</v>
      </c>
      <c r="AE474" s="13">
        <v>2763</v>
      </c>
      <c r="AF474" s="13">
        <v>1365</v>
      </c>
      <c r="AG474" s="8">
        <v>36</v>
      </c>
      <c r="AH474" s="13">
        <v>7791.9047221999999</v>
      </c>
      <c r="AI474" s="13">
        <v>974.18166667000003</v>
      </c>
    </row>
    <row r="475" spans="1:35" x14ac:dyDescent="0.2">
      <c r="A475" s="49">
        <v>15</v>
      </c>
      <c r="B475" s="19">
        <v>18307</v>
      </c>
      <c r="C475" s="19">
        <v>6517</v>
      </c>
      <c r="D475" s="19">
        <v>5693</v>
      </c>
      <c r="E475" s="22">
        <v>20</v>
      </c>
      <c r="F475" s="24">
        <v>10681</v>
      </c>
      <c r="G475" s="24">
        <v>8174</v>
      </c>
      <c r="H475" s="24">
        <v>7484</v>
      </c>
      <c r="I475" s="22">
        <v>14</v>
      </c>
      <c r="J475" s="24">
        <v>10681</v>
      </c>
      <c r="K475" s="24">
        <v>9268</v>
      </c>
      <c r="L475" s="24">
        <v>8068</v>
      </c>
      <c r="M475" s="7">
        <v>39</v>
      </c>
      <c r="N475" s="9">
        <v>102208</v>
      </c>
      <c r="O475" s="12">
        <v>51843</v>
      </c>
      <c r="P475" s="12">
        <v>49648</v>
      </c>
      <c r="Q475" s="7">
        <v>41</v>
      </c>
      <c r="R475" s="12">
        <v>19870</v>
      </c>
      <c r="S475" s="12">
        <v>10652</v>
      </c>
      <c r="T475" s="12">
        <v>9858</v>
      </c>
      <c r="U475" s="7">
        <v>131</v>
      </c>
      <c r="V475" s="12">
        <v>565</v>
      </c>
      <c r="W475" s="12">
        <v>57</v>
      </c>
      <c r="X475" s="7">
        <v>302</v>
      </c>
      <c r="Y475" s="12">
        <v>281</v>
      </c>
      <c r="Z475" s="12">
        <v>119</v>
      </c>
      <c r="AA475" s="7">
        <v>176</v>
      </c>
      <c r="AB475" s="12">
        <v>258</v>
      </c>
      <c r="AC475" s="12">
        <v>89</v>
      </c>
      <c r="AD475" s="7">
        <v>47</v>
      </c>
      <c r="AE475" s="12">
        <v>6410</v>
      </c>
      <c r="AF475" s="12">
        <v>2155</v>
      </c>
      <c r="AG475" s="7">
        <v>11</v>
      </c>
      <c r="AH475" s="12">
        <v>113</v>
      </c>
      <c r="AI475" s="12">
        <v>30.790909091</v>
      </c>
    </row>
    <row r="476" spans="1:35" x14ac:dyDescent="0.2">
      <c r="A476" s="48">
        <v>16</v>
      </c>
      <c r="B476" s="18">
        <v>14251</v>
      </c>
      <c r="C476" s="18">
        <v>6073</v>
      </c>
      <c r="D476" s="18">
        <v>5368</v>
      </c>
      <c r="E476" s="23">
        <v>13</v>
      </c>
      <c r="F476" s="25">
        <v>10969</v>
      </c>
      <c r="G476" s="25">
        <v>6246</v>
      </c>
      <c r="H476" s="25">
        <v>5446</v>
      </c>
      <c r="I476" s="23">
        <v>17</v>
      </c>
      <c r="J476" s="25">
        <v>10857</v>
      </c>
      <c r="K476" s="25">
        <v>6078</v>
      </c>
      <c r="L476" s="25">
        <v>5382</v>
      </c>
      <c r="M476" s="8">
        <v>487</v>
      </c>
      <c r="N476" s="10">
        <v>27033</v>
      </c>
      <c r="O476" s="13">
        <v>17435</v>
      </c>
      <c r="P476" s="13">
        <v>16037</v>
      </c>
      <c r="Q476" s="8">
        <v>13</v>
      </c>
      <c r="R476" s="13">
        <v>19731</v>
      </c>
      <c r="S476" s="13">
        <v>11295</v>
      </c>
      <c r="T476" s="13">
        <v>8751</v>
      </c>
      <c r="U476" s="8">
        <v>304</v>
      </c>
      <c r="V476" s="13">
        <v>1441</v>
      </c>
      <c r="W476" s="13">
        <v>140</v>
      </c>
      <c r="X476" s="8">
        <v>19</v>
      </c>
      <c r="Y476" s="13">
        <v>528</v>
      </c>
      <c r="Z476" s="13">
        <v>129</v>
      </c>
      <c r="AA476" s="8">
        <v>79</v>
      </c>
      <c r="AB476" s="13">
        <v>500</v>
      </c>
      <c r="AC476" s="13">
        <v>93</v>
      </c>
      <c r="AD476" s="8">
        <v>35</v>
      </c>
      <c r="AE476" s="13">
        <v>634</v>
      </c>
      <c r="AF476" s="13">
        <v>158</v>
      </c>
      <c r="AG476" s="8">
        <v>184</v>
      </c>
      <c r="AH476" s="13">
        <v>4302.2523913000005</v>
      </c>
      <c r="AI476" s="13">
        <v>585.05315216999998</v>
      </c>
    </row>
    <row r="477" spans="1:35" x14ac:dyDescent="0.2">
      <c r="A477" s="49">
        <v>17</v>
      </c>
      <c r="B477" s="19">
        <v>13120</v>
      </c>
      <c r="C477" s="19">
        <v>4917</v>
      </c>
      <c r="D477" s="19">
        <v>3720</v>
      </c>
      <c r="E477" s="22">
        <v>16</v>
      </c>
      <c r="F477" s="24">
        <v>13468</v>
      </c>
      <c r="G477" s="24">
        <v>6258</v>
      </c>
      <c r="H477" s="24">
        <v>5320</v>
      </c>
      <c r="I477" s="22">
        <v>15</v>
      </c>
      <c r="J477" s="24">
        <v>9199</v>
      </c>
      <c r="K477" s="24">
        <v>4556</v>
      </c>
      <c r="L477" s="24">
        <v>2548</v>
      </c>
      <c r="M477" s="7">
        <v>136</v>
      </c>
      <c r="N477" s="9">
        <v>17470</v>
      </c>
      <c r="O477" s="12">
        <v>10728</v>
      </c>
      <c r="P477" s="12">
        <v>9338</v>
      </c>
      <c r="Q477" s="7">
        <v>64</v>
      </c>
      <c r="R477" s="12">
        <v>13388</v>
      </c>
      <c r="S477" s="12">
        <v>7307</v>
      </c>
      <c r="T477" s="12">
        <v>6336</v>
      </c>
      <c r="U477" s="7">
        <v>196</v>
      </c>
      <c r="V477" s="12">
        <v>1917</v>
      </c>
      <c r="W477" s="12">
        <v>367</v>
      </c>
      <c r="X477" s="7">
        <v>126</v>
      </c>
      <c r="Y477" s="12">
        <v>1536</v>
      </c>
      <c r="Z477" s="12">
        <v>221</v>
      </c>
      <c r="AA477" s="7">
        <v>313</v>
      </c>
      <c r="AB477" s="12">
        <v>341</v>
      </c>
      <c r="AC477" s="12">
        <v>158</v>
      </c>
      <c r="AD477" s="7">
        <v>87</v>
      </c>
      <c r="AE477" s="12">
        <v>377</v>
      </c>
      <c r="AF477" s="12">
        <v>153</v>
      </c>
      <c r="AG477" s="7">
        <v>13</v>
      </c>
      <c r="AH477" s="12">
        <v>629.69230769000001</v>
      </c>
      <c r="AI477" s="12">
        <v>202.01</v>
      </c>
    </row>
    <row r="478" spans="1:35" x14ac:dyDescent="0.2">
      <c r="A478" s="48">
        <v>63</v>
      </c>
      <c r="B478" s="18">
        <v>38452</v>
      </c>
      <c r="C478" s="18">
        <v>13934</v>
      </c>
      <c r="D478" s="18">
        <v>12542</v>
      </c>
      <c r="E478" s="23">
        <v>160</v>
      </c>
      <c r="F478" s="25">
        <v>17350</v>
      </c>
      <c r="G478" s="25">
        <v>13865</v>
      </c>
      <c r="H478" s="25">
        <v>12917</v>
      </c>
      <c r="I478" s="23">
        <v>28</v>
      </c>
      <c r="J478" s="25">
        <v>11665</v>
      </c>
      <c r="K478" s="25">
        <v>5623</v>
      </c>
      <c r="L478" s="25">
        <v>4697</v>
      </c>
      <c r="M478" s="8">
        <v>27</v>
      </c>
      <c r="N478" s="10">
        <v>17623</v>
      </c>
      <c r="O478" s="13">
        <v>9395</v>
      </c>
      <c r="P478" s="13">
        <v>8412</v>
      </c>
      <c r="Q478" s="8">
        <v>20</v>
      </c>
      <c r="R478" s="13">
        <v>73690</v>
      </c>
      <c r="S478" s="13">
        <v>35025</v>
      </c>
      <c r="T478" s="13">
        <v>31012</v>
      </c>
      <c r="U478" s="8">
        <v>44</v>
      </c>
      <c r="V478" s="13">
        <v>2815</v>
      </c>
      <c r="W478" s="13">
        <v>514</v>
      </c>
      <c r="X478" s="8">
        <v>379</v>
      </c>
      <c r="Y478" s="13">
        <v>2627</v>
      </c>
      <c r="Z478" s="13">
        <v>627</v>
      </c>
      <c r="AA478" s="8">
        <v>114</v>
      </c>
      <c r="AB478" s="13">
        <v>1851</v>
      </c>
      <c r="AC478" s="13">
        <v>496</v>
      </c>
      <c r="AD478" s="8">
        <v>17</v>
      </c>
      <c r="AE478" s="13">
        <v>2116</v>
      </c>
      <c r="AF478" s="13">
        <v>1640</v>
      </c>
      <c r="AG478" s="8">
        <v>33</v>
      </c>
      <c r="AH478" s="13">
        <v>889.81818181999995</v>
      </c>
      <c r="AI478" s="13">
        <v>80.263636364000007</v>
      </c>
    </row>
    <row r="479" spans="1:35" x14ac:dyDescent="0.2">
      <c r="A479" s="49">
        <v>20</v>
      </c>
      <c r="B479" s="19">
        <v>43967</v>
      </c>
      <c r="C479" s="19">
        <v>12864</v>
      </c>
      <c r="D479" s="19">
        <v>11853</v>
      </c>
      <c r="E479" s="22">
        <v>58</v>
      </c>
      <c r="F479" s="24">
        <v>13714</v>
      </c>
      <c r="G479" s="24">
        <v>8470</v>
      </c>
      <c r="H479" s="24">
        <v>7103</v>
      </c>
      <c r="I479" s="22">
        <v>16</v>
      </c>
      <c r="J479" s="24">
        <v>8523</v>
      </c>
      <c r="K479" s="24">
        <v>4299</v>
      </c>
      <c r="L479" s="24">
        <v>3148</v>
      </c>
      <c r="M479" s="7">
        <v>11</v>
      </c>
      <c r="N479" s="9">
        <v>14091</v>
      </c>
      <c r="O479" s="12">
        <v>9759</v>
      </c>
      <c r="P479" s="12">
        <v>8889</v>
      </c>
      <c r="Q479" s="7">
        <v>13</v>
      </c>
      <c r="R479" s="12">
        <v>29047</v>
      </c>
      <c r="S479" s="12">
        <v>17496</v>
      </c>
      <c r="T479" s="12">
        <v>16674</v>
      </c>
      <c r="U479" s="7">
        <v>431</v>
      </c>
      <c r="V479" s="12">
        <v>3663</v>
      </c>
      <c r="W479" s="12">
        <v>320</v>
      </c>
      <c r="X479" s="7">
        <v>211</v>
      </c>
      <c r="Y479" s="12">
        <v>2231</v>
      </c>
      <c r="Z479" s="12">
        <v>950</v>
      </c>
      <c r="AA479" s="7">
        <v>154</v>
      </c>
      <c r="AB479" s="12">
        <v>2956</v>
      </c>
      <c r="AC479" s="12">
        <v>709</v>
      </c>
      <c r="AD479" s="7">
        <v>455</v>
      </c>
      <c r="AE479" s="12">
        <v>585</v>
      </c>
      <c r="AF479" s="12">
        <v>212</v>
      </c>
      <c r="AG479" s="7">
        <v>215</v>
      </c>
      <c r="AH479" s="12">
        <v>805.48720930000002</v>
      </c>
      <c r="AI479" s="12">
        <v>163.38562791000001</v>
      </c>
    </row>
    <row r="480" spans="1:35" x14ac:dyDescent="0.2">
      <c r="A480" s="48">
        <v>14</v>
      </c>
      <c r="B480" s="18">
        <v>11578</v>
      </c>
      <c r="C480" s="18">
        <v>5254</v>
      </c>
      <c r="D480" s="18">
        <v>4371</v>
      </c>
      <c r="E480" s="23">
        <v>12</v>
      </c>
      <c r="F480" s="25">
        <v>19860</v>
      </c>
      <c r="G480" s="25">
        <v>13428</v>
      </c>
      <c r="H480" s="25">
        <v>12377</v>
      </c>
      <c r="I480" s="23">
        <v>27</v>
      </c>
      <c r="J480" s="25">
        <v>13657</v>
      </c>
      <c r="K480" s="25">
        <v>7576</v>
      </c>
      <c r="L480" s="25">
        <v>6702</v>
      </c>
      <c r="M480" s="8">
        <v>49</v>
      </c>
      <c r="N480" s="10">
        <v>14919</v>
      </c>
      <c r="O480" s="13">
        <v>7260</v>
      </c>
      <c r="P480" s="13">
        <v>6467</v>
      </c>
      <c r="Q480" s="8">
        <v>38</v>
      </c>
      <c r="R480" s="13">
        <v>33033</v>
      </c>
      <c r="S480" s="13">
        <v>17053</v>
      </c>
      <c r="T480" s="13">
        <v>15080</v>
      </c>
      <c r="U480" s="8">
        <v>131</v>
      </c>
      <c r="V480" s="13">
        <v>521</v>
      </c>
      <c r="W480" s="13">
        <v>55</v>
      </c>
      <c r="X480" s="8">
        <v>508</v>
      </c>
      <c r="Y480" s="13">
        <v>295</v>
      </c>
      <c r="Z480" s="13">
        <v>76</v>
      </c>
      <c r="AA480" s="8">
        <v>268</v>
      </c>
      <c r="AB480" s="13">
        <v>454</v>
      </c>
      <c r="AC480" s="13">
        <v>57</v>
      </c>
      <c r="AD480" s="8">
        <v>53</v>
      </c>
      <c r="AE480" s="13">
        <v>1349</v>
      </c>
      <c r="AF480" s="13">
        <v>369</v>
      </c>
      <c r="AG480" s="8">
        <v>285</v>
      </c>
      <c r="AH480" s="13">
        <v>1208.7929825000001</v>
      </c>
      <c r="AI480" s="13">
        <v>361.74901754000001</v>
      </c>
    </row>
    <row r="481" spans="1:35" x14ac:dyDescent="0.2">
      <c r="A481" s="49">
        <v>12</v>
      </c>
      <c r="B481" s="19">
        <v>11868</v>
      </c>
      <c r="C481" s="19">
        <v>5178</v>
      </c>
      <c r="D481" s="19">
        <v>3136</v>
      </c>
      <c r="E481" s="22">
        <v>14</v>
      </c>
      <c r="F481" s="24">
        <v>19399</v>
      </c>
      <c r="G481" s="24">
        <v>9285</v>
      </c>
      <c r="H481" s="24">
        <v>7213</v>
      </c>
      <c r="I481" s="22">
        <v>41</v>
      </c>
      <c r="J481" s="24">
        <v>11677</v>
      </c>
      <c r="K481" s="24">
        <v>5670</v>
      </c>
      <c r="L481" s="24">
        <v>4401</v>
      </c>
      <c r="M481" s="7">
        <v>14</v>
      </c>
      <c r="N481" s="9">
        <v>27802</v>
      </c>
      <c r="O481" s="12">
        <v>16609</v>
      </c>
      <c r="P481" s="12">
        <v>16003</v>
      </c>
      <c r="Q481" s="7">
        <v>30</v>
      </c>
      <c r="R481" s="12">
        <v>12568</v>
      </c>
      <c r="S481" s="12">
        <v>6898</v>
      </c>
      <c r="T481" s="12">
        <v>6190</v>
      </c>
      <c r="U481" s="7">
        <v>18</v>
      </c>
      <c r="V481" s="12">
        <v>4243</v>
      </c>
      <c r="W481" s="12">
        <v>695</v>
      </c>
      <c r="X481" s="7">
        <v>594</v>
      </c>
      <c r="Y481" s="12">
        <v>889</v>
      </c>
      <c r="Z481" s="12">
        <v>183</v>
      </c>
      <c r="AA481" s="7">
        <v>545</v>
      </c>
      <c r="AB481" s="12">
        <v>747</v>
      </c>
      <c r="AC481" s="12">
        <v>137</v>
      </c>
      <c r="AD481" s="7">
        <v>504</v>
      </c>
      <c r="AE481" s="12">
        <v>1202</v>
      </c>
      <c r="AF481" s="12">
        <v>736</v>
      </c>
      <c r="AG481" s="7">
        <v>201</v>
      </c>
      <c r="AH481" s="12">
        <v>3607.9154229000001</v>
      </c>
      <c r="AI481" s="12">
        <v>254.28378108999999</v>
      </c>
    </row>
    <row r="482" spans="1:35" x14ac:dyDescent="0.2">
      <c r="A482" s="48">
        <v>19</v>
      </c>
      <c r="B482" s="18">
        <v>16937</v>
      </c>
      <c r="C482" s="18">
        <v>6322</v>
      </c>
      <c r="D482" s="18">
        <v>5439</v>
      </c>
      <c r="E482" s="23">
        <v>15</v>
      </c>
      <c r="F482" s="25">
        <v>14526</v>
      </c>
      <c r="G482" s="25">
        <v>6404</v>
      </c>
      <c r="H482" s="25">
        <v>4779</v>
      </c>
      <c r="I482" s="23">
        <v>27</v>
      </c>
      <c r="J482" s="25">
        <v>34945</v>
      </c>
      <c r="K482" s="25">
        <v>16797</v>
      </c>
      <c r="L482" s="25">
        <v>12682</v>
      </c>
      <c r="M482" s="8">
        <v>29</v>
      </c>
      <c r="N482" s="10">
        <v>23445</v>
      </c>
      <c r="O482" s="13">
        <v>13142</v>
      </c>
      <c r="P482" s="13">
        <v>12517</v>
      </c>
      <c r="Q482" s="8">
        <v>21</v>
      </c>
      <c r="R482" s="13">
        <v>15480</v>
      </c>
      <c r="S482" s="13">
        <v>9974</v>
      </c>
      <c r="T482" s="13">
        <v>9376</v>
      </c>
      <c r="U482" s="8">
        <v>496</v>
      </c>
      <c r="V482" s="13">
        <v>97</v>
      </c>
      <c r="W482" s="13">
        <v>48</v>
      </c>
      <c r="X482" s="8">
        <v>935</v>
      </c>
      <c r="Y482" s="13">
        <v>1797</v>
      </c>
      <c r="Z482" s="13">
        <v>471</v>
      </c>
      <c r="AA482" s="8">
        <v>568</v>
      </c>
      <c r="AB482" s="13">
        <v>1513</v>
      </c>
      <c r="AC482" s="13">
        <v>345</v>
      </c>
      <c r="AD482" s="8">
        <v>31</v>
      </c>
      <c r="AE482" s="13">
        <v>2919</v>
      </c>
      <c r="AF482" s="13">
        <v>514</v>
      </c>
      <c r="AG482" s="8">
        <v>22</v>
      </c>
      <c r="AH482" s="13">
        <v>1499.0272726999999</v>
      </c>
      <c r="AI482" s="13">
        <v>207.01</v>
      </c>
    </row>
    <row r="483" spans="1:35" x14ac:dyDescent="0.2">
      <c r="A483" s="49">
        <v>149</v>
      </c>
      <c r="B483" s="19">
        <v>17830</v>
      </c>
      <c r="C483" s="19">
        <v>11392</v>
      </c>
      <c r="D483" s="19">
        <v>10579</v>
      </c>
      <c r="E483" s="22">
        <v>22</v>
      </c>
      <c r="F483" s="24">
        <v>12316</v>
      </c>
      <c r="G483" s="24">
        <v>5684</v>
      </c>
      <c r="H483" s="24">
        <v>4688</v>
      </c>
      <c r="I483" s="22">
        <v>17</v>
      </c>
      <c r="J483" s="24">
        <v>28734</v>
      </c>
      <c r="K483" s="24">
        <v>14276</v>
      </c>
      <c r="L483" s="24">
        <v>12541</v>
      </c>
      <c r="M483" s="7">
        <v>37</v>
      </c>
      <c r="N483" s="9">
        <v>11729</v>
      </c>
      <c r="O483" s="12">
        <v>6794</v>
      </c>
      <c r="P483" s="12">
        <v>5852</v>
      </c>
      <c r="Q483" s="7">
        <v>38</v>
      </c>
      <c r="R483" s="12">
        <v>17257</v>
      </c>
      <c r="S483" s="12">
        <v>10964</v>
      </c>
      <c r="T483" s="12">
        <v>10027</v>
      </c>
      <c r="U483" s="7">
        <v>307</v>
      </c>
      <c r="V483" s="12">
        <v>470</v>
      </c>
      <c r="W483" s="12">
        <v>69</v>
      </c>
      <c r="X483" s="7">
        <v>13</v>
      </c>
      <c r="Y483" s="12">
        <v>2470</v>
      </c>
      <c r="Z483" s="12">
        <v>700</v>
      </c>
      <c r="AA483" s="7">
        <v>457</v>
      </c>
      <c r="AB483" s="12">
        <v>3691</v>
      </c>
      <c r="AC483" s="12">
        <v>300</v>
      </c>
      <c r="AD483" s="7">
        <v>165</v>
      </c>
      <c r="AE483" s="12">
        <v>640</v>
      </c>
      <c r="AF483" s="12">
        <v>212</v>
      </c>
      <c r="AG483" s="7">
        <v>192</v>
      </c>
      <c r="AH483" s="12">
        <v>7567.9506770999997</v>
      </c>
      <c r="AI483" s="12">
        <v>985.34578124999996</v>
      </c>
    </row>
    <row r="484" spans="1:35" x14ac:dyDescent="0.2">
      <c r="A484" s="48">
        <v>84</v>
      </c>
      <c r="B484" s="18">
        <v>12628</v>
      </c>
      <c r="C484" s="18">
        <v>7094</v>
      </c>
      <c r="D484" s="18">
        <v>6063</v>
      </c>
      <c r="E484" s="23">
        <v>13</v>
      </c>
      <c r="F484" s="25">
        <v>12495</v>
      </c>
      <c r="G484" s="25">
        <v>4913</v>
      </c>
      <c r="H484" s="25">
        <v>3850</v>
      </c>
      <c r="I484" s="23">
        <v>27</v>
      </c>
      <c r="J484" s="25">
        <v>9629</v>
      </c>
      <c r="K484" s="25">
        <v>6294</v>
      </c>
      <c r="L484" s="25">
        <v>5337</v>
      </c>
      <c r="M484" s="8">
        <v>19</v>
      </c>
      <c r="N484" s="10">
        <v>47382</v>
      </c>
      <c r="O484" s="13">
        <v>19394</v>
      </c>
      <c r="P484" s="13">
        <v>18293</v>
      </c>
      <c r="Q484" s="8">
        <v>98</v>
      </c>
      <c r="R484" s="13">
        <v>13559</v>
      </c>
      <c r="S484" s="13">
        <v>7538</v>
      </c>
      <c r="T484" s="13">
        <v>6570</v>
      </c>
      <c r="U484" s="8">
        <v>109</v>
      </c>
      <c r="V484" s="13">
        <v>746</v>
      </c>
      <c r="W484" s="13">
        <v>91</v>
      </c>
      <c r="X484" s="8">
        <v>1044</v>
      </c>
      <c r="Y484" s="13">
        <v>2150</v>
      </c>
      <c r="Z484" s="13">
        <v>407</v>
      </c>
      <c r="AA484" s="8">
        <v>155</v>
      </c>
      <c r="AB484" s="13">
        <v>317</v>
      </c>
      <c r="AC484" s="13">
        <v>56</v>
      </c>
      <c r="AD484" s="8">
        <v>108</v>
      </c>
      <c r="AE484" s="13">
        <v>432</v>
      </c>
      <c r="AF484" s="13">
        <v>104</v>
      </c>
      <c r="AG484" s="8">
        <v>28</v>
      </c>
      <c r="AH484" s="13">
        <v>713.12035714000001</v>
      </c>
      <c r="AI484" s="13">
        <v>162.49678571000001</v>
      </c>
    </row>
    <row r="485" spans="1:35" x14ac:dyDescent="0.2">
      <c r="A485" s="49">
        <v>11</v>
      </c>
      <c r="B485" s="19">
        <v>17683</v>
      </c>
      <c r="C485" s="19">
        <v>11857</v>
      </c>
      <c r="D485" s="19">
        <v>10940</v>
      </c>
      <c r="E485" s="22">
        <v>19</v>
      </c>
      <c r="F485" s="24">
        <v>19306</v>
      </c>
      <c r="G485" s="24">
        <v>11028</v>
      </c>
      <c r="H485" s="24">
        <v>10240</v>
      </c>
      <c r="I485" s="22">
        <v>11</v>
      </c>
      <c r="J485" s="24">
        <v>11386</v>
      </c>
      <c r="K485" s="24">
        <v>8544</v>
      </c>
      <c r="L485" s="24">
        <v>6821</v>
      </c>
      <c r="M485" s="7">
        <v>11</v>
      </c>
      <c r="N485" s="9">
        <v>18202</v>
      </c>
      <c r="O485" s="12">
        <v>9483</v>
      </c>
      <c r="P485" s="12">
        <v>8664</v>
      </c>
      <c r="Q485" s="7">
        <v>16</v>
      </c>
      <c r="R485" s="12">
        <v>37756</v>
      </c>
      <c r="S485" s="12">
        <v>25177</v>
      </c>
      <c r="T485" s="12">
        <v>24595</v>
      </c>
      <c r="U485" s="7">
        <v>57</v>
      </c>
      <c r="V485" s="12">
        <v>591</v>
      </c>
      <c r="W485" s="12">
        <v>118</v>
      </c>
      <c r="X485" s="7">
        <v>276</v>
      </c>
      <c r="Y485" s="12">
        <v>250</v>
      </c>
      <c r="Z485" s="12">
        <v>75</v>
      </c>
      <c r="AA485" s="7">
        <v>351</v>
      </c>
      <c r="AB485" s="12">
        <v>4078</v>
      </c>
      <c r="AC485" s="12">
        <v>592</v>
      </c>
      <c r="AD485" s="7">
        <v>524</v>
      </c>
      <c r="AE485" s="12">
        <v>899</v>
      </c>
      <c r="AF485" s="12">
        <v>222</v>
      </c>
      <c r="AG485" s="7">
        <v>25</v>
      </c>
      <c r="AH485" s="12">
        <v>386.50439999999998</v>
      </c>
      <c r="AI485" s="12">
        <v>82.588800000000006</v>
      </c>
    </row>
    <row r="486" spans="1:35" x14ac:dyDescent="0.2">
      <c r="A486" s="48">
        <v>24</v>
      </c>
      <c r="B486" s="18">
        <v>17465</v>
      </c>
      <c r="C486" s="18">
        <v>7022</v>
      </c>
      <c r="D486" s="18">
        <v>6133</v>
      </c>
      <c r="E486" s="23">
        <v>24</v>
      </c>
      <c r="F486" s="25">
        <v>19582</v>
      </c>
      <c r="G486" s="25">
        <v>8886</v>
      </c>
      <c r="H486" s="25">
        <v>7929</v>
      </c>
      <c r="I486" s="23">
        <v>34</v>
      </c>
      <c r="J486" s="25">
        <v>8993</v>
      </c>
      <c r="K486" s="25">
        <v>5037</v>
      </c>
      <c r="L486" s="25">
        <v>4116</v>
      </c>
      <c r="M486" s="8">
        <v>22</v>
      </c>
      <c r="N486" s="10">
        <v>15158</v>
      </c>
      <c r="O486" s="13">
        <v>10233</v>
      </c>
      <c r="P486" s="13">
        <v>9391</v>
      </c>
      <c r="Q486" s="8">
        <v>20</v>
      </c>
      <c r="R486" s="13">
        <v>76133</v>
      </c>
      <c r="S486" s="13">
        <v>46221</v>
      </c>
      <c r="T486" s="13">
        <v>37973</v>
      </c>
      <c r="U486" s="8">
        <v>11</v>
      </c>
      <c r="V486" s="13">
        <v>1089</v>
      </c>
      <c r="W486" s="13">
        <v>155</v>
      </c>
      <c r="X486" s="8">
        <v>349</v>
      </c>
      <c r="Y486" s="13">
        <v>1935</v>
      </c>
      <c r="Z486" s="13">
        <v>805</v>
      </c>
      <c r="AA486" s="8">
        <v>1883</v>
      </c>
      <c r="AB486" s="13">
        <v>115</v>
      </c>
      <c r="AC486" s="13">
        <v>50</v>
      </c>
      <c r="AD486" s="8">
        <v>1191</v>
      </c>
      <c r="AE486" s="13">
        <v>1708</v>
      </c>
      <c r="AF486" s="13">
        <v>496</v>
      </c>
      <c r="AG486" s="8">
        <v>509</v>
      </c>
      <c r="AH486" s="13">
        <v>652.66383103999999</v>
      </c>
      <c r="AI486" s="13">
        <v>126.85516699</v>
      </c>
    </row>
    <row r="487" spans="1:35" x14ac:dyDescent="0.2">
      <c r="A487" s="49">
        <v>15</v>
      </c>
      <c r="B487" s="19">
        <v>22609</v>
      </c>
      <c r="C487" s="19">
        <v>9947</v>
      </c>
      <c r="D487" s="19">
        <v>8082</v>
      </c>
      <c r="E487" s="22">
        <v>31</v>
      </c>
      <c r="F487" s="24">
        <v>10389</v>
      </c>
      <c r="G487" s="24">
        <v>7046</v>
      </c>
      <c r="H487" s="24">
        <v>6234</v>
      </c>
      <c r="I487" s="22">
        <v>11</v>
      </c>
      <c r="J487" s="24">
        <v>14084</v>
      </c>
      <c r="K487" s="24">
        <v>11722</v>
      </c>
      <c r="L487" s="24">
        <v>10654</v>
      </c>
      <c r="M487" s="7">
        <v>65</v>
      </c>
      <c r="N487" s="9">
        <v>15338</v>
      </c>
      <c r="O487" s="12">
        <v>7272</v>
      </c>
      <c r="P487" s="12">
        <v>6328</v>
      </c>
      <c r="Q487" s="7">
        <v>17</v>
      </c>
      <c r="R487" s="12">
        <v>38459</v>
      </c>
      <c r="S487" s="12">
        <v>24246</v>
      </c>
      <c r="T487" s="12">
        <v>18774</v>
      </c>
      <c r="U487" s="7">
        <v>51</v>
      </c>
      <c r="V487" s="12">
        <v>797</v>
      </c>
      <c r="W487" s="12">
        <v>50</v>
      </c>
      <c r="X487" s="7">
        <v>1805</v>
      </c>
      <c r="Y487" s="12">
        <v>103</v>
      </c>
      <c r="Z487" s="12">
        <v>65</v>
      </c>
      <c r="AA487" s="7">
        <v>2616</v>
      </c>
      <c r="AB487" s="12">
        <v>177</v>
      </c>
      <c r="AC487" s="12">
        <v>66</v>
      </c>
      <c r="AD487" s="7">
        <v>33</v>
      </c>
      <c r="AE487" s="12">
        <v>3320</v>
      </c>
      <c r="AF487" s="12">
        <v>692</v>
      </c>
      <c r="AG487" s="7">
        <v>15</v>
      </c>
      <c r="AH487" s="12">
        <v>12311.324667000001</v>
      </c>
      <c r="AI487" s="12">
        <v>1755.92</v>
      </c>
    </row>
    <row r="488" spans="1:35" x14ac:dyDescent="0.2">
      <c r="A488" s="48">
        <v>25</v>
      </c>
      <c r="B488" s="18">
        <v>15957</v>
      </c>
      <c r="C488" s="18">
        <v>7302</v>
      </c>
      <c r="D488" s="18">
        <v>6449</v>
      </c>
      <c r="E488" s="23">
        <v>15</v>
      </c>
      <c r="F488" s="25">
        <v>11349</v>
      </c>
      <c r="G488" s="25">
        <v>5357</v>
      </c>
      <c r="H488" s="25">
        <v>4367</v>
      </c>
      <c r="I488" s="23">
        <v>22</v>
      </c>
      <c r="J488" s="25">
        <v>11210</v>
      </c>
      <c r="K488" s="25">
        <v>7222</v>
      </c>
      <c r="L488" s="25">
        <v>6419</v>
      </c>
      <c r="M488" s="8">
        <v>11</v>
      </c>
      <c r="N488" s="10">
        <v>23028</v>
      </c>
      <c r="O488" s="13">
        <v>13470</v>
      </c>
      <c r="P488" s="13">
        <v>12374</v>
      </c>
      <c r="Q488" s="8">
        <v>15</v>
      </c>
      <c r="R488" s="13">
        <v>133278</v>
      </c>
      <c r="S488" s="13">
        <v>88298</v>
      </c>
      <c r="T488" s="13">
        <v>85616</v>
      </c>
      <c r="U488" s="8">
        <v>285</v>
      </c>
      <c r="V488" s="13">
        <v>865</v>
      </c>
      <c r="W488" s="13">
        <v>88</v>
      </c>
      <c r="X488" s="8">
        <v>16068</v>
      </c>
      <c r="Y488" s="13">
        <v>131</v>
      </c>
      <c r="Z488" s="13">
        <v>87</v>
      </c>
      <c r="AA488" s="8">
        <v>724</v>
      </c>
      <c r="AB488" s="13">
        <v>206</v>
      </c>
      <c r="AC488" s="13">
        <v>86</v>
      </c>
      <c r="AD488" s="8">
        <v>571</v>
      </c>
      <c r="AE488" s="13">
        <v>1561</v>
      </c>
      <c r="AF488" s="13">
        <v>347</v>
      </c>
      <c r="AG488" s="8">
        <v>22</v>
      </c>
      <c r="AH488" s="13">
        <v>2559.0886363999998</v>
      </c>
      <c r="AI488" s="13">
        <v>288.05</v>
      </c>
    </row>
    <row r="489" spans="1:35" x14ac:dyDescent="0.2">
      <c r="A489" s="49">
        <v>30</v>
      </c>
      <c r="B489" s="19">
        <v>12949</v>
      </c>
      <c r="C489" s="19">
        <v>6158</v>
      </c>
      <c r="D489" s="19">
        <v>5005</v>
      </c>
      <c r="E489" s="22">
        <v>26</v>
      </c>
      <c r="F489" s="24">
        <v>20643</v>
      </c>
      <c r="G489" s="24">
        <v>11018</v>
      </c>
      <c r="H489" s="24">
        <v>10178</v>
      </c>
      <c r="I489" s="22">
        <v>23</v>
      </c>
      <c r="J489" s="24">
        <v>8307</v>
      </c>
      <c r="K489" s="24">
        <v>5803</v>
      </c>
      <c r="L489" s="24">
        <v>4779</v>
      </c>
      <c r="M489" s="7">
        <v>26</v>
      </c>
      <c r="N489" s="9">
        <v>77237</v>
      </c>
      <c r="O489" s="12">
        <v>41783</v>
      </c>
      <c r="P489" s="12">
        <v>38369</v>
      </c>
      <c r="Q489" s="7">
        <v>18</v>
      </c>
      <c r="R489" s="12">
        <v>26067</v>
      </c>
      <c r="S489" s="12">
        <v>9529</v>
      </c>
      <c r="T489" s="12">
        <v>8414</v>
      </c>
      <c r="U489" s="7">
        <v>12</v>
      </c>
      <c r="V489" s="12">
        <v>7317</v>
      </c>
      <c r="W489" s="12">
        <v>513</v>
      </c>
      <c r="X489" s="7">
        <v>5564</v>
      </c>
      <c r="Y489" s="12">
        <v>177</v>
      </c>
      <c r="Z489" s="12">
        <v>115</v>
      </c>
      <c r="AA489" s="7">
        <v>66</v>
      </c>
      <c r="AB489" s="12">
        <v>295</v>
      </c>
      <c r="AC489" s="12">
        <v>113</v>
      </c>
      <c r="AD489" s="7">
        <v>176</v>
      </c>
      <c r="AE489" s="12">
        <v>586</v>
      </c>
      <c r="AF489" s="12">
        <v>103</v>
      </c>
      <c r="AG489" s="7">
        <v>12</v>
      </c>
      <c r="AH489" s="12">
        <v>2389</v>
      </c>
      <c r="AI489" s="12">
        <v>327.97083333</v>
      </c>
    </row>
    <row r="490" spans="1:35" x14ac:dyDescent="0.2">
      <c r="A490" s="48">
        <v>28</v>
      </c>
      <c r="B490" s="18">
        <v>11277</v>
      </c>
      <c r="C490" s="18">
        <v>5193</v>
      </c>
      <c r="D490" s="18">
        <v>3456</v>
      </c>
      <c r="E490" s="23">
        <v>59</v>
      </c>
      <c r="F490" s="25">
        <v>14449</v>
      </c>
      <c r="G490" s="25">
        <v>7548</v>
      </c>
      <c r="H490" s="25">
        <v>6441</v>
      </c>
      <c r="I490" s="23">
        <v>11</v>
      </c>
      <c r="J490" s="25">
        <v>15704</v>
      </c>
      <c r="K490" s="25">
        <v>9593</v>
      </c>
      <c r="L490" s="25">
        <v>8952</v>
      </c>
      <c r="M490" s="8">
        <v>27</v>
      </c>
      <c r="N490" s="10">
        <v>43393</v>
      </c>
      <c r="O490" s="13">
        <v>26306</v>
      </c>
      <c r="P490" s="13">
        <v>23333</v>
      </c>
      <c r="Q490" s="8">
        <v>13</v>
      </c>
      <c r="R490" s="13">
        <v>13480</v>
      </c>
      <c r="S490" s="13">
        <v>11190</v>
      </c>
      <c r="T490" s="13">
        <v>10422</v>
      </c>
      <c r="U490" s="8">
        <v>38</v>
      </c>
      <c r="V490" s="13">
        <v>398</v>
      </c>
      <c r="W490" s="13">
        <v>90</v>
      </c>
      <c r="X490" s="8">
        <v>1121</v>
      </c>
      <c r="Y490" s="13">
        <v>214</v>
      </c>
      <c r="Z490" s="13">
        <v>157</v>
      </c>
      <c r="AA490" s="8">
        <v>120</v>
      </c>
      <c r="AB490" s="13">
        <v>432</v>
      </c>
      <c r="AC490" s="13">
        <v>154</v>
      </c>
      <c r="AD490" s="8">
        <v>14</v>
      </c>
      <c r="AE490" s="13">
        <v>672</v>
      </c>
      <c r="AF490" s="13">
        <v>284</v>
      </c>
      <c r="AG490" s="8">
        <v>274</v>
      </c>
      <c r="AH490" s="13">
        <v>2372.8986496000002</v>
      </c>
      <c r="AI490" s="13">
        <v>566.55171532999998</v>
      </c>
    </row>
    <row r="491" spans="1:35" x14ac:dyDescent="0.2">
      <c r="A491" s="49">
        <v>23</v>
      </c>
      <c r="B491" s="19">
        <v>21067</v>
      </c>
      <c r="C491" s="19">
        <v>9071</v>
      </c>
      <c r="D491" s="19">
        <v>8288</v>
      </c>
      <c r="E491" s="22">
        <v>23</v>
      </c>
      <c r="F491" s="24">
        <v>11002</v>
      </c>
      <c r="G491" s="24">
        <v>5445</v>
      </c>
      <c r="H491" s="24">
        <v>4445</v>
      </c>
      <c r="I491" s="22">
        <v>28</v>
      </c>
      <c r="J491" s="24">
        <v>9342</v>
      </c>
      <c r="K491" s="24">
        <v>6034</v>
      </c>
      <c r="L491" s="24">
        <v>5027</v>
      </c>
      <c r="M491" s="7">
        <v>14</v>
      </c>
      <c r="N491" s="9">
        <v>25158</v>
      </c>
      <c r="O491" s="12">
        <v>9371</v>
      </c>
      <c r="P491" s="12">
        <v>8507</v>
      </c>
      <c r="Q491" s="7">
        <v>11</v>
      </c>
      <c r="R491" s="12">
        <v>52125</v>
      </c>
      <c r="S491" s="12">
        <v>14972</v>
      </c>
      <c r="T491" s="12">
        <v>14072</v>
      </c>
      <c r="U491" s="7">
        <v>27</v>
      </c>
      <c r="V491" s="12">
        <v>5849</v>
      </c>
      <c r="W491" s="12">
        <v>158</v>
      </c>
      <c r="X491" s="7">
        <v>1284</v>
      </c>
      <c r="Y491" s="12">
        <v>126</v>
      </c>
      <c r="Z491" s="12">
        <v>42</v>
      </c>
      <c r="AA491" s="7">
        <v>46</v>
      </c>
      <c r="AB491" s="12">
        <v>714</v>
      </c>
      <c r="AC491" s="12">
        <v>99</v>
      </c>
      <c r="AD491" s="7">
        <v>277</v>
      </c>
      <c r="AE491" s="12">
        <v>1968</v>
      </c>
      <c r="AF491" s="12">
        <v>1323</v>
      </c>
      <c r="AG491" s="7">
        <v>80</v>
      </c>
      <c r="AH491" s="12">
        <v>618.21249999999998</v>
      </c>
      <c r="AI491" s="12">
        <v>78.245249999999999</v>
      </c>
    </row>
    <row r="492" spans="1:35" x14ac:dyDescent="0.2">
      <c r="A492" s="48">
        <v>62</v>
      </c>
      <c r="B492" s="18">
        <v>13836</v>
      </c>
      <c r="C492" s="18">
        <v>6291</v>
      </c>
      <c r="D492" s="18">
        <v>5384</v>
      </c>
      <c r="E492" s="23">
        <v>11</v>
      </c>
      <c r="F492" s="25">
        <v>25044</v>
      </c>
      <c r="G492" s="25">
        <v>13810</v>
      </c>
      <c r="H492" s="25">
        <v>11907</v>
      </c>
      <c r="I492" s="23">
        <v>89</v>
      </c>
      <c r="J492" s="25">
        <v>18534</v>
      </c>
      <c r="K492" s="25">
        <v>13565</v>
      </c>
      <c r="L492" s="25">
        <v>12049</v>
      </c>
      <c r="M492" s="8">
        <v>53</v>
      </c>
      <c r="N492" s="10">
        <v>18746</v>
      </c>
      <c r="O492" s="13">
        <v>14304</v>
      </c>
      <c r="P492" s="13">
        <v>13349</v>
      </c>
      <c r="Q492" s="8">
        <v>72</v>
      </c>
      <c r="R492" s="13">
        <v>20363</v>
      </c>
      <c r="S492" s="13">
        <v>14636</v>
      </c>
      <c r="T492" s="13">
        <v>13262</v>
      </c>
      <c r="U492" s="8">
        <v>264</v>
      </c>
      <c r="V492" s="13">
        <v>7807</v>
      </c>
      <c r="W492" s="13">
        <v>459</v>
      </c>
      <c r="X492" s="8">
        <v>13</v>
      </c>
      <c r="Y492" s="13">
        <v>6557</v>
      </c>
      <c r="Z492" s="13">
        <v>135</v>
      </c>
      <c r="AA492" s="8">
        <v>21</v>
      </c>
      <c r="AB492" s="13">
        <v>1505</v>
      </c>
      <c r="AC492" s="13">
        <v>150</v>
      </c>
      <c r="AD492" s="8">
        <v>268</v>
      </c>
      <c r="AE492" s="13">
        <v>244</v>
      </c>
      <c r="AF492" s="13">
        <v>88</v>
      </c>
      <c r="AG492" s="8">
        <v>351</v>
      </c>
      <c r="AH492" s="13">
        <v>1427.4175783000001</v>
      </c>
      <c r="AI492" s="13">
        <v>164.43344729</v>
      </c>
    </row>
    <row r="493" spans="1:35" x14ac:dyDescent="0.2">
      <c r="A493" s="49">
        <v>28</v>
      </c>
      <c r="B493" s="19">
        <v>13379</v>
      </c>
      <c r="C493" s="19">
        <v>4490</v>
      </c>
      <c r="D493" s="19">
        <v>3528</v>
      </c>
      <c r="E493" s="22">
        <v>41</v>
      </c>
      <c r="F493" s="24">
        <v>17494</v>
      </c>
      <c r="G493" s="24">
        <v>10908</v>
      </c>
      <c r="H493" s="24">
        <v>9946</v>
      </c>
      <c r="I493" s="22">
        <v>28</v>
      </c>
      <c r="J493" s="24">
        <v>11525</v>
      </c>
      <c r="K493" s="24">
        <v>7937</v>
      </c>
      <c r="L493" s="24">
        <v>6640</v>
      </c>
      <c r="M493" s="7">
        <v>66</v>
      </c>
      <c r="N493" s="9">
        <v>13433</v>
      </c>
      <c r="O493" s="12">
        <v>9230</v>
      </c>
      <c r="P493" s="12">
        <v>8264</v>
      </c>
      <c r="Q493" s="7">
        <v>76</v>
      </c>
      <c r="R493" s="12">
        <v>14026</v>
      </c>
      <c r="S493" s="12">
        <v>9239</v>
      </c>
      <c r="T493" s="12">
        <v>8185</v>
      </c>
      <c r="U493" s="7">
        <v>114</v>
      </c>
      <c r="V493" s="12">
        <v>8403</v>
      </c>
      <c r="W493" s="12">
        <v>694</v>
      </c>
      <c r="X493" s="7">
        <v>1111</v>
      </c>
      <c r="Y493" s="12">
        <v>154</v>
      </c>
      <c r="Z493" s="12">
        <v>121</v>
      </c>
      <c r="AA493" s="7">
        <v>833</v>
      </c>
      <c r="AB493" s="12">
        <v>1751</v>
      </c>
      <c r="AC493" s="12">
        <v>496</v>
      </c>
      <c r="AD493" s="7">
        <v>7716</v>
      </c>
      <c r="AE493" s="12">
        <v>179</v>
      </c>
      <c r="AF493" s="12">
        <v>112</v>
      </c>
      <c r="AG493" s="7">
        <v>305</v>
      </c>
      <c r="AH493" s="12">
        <v>1967.4858689</v>
      </c>
      <c r="AI493" s="12">
        <v>364.44662295000001</v>
      </c>
    </row>
    <row r="494" spans="1:35" x14ac:dyDescent="0.2">
      <c r="A494" s="48">
        <v>13</v>
      </c>
      <c r="B494" s="18">
        <v>7843</v>
      </c>
      <c r="C494" s="18">
        <v>4834</v>
      </c>
      <c r="D494" s="18">
        <v>4140</v>
      </c>
      <c r="E494" s="23">
        <v>39</v>
      </c>
      <c r="F494" s="25">
        <v>14776</v>
      </c>
      <c r="G494" s="25">
        <v>7903</v>
      </c>
      <c r="H494" s="25">
        <v>7164</v>
      </c>
      <c r="I494" s="23">
        <v>171</v>
      </c>
      <c r="J494" s="25">
        <v>21211</v>
      </c>
      <c r="K494" s="25">
        <v>7854</v>
      </c>
      <c r="L494" s="25">
        <v>6728</v>
      </c>
      <c r="M494" s="8">
        <v>45</v>
      </c>
      <c r="N494" s="10">
        <v>12381</v>
      </c>
      <c r="O494" s="13">
        <v>6780</v>
      </c>
      <c r="P494" s="13">
        <v>5761</v>
      </c>
      <c r="Q494" s="8">
        <v>53</v>
      </c>
      <c r="R494" s="13">
        <v>12299</v>
      </c>
      <c r="S494" s="13">
        <v>6810</v>
      </c>
      <c r="T494" s="13">
        <v>5796</v>
      </c>
      <c r="U494" s="8">
        <v>152</v>
      </c>
      <c r="V494" s="13">
        <v>712</v>
      </c>
      <c r="W494" s="13">
        <v>56</v>
      </c>
      <c r="X494" s="8">
        <v>11</v>
      </c>
      <c r="Y494" s="13">
        <v>1182</v>
      </c>
      <c r="Z494" s="13">
        <v>323</v>
      </c>
      <c r="AA494" s="8">
        <v>215</v>
      </c>
      <c r="AB494" s="13">
        <v>2280</v>
      </c>
      <c r="AC494" s="13">
        <v>301</v>
      </c>
      <c r="AD494" s="8">
        <v>57410</v>
      </c>
      <c r="AE494" s="13">
        <v>510</v>
      </c>
      <c r="AF494" s="13">
        <v>108</v>
      </c>
      <c r="AG494" s="8">
        <v>78</v>
      </c>
      <c r="AH494" s="13">
        <v>2991.2810255999998</v>
      </c>
      <c r="AI494" s="13">
        <v>522.67551281999999</v>
      </c>
    </row>
    <row r="495" spans="1:35" x14ac:dyDescent="0.2">
      <c r="A495" s="49">
        <v>49</v>
      </c>
      <c r="B495" s="19">
        <v>16936</v>
      </c>
      <c r="C495" s="19">
        <v>9141</v>
      </c>
      <c r="D495" s="19">
        <v>8548</v>
      </c>
      <c r="E495" s="22">
        <v>16</v>
      </c>
      <c r="F495" s="24">
        <v>10384</v>
      </c>
      <c r="G495" s="24">
        <v>5058</v>
      </c>
      <c r="H495" s="24">
        <v>4263</v>
      </c>
      <c r="I495" s="22">
        <v>20</v>
      </c>
      <c r="J495" s="24">
        <v>13815</v>
      </c>
      <c r="K495" s="24">
        <v>5172</v>
      </c>
      <c r="L495" s="24">
        <v>4552</v>
      </c>
      <c r="M495" s="7">
        <v>50</v>
      </c>
      <c r="N495" s="9">
        <v>11520</v>
      </c>
      <c r="O495" s="12">
        <v>6532</v>
      </c>
      <c r="P495" s="12">
        <v>5299</v>
      </c>
      <c r="Q495" s="7">
        <v>12</v>
      </c>
      <c r="R495" s="12">
        <v>16174</v>
      </c>
      <c r="S495" s="12">
        <v>7665</v>
      </c>
      <c r="T495" s="12">
        <v>6622</v>
      </c>
      <c r="U495" s="7">
        <v>310</v>
      </c>
      <c r="V495" s="12">
        <v>1118</v>
      </c>
      <c r="W495" s="12">
        <v>139</v>
      </c>
      <c r="X495" s="7">
        <v>15</v>
      </c>
      <c r="Y495" s="12">
        <v>1449</v>
      </c>
      <c r="Z495" s="12">
        <v>653</v>
      </c>
      <c r="AA495" s="7">
        <v>135</v>
      </c>
      <c r="AB495" s="12">
        <v>164</v>
      </c>
      <c r="AC495" s="12">
        <v>14</v>
      </c>
      <c r="AD495" s="7">
        <v>2370</v>
      </c>
      <c r="AE495" s="12">
        <v>174</v>
      </c>
      <c r="AF495" s="12">
        <v>42</v>
      </c>
      <c r="AG495" s="7">
        <v>523</v>
      </c>
      <c r="AH495" s="12">
        <v>3698.9139578999998</v>
      </c>
      <c r="AI495" s="12">
        <v>242.55954111</v>
      </c>
    </row>
    <row r="496" spans="1:35" x14ac:dyDescent="0.2">
      <c r="A496" s="48">
        <v>38</v>
      </c>
      <c r="B496" s="18">
        <v>14946</v>
      </c>
      <c r="C496" s="18">
        <v>6283</v>
      </c>
      <c r="D496" s="18">
        <v>5547</v>
      </c>
      <c r="E496" s="23">
        <v>19</v>
      </c>
      <c r="F496" s="25">
        <v>17259</v>
      </c>
      <c r="G496" s="25">
        <v>9503</v>
      </c>
      <c r="H496" s="25">
        <v>8535</v>
      </c>
      <c r="I496" s="23">
        <v>11</v>
      </c>
      <c r="J496" s="25">
        <v>9389</v>
      </c>
      <c r="K496" s="25">
        <v>4783</v>
      </c>
      <c r="L496" s="25">
        <v>4140</v>
      </c>
      <c r="M496" s="8">
        <v>13</v>
      </c>
      <c r="N496" s="10">
        <v>13200</v>
      </c>
      <c r="O496" s="13">
        <v>7983</v>
      </c>
      <c r="P496" s="13">
        <v>7424</v>
      </c>
      <c r="Q496" s="8">
        <v>57</v>
      </c>
      <c r="R496" s="13">
        <v>11498</v>
      </c>
      <c r="S496" s="13">
        <v>6544</v>
      </c>
      <c r="T496" s="13">
        <v>5288</v>
      </c>
      <c r="U496" s="8">
        <v>151</v>
      </c>
      <c r="V496" s="13">
        <v>1591</v>
      </c>
      <c r="W496" s="13">
        <v>360</v>
      </c>
      <c r="X496" s="8">
        <v>90</v>
      </c>
      <c r="Y496" s="13">
        <v>322</v>
      </c>
      <c r="Z496" s="13">
        <v>119</v>
      </c>
      <c r="AA496" s="8">
        <v>371</v>
      </c>
      <c r="AB496" s="13">
        <v>471</v>
      </c>
      <c r="AC496" s="13">
        <v>52</v>
      </c>
      <c r="AD496" s="8">
        <v>27</v>
      </c>
      <c r="AE496" s="13">
        <v>1140</v>
      </c>
      <c r="AF496" s="13">
        <v>131</v>
      </c>
      <c r="AG496" s="8">
        <v>15</v>
      </c>
      <c r="AH496" s="13">
        <v>4457.3580000000002</v>
      </c>
      <c r="AI496" s="13">
        <v>950.72933333000003</v>
      </c>
    </row>
    <row r="497" spans="1:35" x14ac:dyDescent="0.2">
      <c r="A497" s="49">
        <v>16</v>
      </c>
      <c r="B497" s="19">
        <v>12460</v>
      </c>
      <c r="C497" s="19">
        <v>4351</v>
      </c>
      <c r="D497" s="19">
        <v>3724</v>
      </c>
      <c r="E497" s="22">
        <v>24</v>
      </c>
      <c r="F497" s="24">
        <v>11483</v>
      </c>
      <c r="G497" s="24">
        <v>6228</v>
      </c>
      <c r="H497" s="24">
        <v>5319</v>
      </c>
      <c r="I497" s="22">
        <v>11</v>
      </c>
      <c r="J497" s="24">
        <v>16084</v>
      </c>
      <c r="K497" s="24">
        <v>5493</v>
      </c>
      <c r="L497" s="24">
        <v>4854</v>
      </c>
      <c r="M497" s="7">
        <v>12</v>
      </c>
      <c r="N497" s="9">
        <v>14948</v>
      </c>
      <c r="O497" s="12">
        <v>9482</v>
      </c>
      <c r="P497" s="12">
        <v>8318</v>
      </c>
      <c r="Q497" s="7">
        <v>11</v>
      </c>
      <c r="R497" s="12">
        <v>18486</v>
      </c>
      <c r="S497" s="12">
        <v>12850</v>
      </c>
      <c r="T497" s="12">
        <v>12281</v>
      </c>
      <c r="U497" s="7">
        <v>54</v>
      </c>
      <c r="V497" s="12">
        <v>2356</v>
      </c>
      <c r="W497" s="12">
        <v>504</v>
      </c>
      <c r="X497" s="7">
        <v>131</v>
      </c>
      <c r="Y497" s="12">
        <v>389</v>
      </c>
      <c r="Z497" s="12">
        <v>129</v>
      </c>
      <c r="AA497" s="7">
        <v>1148</v>
      </c>
      <c r="AB497" s="12">
        <v>299</v>
      </c>
      <c r="AC497" s="12">
        <v>99</v>
      </c>
      <c r="AD497" s="7">
        <v>2001</v>
      </c>
      <c r="AE497" s="12">
        <v>209</v>
      </c>
      <c r="AF497" s="12">
        <v>90</v>
      </c>
      <c r="AG497" s="7">
        <v>724</v>
      </c>
      <c r="AH497" s="12">
        <v>434.75082873000002</v>
      </c>
      <c r="AI497" s="12">
        <v>83.929544199000006</v>
      </c>
    </row>
    <row r="498" spans="1:35" x14ac:dyDescent="0.2">
      <c r="A498" s="48">
        <v>12</v>
      </c>
      <c r="B498" s="18">
        <v>16589</v>
      </c>
      <c r="C498" s="18">
        <v>7835</v>
      </c>
      <c r="D498" s="18">
        <v>6991</v>
      </c>
      <c r="E498" s="23">
        <v>17</v>
      </c>
      <c r="F498" s="25">
        <v>7186</v>
      </c>
      <c r="G498" s="25">
        <v>4520</v>
      </c>
      <c r="H498" s="25">
        <v>3065</v>
      </c>
      <c r="I498" s="23">
        <v>15</v>
      </c>
      <c r="J498" s="25">
        <v>13431</v>
      </c>
      <c r="K498" s="25">
        <v>9953</v>
      </c>
      <c r="L498" s="25">
        <v>8646</v>
      </c>
      <c r="M498" s="8">
        <v>26</v>
      </c>
      <c r="N498" s="10">
        <v>9414</v>
      </c>
      <c r="O498" s="13">
        <v>7852</v>
      </c>
      <c r="P498" s="13">
        <v>7201</v>
      </c>
      <c r="Q498" s="8">
        <v>16</v>
      </c>
      <c r="R498" s="13">
        <v>15134</v>
      </c>
      <c r="S498" s="13">
        <v>8371</v>
      </c>
      <c r="T498" s="13">
        <v>7746</v>
      </c>
      <c r="U498" s="8">
        <v>744</v>
      </c>
      <c r="V498" s="13">
        <v>3404</v>
      </c>
      <c r="W498" s="13">
        <v>311</v>
      </c>
      <c r="X498" s="8">
        <v>11</v>
      </c>
      <c r="Y498" s="13">
        <v>633</v>
      </c>
      <c r="Z498" s="13">
        <v>221</v>
      </c>
      <c r="AA498" s="8">
        <v>21</v>
      </c>
      <c r="AB498" s="13">
        <v>1951</v>
      </c>
      <c r="AC498" s="13">
        <v>274</v>
      </c>
      <c r="AD498" s="8">
        <v>1686</v>
      </c>
      <c r="AE498" s="13">
        <v>104</v>
      </c>
      <c r="AF498" s="13">
        <v>57</v>
      </c>
      <c r="AG498" s="8">
        <v>102</v>
      </c>
      <c r="AH498" s="13">
        <v>1710.9705882000001</v>
      </c>
      <c r="AI498" s="13">
        <v>102.28176471</v>
      </c>
    </row>
    <row r="499" spans="1:35" x14ac:dyDescent="0.2">
      <c r="A499" s="49">
        <v>16</v>
      </c>
      <c r="B499" s="19">
        <v>12384</v>
      </c>
      <c r="C499" s="19">
        <v>5325</v>
      </c>
      <c r="D499" s="19">
        <v>4547</v>
      </c>
      <c r="E499" s="22">
        <v>25</v>
      </c>
      <c r="F499" s="24">
        <v>10907</v>
      </c>
      <c r="G499" s="24">
        <v>5746</v>
      </c>
      <c r="H499" s="24">
        <v>4611</v>
      </c>
      <c r="I499" s="22">
        <v>46</v>
      </c>
      <c r="J499" s="24">
        <v>11136</v>
      </c>
      <c r="K499" s="24">
        <v>8001</v>
      </c>
      <c r="L499" s="24">
        <v>6646</v>
      </c>
      <c r="M499" s="7">
        <v>11</v>
      </c>
      <c r="N499" s="9">
        <v>10849</v>
      </c>
      <c r="O499" s="12">
        <v>11333</v>
      </c>
      <c r="P499" s="12">
        <v>10676</v>
      </c>
      <c r="Q499" s="7">
        <v>11</v>
      </c>
      <c r="R499" s="12">
        <v>16236</v>
      </c>
      <c r="S499" s="12">
        <v>6880</v>
      </c>
      <c r="T499" s="12">
        <v>5620</v>
      </c>
      <c r="U499" s="7">
        <v>90</v>
      </c>
      <c r="V499" s="12">
        <v>384</v>
      </c>
      <c r="W499" s="12">
        <v>55</v>
      </c>
      <c r="X499" s="7">
        <v>205</v>
      </c>
      <c r="Y499" s="12">
        <v>2516</v>
      </c>
      <c r="Z499" s="12">
        <v>627</v>
      </c>
      <c r="AA499" s="7">
        <v>23</v>
      </c>
      <c r="AB499" s="12">
        <v>2451</v>
      </c>
      <c r="AC499" s="12">
        <v>555</v>
      </c>
      <c r="AD499" s="7">
        <v>2323</v>
      </c>
      <c r="AE499" s="12">
        <v>347</v>
      </c>
      <c r="AF499" s="12">
        <v>90</v>
      </c>
      <c r="AG499" s="7">
        <v>14</v>
      </c>
      <c r="AH499" s="12">
        <v>14534.4</v>
      </c>
      <c r="AI499" s="12">
        <v>722.16785714000002</v>
      </c>
    </row>
    <row r="500" spans="1:35" x14ac:dyDescent="0.2">
      <c r="A500" s="48">
        <v>13</v>
      </c>
      <c r="B500" s="18">
        <v>7939</v>
      </c>
      <c r="C500" s="18">
        <v>3696</v>
      </c>
      <c r="D500" s="18">
        <v>2566</v>
      </c>
      <c r="E500" s="23">
        <v>15</v>
      </c>
      <c r="F500" s="25">
        <v>10263</v>
      </c>
      <c r="G500" s="25">
        <v>4274</v>
      </c>
      <c r="H500" s="25">
        <v>2951</v>
      </c>
      <c r="I500" s="23">
        <v>20</v>
      </c>
      <c r="J500" s="25">
        <v>10589</v>
      </c>
      <c r="K500" s="25">
        <v>6661</v>
      </c>
      <c r="L500" s="25">
        <v>5779</v>
      </c>
      <c r="M500" s="8">
        <v>38</v>
      </c>
      <c r="N500" s="10">
        <v>7551</v>
      </c>
      <c r="O500" s="13">
        <v>6873</v>
      </c>
      <c r="P500" s="13">
        <v>5667</v>
      </c>
      <c r="Q500" s="8">
        <v>13</v>
      </c>
      <c r="R500" s="13">
        <v>15564</v>
      </c>
      <c r="S500" s="13">
        <v>8167</v>
      </c>
      <c r="T500" s="13">
        <v>7295</v>
      </c>
      <c r="U500" s="8">
        <v>26</v>
      </c>
      <c r="V500" s="13">
        <v>9406</v>
      </c>
      <c r="W500" s="13">
        <v>674</v>
      </c>
      <c r="X500" s="8">
        <v>123</v>
      </c>
      <c r="Y500" s="13">
        <v>2226</v>
      </c>
      <c r="Z500" s="13">
        <v>952</v>
      </c>
      <c r="AA500" s="8">
        <v>52</v>
      </c>
      <c r="AB500" s="13">
        <v>327</v>
      </c>
      <c r="AC500" s="13">
        <v>96</v>
      </c>
      <c r="AD500" s="8">
        <v>491</v>
      </c>
      <c r="AE500" s="13">
        <v>559</v>
      </c>
      <c r="AF500" s="13">
        <v>167</v>
      </c>
      <c r="AG500" s="8">
        <v>201</v>
      </c>
      <c r="AH500" s="13">
        <v>11793.421891</v>
      </c>
      <c r="AI500" s="13">
        <v>562.51</v>
      </c>
    </row>
    <row r="501" spans="1:35" x14ac:dyDescent="0.2">
      <c r="A501" s="49">
        <v>17</v>
      </c>
      <c r="B501" s="19">
        <v>13420</v>
      </c>
      <c r="C501" s="19">
        <v>4554</v>
      </c>
      <c r="D501" s="19">
        <v>3565</v>
      </c>
      <c r="E501" s="22">
        <v>15</v>
      </c>
      <c r="F501" s="24">
        <v>14963</v>
      </c>
      <c r="G501" s="24">
        <v>9614</v>
      </c>
      <c r="H501" s="24">
        <v>9156</v>
      </c>
      <c r="I501" s="22">
        <v>20</v>
      </c>
      <c r="J501" s="24">
        <v>10109</v>
      </c>
      <c r="K501" s="24">
        <v>4987</v>
      </c>
      <c r="L501" s="24">
        <v>4281</v>
      </c>
      <c r="M501" s="7">
        <v>16</v>
      </c>
      <c r="N501" s="9">
        <v>44691</v>
      </c>
      <c r="O501" s="12">
        <v>22347</v>
      </c>
      <c r="P501" s="12">
        <v>21365</v>
      </c>
      <c r="Q501" s="7">
        <v>20</v>
      </c>
      <c r="R501" s="12">
        <v>17530</v>
      </c>
      <c r="S501" s="12">
        <v>13313</v>
      </c>
      <c r="T501" s="12">
        <v>11739</v>
      </c>
      <c r="U501" s="7">
        <v>357</v>
      </c>
      <c r="V501" s="12">
        <v>286</v>
      </c>
      <c r="W501" s="12">
        <v>48</v>
      </c>
      <c r="X501" s="7">
        <v>240</v>
      </c>
      <c r="Y501" s="12">
        <v>254</v>
      </c>
      <c r="Z501" s="12">
        <v>75</v>
      </c>
      <c r="AA501" s="7">
        <v>88</v>
      </c>
      <c r="AB501" s="12">
        <v>421</v>
      </c>
      <c r="AC501" s="12">
        <v>104</v>
      </c>
      <c r="AD501" s="7">
        <v>15</v>
      </c>
      <c r="AE501" s="12">
        <v>10808</v>
      </c>
      <c r="AF501" s="12">
        <v>1759</v>
      </c>
      <c r="AG501" s="7">
        <v>134</v>
      </c>
      <c r="AH501" s="12">
        <v>1160.2985074999999</v>
      </c>
      <c r="AI501" s="12">
        <v>79.596194030000007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Z I f D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Z I f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H w 1 j B P m L d Y A I A A O w e A A A T A B w A R m 9 y b X V s Y X M v U 2 V j d G l v b j E u b S C i G A A o o B Q A A A A A A A A A A A A A A A A A A A A A A A A A A A D t 2 e + L 2 j A Y B / D 3 g v 9 D y N 4 o F L F p e 9 s 5 f D H 0 x n 4 4 O N C x F y q S 0 + w s F x N p U u Y h / u / L n e 7 u B n 0 q m c 1 Z W H 0 j f P u k T 2 r 8 g A 8 q N t e x F G i 4 f / f f 1 2 v 1 m l r S h C 1 Q L N Z U x 0 z o 2 d w E t 0 z N S N v 3 U R d x p u s 1 Z F 5 D m S Z z Z p K r z Z z x 1 g + Z 3 N 1 I e d f 4 G H P W 6 k m h z W L V w L 3 O 5 L t i i Z r 0 r w a D S V / + E l z S h Z p k N 2 h t u N r g p o d E y r m H d J K y p r f v l 7 1 g N l w y p s 0 u 9 t v Z j j 9 r t u r i 7 G L s f Y 3 F o o s f 1 + D p b t y n m k 4 P 9 3 + D r x O 5 k t o 8 / C d G F 2 b L 2 N x 2 R G / M 4 x y u H P J G 3 l Y 8 N D 5 U f + B 8 O K e c J q r 7 8 B z T 5 l O j 3 p K K W 9 N n d L 9 m z 0 1 G C R X q p 0 x W P c n T l X i 4 q B o Z u / K 2 W / y 4 A g m 6 Y h 3 o q A Z U a Z S u F 9 S s 7 a A v q U B t 4 i H S J i G 6 6 E Q + u v 6 G z Q d s m i D N N n r n o S 3 e N y Z A H g B 5 C O Q R k F 8 A + V s g f w f k l 3 9 y K u 5 f x H 4 b y H 0 g J y / z X b N e i 0 X m Q R 3 l Q V z z I L Y 8 i A 0 P 4 p Q H K R U P c o Q H q X g U z i N w z S O w 5 R H Y 8 A i c 8 g h K x S O o e L w 6 j 9 A 1 j 9 C W R 2 j D I 3 T K I y w V j / A I j 7 D i U T i P y D W P y J Z H Z M M j c s o j K h W P 6 A i P q O J x C g + Z a s e z O d A h B w i w A h A C V B d F J H c z r 2 8 E O q 9 c J E H 7 P 0 d y E o Y i J 3 G g g z U G a B Y H q t 1 i O N s 0 D p 1 X L o b w s s L w 7 x i K n L u B D t Y Y o M k b q H a L 4 W y z N 3 R e F Q Z n G I q c s o E O 1 h i g O R u o d o v h b J M 2 d F 7 5 s 0 T 1 M + k E D E X O 1 E A H a w z Q V A 1 U u 8 V w t r k a O q / y / 6 n 3 9 5 e 1 N B Z + A 1 B L A Q I t A B Q A A g A I A G S H w 1 j x a t + y p A A A A P Y A A A A S A A A A A A A A A A A A A A A A A A A A A A B D b 2 5 m a W c v U G F j a 2 F n Z S 5 4 b W x Q S w E C L Q A U A A I A C A B k h 8 N Y D 8 r p q 6 Q A A A D p A A A A E w A A A A A A A A A A A A A A A A D w A A A A W 0 N v b n R l b n R f V H l w Z X N d L n h t b F B L A Q I t A B Q A A g A I A G S H w 1 j B P m L d Y A I A A O w e A A A T A A A A A A A A A A A A A A A A A O E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h A A A A A A A A f 6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c G F 0 a W V u d F 9 j a G F y Z 2 V z X z I w M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k z M z l i Z i 0 1 O G Q w L T Q 3 O D U t Y m E x Z S 0 5 M T V l N j F h M z Q 2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5 O j A 5 O j U 5 L j g 5 O T Q x N D N a I i A v P j x F b n R y e S B U e X B l P S J G a W x s Q 2 9 s d W 1 u V H l w Z X M i I F Z h b H V l P S J z Q m d Z R 0 J n W U d C Z 1 l B Q U F B Q S I g L z 4 8 R W 5 0 c n k g V H l w Z T 0 i R m l s b E N v b H V t b k 5 h b W V z I i B W Y W x 1 Z T 0 i c 1 s m c X V v d D t U Y W J s Z S B u Y W 1 l O i B p b n B h d G l l b n R f Y 2 h h c m d l c 1 8 y M D E x I E x h c 3 Q g d X B k Y X R l Z D o g S n V u I D A y L C A y M D I 0 I D Y 6 N T E g U E 0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G F 0 a W V u d F 9 j a G F y Z 2 V z X z I w M T E v Q X V 0 b 1 J l b W 9 2 Z W R D b 2 x 1 b W 5 z M S 5 7 V G F i b G U g b m F t Z T o g a W 5 w Y X R p Z W 5 0 X 2 N o Y X J n Z X N f M j A x M S B M Y X N 0 I H V w Z G F 0 Z W Q 6 I E p 1 b i A w M i w g M j A y N C A 2 O j U x I F B N L D B 9 J n F 1 b 3 Q 7 L C Z x d W 9 0 O 1 N l Y 3 R p b 2 4 x L 2 l u c G F 0 a W V u d F 9 j a G F y Z 2 V z X z I w M T E v Q X V 0 b 1 J l b W 9 2 Z W R D b 2 x 1 b W 5 z M S 5 7 Q 2 9 s d W 1 u M i w x f S Z x d W 9 0 O y w m c X V v d D t T Z W N 0 a W 9 u M S 9 p b n B h d G l l b n R f Y 2 h h c m d l c 1 8 y M D E x L 0 F 1 d G 9 S Z W 1 v d m V k Q 2 9 s d W 1 u c z E u e 0 N v b H V t b j M s M n 0 m c X V v d D s s J n F 1 b 3 Q 7 U 2 V j d G l v b j E v a W 5 w Y X R p Z W 5 0 X 2 N o Y X J n Z X N f M j A x M S 9 B d X R v U m V t b 3 Z l Z E N v b H V t b n M x L n t D b 2 x 1 b W 4 0 L D N 9 J n F 1 b 3 Q 7 L C Z x d W 9 0 O 1 N l Y 3 R p b 2 4 x L 2 l u c G F 0 a W V u d F 9 j a G F y Z 2 V z X z I w M T E v Q X V 0 b 1 J l b W 9 2 Z W R D b 2 x 1 b W 5 z M S 5 7 Q 2 9 s d W 1 u N S w 0 f S Z x d W 9 0 O y w m c X V v d D t T Z W N 0 a W 9 u M S 9 p b n B h d G l l b n R f Y 2 h h c m d l c 1 8 y M D E x L 0 F 1 d G 9 S Z W 1 v d m V k Q 2 9 s d W 1 u c z E u e 0 N v b H V t b j Y s N X 0 m c X V v d D s s J n F 1 b 3 Q 7 U 2 V j d G l v b j E v a W 5 w Y X R p Z W 5 0 X 2 N o Y X J n Z X N f M j A x M S 9 B d X R v U m V t b 3 Z l Z E N v b H V t b n M x L n t D b 2 x 1 b W 4 3 L D Z 9 J n F 1 b 3 Q 7 L C Z x d W 9 0 O 1 N l Y 3 R p b 2 4 x L 2 l u c G F 0 a W V u d F 9 j a G F y Z 2 V z X z I w M T E v Q X V 0 b 1 J l b W 9 2 Z W R D b 2 x 1 b W 5 z M S 5 7 Q 2 9 s d W 1 u O C w 3 f S Z x d W 9 0 O y w m c X V v d D t T Z W N 0 a W 9 u M S 9 p b n B h d G l l b n R f Y 2 h h c m d l c 1 8 y M D E x L 0 F 1 d G 9 S Z W 1 v d m V k Q 2 9 s d W 1 u c z E u e 0 N v b H V t b j k s O H 0 m c X V v d D s s J n F 1 b 3 Q 7 U 2 V j d G l v b j E v a W 5 w Y X R p Z W 5 0 X 2 N o Y X J n Z X N f M j A x M S 9 B d X R v U m V t b 3 Z l Z E N v b H V t b n M x L n t D b 2 x 1 b W 4 x M C w 5 f S Z x d W 9 0 O y w m c X V v d D t T Z W N 0 a W 9 u M S 9 p b n B h d G l l b n R f Y 2 h h c m d l c 1 8 y M D E x L 0 F 1 d G 9 S Z W 1 v d m V k Q 2 9 s d W 1 u c z E u e 0 N v b H V t b j E x L D E w f S Z x d W 9 0 O y w m c X V v d D t T Z W N 0 a W 9 u M S 9 p b n B h d G l l b n R f Y 2 h h c m d l c 1 8 y M D E x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w Y X R p Z W 5 0 X 2 N o Y X J n Z X N f M j A x M S 9 B d X R v U m V t b 3 Z l Z E N v b H V t b n M x L n t U Y W J s Z S B u Y W 1 l O i B p b n B h d G l l b n R f Y 2 h h c m d l c 1 8 y M D E x I E x h c 3 Q g d X B k Y X R l Z D o g S n V u I D A y L C A y M D I 0 I D Y 6 N T E g U E 0 s M H 0 m c X V v d D s s J n F 1 b 3 Q 7 U 2 V j d G l v b j E v a W 5 w Y X R p Z W 5 0 X 2 N o Y X J n Z X N f M j A x M S 9 B d X R v U m V t b 3 Z l Z E N v b H V t b n M x L n t D b 2 x 1 b W 4 y L D F 9 J n F 1 b 3 Q 7 L C Z x d W 9 0 O 1 N l Y 3 R p b 2 4 x L 2 l u c G F 0 a W V u d F 9 j a G F y Z 2 V z X z I w M T E v Q X V 0 b 1 J l b W 9 2 Z W R D b 2 x 1 b W 5 z M S 5 7 Q 2 9 s d W 1 u M y w y f S Z x d W 9 0 O y w m c X V v d D t T Z W N 0 a W 9 u M S 9 p b n B h d G l l b n R f Y 2 h h c m d l c 1 8 y M D E x L 0 F 1 d G 9 S Z W 1 v d m V k Q 2 9 s d W 1 u c z E u e 0 N v b H V t b j Q s M 3 0 m c X V v d D s s J n F 1 b 3 Q 7 U 2 V j d G l v b j E v a W 5 w Y X R p Z W 5 0 X 2 N o Y X J n Z X N f M j A x M S 9 B d X R v U m V t b 3 Z l Z E N v b H V t b n M x L n t D b 2 x 1 b W 4 1 L D R 9 J n F 1 b 3 Q 7 L C Z x d W 9 0 O 1 N l Y 3 R p b 2 4 x L 2 l u c G F 0 a W V u d F 9 j a G F y Z 2 V z X z I w M T E v Q X V 0 b 1 J l b W 9 2 Z W R D b 2 x 1 b W 5 z M S 5 7 Q 2 9 s d W 1 u N i w 1 f S Z x d W 9 0 O y w m c X V v d D t T Z W N 0 a W 9 u M S 9 p b n B h d G l l b n R f Y 2 h h c m d l c 1 8 y M D E x L 0 F 1 d G 9 S Z W 1 v d m V k Q 2 9 s d W 1 u c z E u e 0 N v b H V t b j c s N n 0 m c X V v d D s s J n F 1 b 3 Q 7 U 2 V j d G l v b j E v a W 5 w Y X R p Z W 5 0 X 2 N o Y X J n Z X N f M j A x M S 9 B d X R v U m V t b 3 Z l Z E N v b H V t b n M x L n t D b 2 x 1 b W 4 4 L D d 9 J n F 1 b 3 Q 7 L C Z x d W 9 0 O 1 N l Y 3 R p b 2 4 x L 2 l u c G F 0 a W V u d F 9 j a G F y Z 2 V z X z I w M T E v Q X V 0 b 1 J l b W 9 2 Z W R D b 2 x 1 b W 5 z M S 5 7 Q 2 9 s d W 1 u O S w 4 f S Z x d W 9 0 O y w m c X V v d D t T Z W N 0 a W 9 u M S 9 p b n B h d G l l b n R f Y 2 h h c m d l c 1 8 y M D E x L 0 F 1 d G 9 S Z W 1 v d m V k Q 2 9 s d W 1 u c z E u e 0 N v b H V t b j E w L D l 9 J n F 1 b 3 Q 7 L C Z x d W 9 0 O 1 N l Y 3 R p b 2 4 x L 2 l u c G F 0 a W V u d F 9 j a G F y Z 2 V z X z I w M T E v Q X V 0 b 1 J l b W 9 2 Z W R D b 2 x 1 b W 5 z M S 5 7 Q 2 9 s d W 1 u M T E s M T B 9 J n F 1 b 3 Q 7 L C Z x d W 9 0 O 1 N l Y 3 R p b 2 4 x L 2 l u c G F 0 a W V u d F 9 j a G F y Z 2 V z X z I w M T E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h d G l l b n R f Y 2 h h c m d l c 1 8 y M D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E v a W 5 w Y X R p Z W 5 0 X 2 N o Y X J n Z X N f M j A x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Y X R p Z W 5 0 X 2 N o Y X J n Z X N f M j A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T R k N z h i M i 1 j Y j B j L T Q 3 Y j I t Y W Y 0 N i 1 h N m Y 5 O D A x M W E x M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5 O j E 0 O j I x L j k 3 N j E 0 N j Z a I i A v P j x F b n R y e S B U e X B l P S J G a W x s Q 2 9 s d W 1 u V H l w Z X M i I F Z h b H V l P S J z Q m d Z R 0 J n W U d C Z 1 l B Q U F B Q S I g L z 4 8 R W 5 0 c n k g V H l w Z T 0 i R m l s b E N v b H V t b k 5 h b W V z I i B W Y W x 1 Z T 0 i c 1 s m c X V v d D t U Y W J s Z S B u Y W 1 l O i B p b n B h d G l l b n R f Y 2 h h c m d l c 1 8 y M D E y I E x h c 3 Q g d X B k Y X R l Z D o g S n V u I D A y L C A y M D I 0 I D Y 6 N T I g U E 0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G F 0 a W V u d F 9 j a G F y Z 2 V z X z I w M T I v Q X V 0 b 1 J l b W 9 2 Z W R D b 2 x 1 b W 5 z M S 5 7 V G F i b G U g b m F t Z T o g a W 5 w Y X R p Z W 5 0 X 2 N o Y X J n Z X N f M j A x M i B M Y X N 0 I H V w Z G F 0 Z W Q 6 I E p 1 b i A w M i w g M j A y N C A 2 O j U y I F B N L D B 9 J n F 1 b 3 Q 7 L C Z x d W 9 0 O 1 N l Y 3 R p b 2 4 x L 2 l u c G F 0 a W V u d F 9 j a G F y Z 2 V z X z I w M T I v Q X V 0 b 1 J l b W 9 2 Z W R D b 2 x 1 b W 5 z M S 5 7 Q 2 9 s d W 1 u M i w x f S Z x d W 9 0 O y w m c X V v d D t T Z W N 0 a W 9 u M S 9 p b n B h d G l l b n R f Y 2 h h c m d l c 1 8 y M D E y L 0 F 1 d G 9 S Z W 1 v d m V k Q 2 9 s d W 1 u c z E u e 0 N v b H V t b j M s M n 0 m c X V v d D s s J n F 1 b 3 Q 7 U 2 V j d G l v b j E v a W 5 w Y X R p Z W 5 0 X 2 N o Y X J n Z X N f M j A x M i 9 B d X R v U m V t b 3 Z l Z E N v b H V t b n M x L n t D b 2 x 1 b W 4 0 L D N 9 J n F 1 b 3 Q 7 L C Z x d W 9 0 O 1 N l Y 3 R p b 2 4 x L 2 l u c G F 0 a W V u d F 9 j a G F y Z 2 V z X z I w M T I v Q X V 0 b 1 J l b W 9 2 Z W R D b 2 x 1 b W 5 z M S 5 7 Q 2 9 s d W 1 u N S w 0 f S Z x d W 9 0 O y w m c X V v d D t T Z W N 0 a W 9 u M S 9 p b n B h d G l l b n R f Y 2 h h c m d l c 1 8 y M D E y L 0 F 1 d G 9 S Z W 1 v d m V k Q 2 9 s d W 1 u c z E u e 0 N v b H V t b j Y s N X 0 m c X V v d D s s J n F 1 b 3 Q 7 U 2 V j d G l v b j E v a W 5 w Y X R p Z W 5 0 X 2 N o Y X J n Z X N f M j A x M i 9 B d X R v U m V t b 3 Z l Z E N v b H V t b n M x L n t D b 2 x 1 b W 4 3 L D Z 9 J n F 1 b 3 Q 7 L C Z x d W 9 0 O 1 N l Y 3 R p b 2 4 x L 2 l u c G F 0 a W V u d F 9 j a G F y Z 2 V z X z I w M T I v Q X V 0 b 1 J l b W 9 2 Z W R D b 2 x 1 b W 5 z M S 5 7 Q 2 9 s d W 1 u O C w 3 f S Z x d W 9 0 O y w m c X V v d D t T Z W N 0 a W 9 u M S 9 p b n B h d G l l b n R f Y 2 h h c m d l c 1 8 y M D E y L 0 F 1 d G 9 S Z W 1 v d m V k Q 2 9 s d W 1 u c z E u e 0 N v b H V t b j k s O H 0 m c X V v d D s s J n F 1 b 3 Q 7 U 2 V j d G l v b j E v a W 5 w Y X R p Z W 5 0 X 2 N o Y X J n Z X N f M j A x M i 9 B d X R v U m V t b 3 Z l Z E N v b H V t b n M x L n t D b 2 x 1 b W 4 x M C w 5 f S Z x d W 9 0 O y w m c X V v d D t T Z W N 0 a W 9 u M S 9 p b n B h d G l l b n R f Y 2 h h c m d l c 1 8 y M D E y L 0 F 1 d G 9 S Z W 1 v d m V k Q 2 9 s d W 1 u c z E u e 0 N v b H V t b j E x L D E w f S Z x d W 9 0 O y w m c X V v d D t T Z W N 0 a W 9 u M S 9 p b n B h d G l l b n R f Y 2 h h c m d l c 1 8 y M D E y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w Y X R p Z W 5 0 X 2 N o Y X J n Z X N f M j A x M i 9 B d X R v U m V t b 3 Z l Z E N v b H V t b n M x L n t U Y W J s Z S B u Y W 1 l O i B p b n B h d G l l b n R f Y 2 h h c m d l c 1 8 y M D E y I E x h c 3 Q g d X B k Y X R l Z D o g S n V u I D A y L C A y M D I 0 I D Y 6 N T I g U E 0 s M H 0 m c X V v d D s s J n F 1 b 3 Q 7 U 2 V j d G l v b j E v a W 5 w Y X R p Z W 5 0 X 2 N o Y X J n Z X N f M j A x M i 9 B d X R v U m V t b 3 Z l Z E N v b H V t b n M x L n t D b 2 x 1 b W 4 y L D F 9 J n F 1 b 3 Q 7 L C Z x d W 9 0 O 1 N l Y 3 R p b 2 4 x L 2 l u c G F 0 a W V u d F 9 j a G F y Z 2 V z X z I w M T I v Q X V 0 b 1 J l b W 9 2 Z W R D b 2 x 1 b W 5 z M S 5 7 Q 2 9 s d W 1 u M y w y f S Z x d W 9 0 O y w m c X V v d D t T Z W N 0 a W 9 u M S 9 p b n B h d G l l b n R f Y 2 h h c m d l c 1 8 y M D E y L 0 F 1 d G 9 S Z W 1 v d m V k Q 2 9 s d W 1 u c z E u e 0 N v b H V t b j Q s M 3 0 m c X V v d D s s J n F 1 b 3 Q 7 U 2 V j d G l v b j E v a W 5 w Y X R p Z W 5 0 X 2 N o Y X J n Z X N f M j A x M i 9 B d X R v U m V t b 3 Z l Z E N v b H V t b n M x L n t D b 2 x 1 b W 4 1 L D R 9 J n F 1 b 3 Q 7 L C Z x d W 9 0 O 1 N l Y 3 R p b 2 4 x L 2 l u c G F 0 a W V u d F 9 j a G F y Z 2 V z X z I w M T I v Q X V 0 b 1 J l b W 9 2 Z W R D b 2 x 1 b W 5 z M S 5 7 Q 2 9 s d W 1 u N i w 1 f S Z x d W 9 0 O y w m c X V v d D t T Z W N 0 a W 9 u M S 9 p b n B h d G l l b n R f Y 2 h h c m d l c 1 8 y M D E y L 0 F 1 d G 9 S Z W 1 v d m V k Q 2 9 s d W 1 u c z E u e 0 N v b H V t b j c s N n 0 m c X V v d D s s J n F 1 b 3 Q 7 U 2 V j d G l v b j E v a W 5 w Y X R p Z W 5 0 X 2 N o Y X J n Z X N f M j A x M i 9 B d X R v U m V t b 3 Z l Z E N v b H V t b n M x L n t D b 2 x 1 b W 4 4 L D d 9 J n F 1 b 3 Q 7 L C Z x d W 9 0 O 1 N l Y 3 R p b 2 4 x L 2 l u c G F 0 a W V u d F 9 j a G F y Z 2 V z X z I w M T I v Q X V 0 b 1 J l b W 9 2 Z W R D b 2 x 1 b W 5 z M S 5 7 Q 2 9 s d W 1 u O S w 4 f S Z x d W 9 0 O y w m c X V v d D t T Z W N 0 a W 9 u M S 9 p b n B h d G l l b n R f Y 2 h h c m d l c 1 8 y M D E y L 0 F 1 d G 9 S Z W 1 v d m V k Q 2 9 s d W 1 u c z E u e 0 N v b H V t b j E w L D l 9 J n F 1 b 3 Q 7 L C Z x d W 9 0 O 1 N l Y 3 R p b 2 4 x L 2 l u c G F 0 a W V u d F 9 j a G F y Z 2 V z X z I w M T I v Q X V 0 b 1 J l b W 9 2 Z W R D b 2 x 1 b W 5 z M S 5 7 Q 2 9 s d W 1 u M T E s M T B 9 J n F 1 b 3 Q 7 L C Z x d W 9 0 O 1 N l Y 3 R p b 2 4 x L 2 l u c G F 0 a W V u d F 9 j a G F y Z 2 V z X z I w M T I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h d G l l b n R f Y 2 h h c m d l c 1 8 y M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I v a W 5 w Y X R p Z W 5 0 X 2 N o Y X J n Z X N f M j A x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Y X R p Z W 5 0 X 2 N o Y X J n Z X N f M j A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T N j O T l i Y y 0 4 Z G J k L T Q z Z j g t O G Y z O C 1 h M D d h Y z g z M 2 Q x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5 O j E 1 O j M y L j I y M j E 5 N T d a I i A v P j x F b n R y e S B U e X B l P S J G a W x s Q 2 9 s d W 1 u V H l w Z X M i I F Z h b H V l P S J z Q m d Z R 0 J n W U d C Z 1 l B Q U F B Q S I g L z 4 8 R W 5 0 c n k g V H l w Z T 0 i R m l s b E N v b H V t b k 5 h b W V z I i B W Y W x 1 Z T 0 i c 1 s m c X V v d D t U Y W J s Z S B u Y W 1 l O i B p b n B h d G l l b n R f Y 2 h h c m d l c 1 8 y M D E z I E x h c 3 Q g d X B k Y X R l Z D o g S n V u I D A y L C A y M D I 0 I D Y 6 N T I g U E 0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G F 0 a W V u d F 9 j a G F y Z 2 V z X z I w M T M v Q X V 0 b 1 J l b W 9 2 Z W R D b 2 x 1 b W 5 z M S 5 7 V G F i b G U g b m F t Z T o g a W 5 w Y X R p Z W 5 0 X 2 N o Y X J n Z X N f M j A x M y B M Y X N 0 I H V w Z G F 0 Z W Q 6 I E p 1 b i A w M i w g M j A y N C A 2 O j U y I F B N L D B 9 J n F 1 b 3 Q 7 L C Z x d W 9 0 O 1 N l Y 3 R p b 2 4 x L 2 l u c G F 0 a W V u d F 9 j a G F y Z 2 V z X z I w M T M v Q X V 0 b 1 J l b W 9 2 Z W R D b 2 x 1 b W 5 z M S 5 7 Q 2 9 s d W 1 u M i w x f S Z x d W 9 0 O y w m c X V v d D t T Z W N 0 a W 9 u M S 9 p b n B h d G l l b n R f Y 2 h h c m d l c 1 8 y M D E z L 0 F 1 d G 9 S Z W 1 v d m V k Q 2 9 s d W 1 u c z E u e 0 N v b H V t b j M s M n 0 m c X V v d D s s J n F 1 b 3 Q 7 U 2 V j d G l v b j E v a W 5 w Y X R p Z W 5 0 X 2 N o Y X J n Z X N f M j A x M y 9 B d X R v U m V t b 3 Z l Z E N v b H V t b n M x L n t D b 2 x 1 b W 4 0 L D N 9 J n F 1 b 3 Q 7 L C Z x d W 9 0 O 1 N l Y 3 R p b 2 4 x L 2 l u c G F 0 a W V u d F 9 j a G F y Z 2 V z X z I w M T M v Q X V 0 b 1 J l b W 9 2 Z W R D b 2 x 1 b W 5 z M S 5 7 Q 2 9 s d W 1 u N S w 0 f S Z x d W 9 0 O y w m c X V v d D t T Z W N 0 a W 9 u M S 9 p b n B h d G l l b n R f Y 2 h h c m d l c 1 8 y M D E z L 0 F 1 d G 9 S Z W 1 v d m V k Q 2 9 s d W 1 u c z E u e 0 N v b H V t b j Y s N X 0 m c X V v d D s s J n F 1 b 3 Q 7 U 2 V j d G l v b j E v a W 5 w Y X R p Z W 5 0 X 2 N o Y X J n Z X N f M j A x M y 9 B d X R v U m V t b 3 Z l Z E N v b H V t b n M x L n t D b 2 x 1 b W 4 3 L D Z 9 J n F 1 b 3 Q 7 L C Z x d W 9 0 O 1 N l Y 3 R p b 2 4 x L 2 l u c G F 0 a W V u d F 9 j a G F y Z 2 V z X z I w M T M v Q X V 0 b 1 J l b W 9 2 Z W R D b 2 x 1 b W 5 z M S 5 7 Q 2 9 s d W 1 u O C w 3 f S Z x d W 9 0 O y w m c X V v d D t T Z W N 0 a W 9 u M S 9 p b n B h d G l l b n R f Y 2 h h c m d l c 1 8 y M D E z L 0 F 1 d G 9 S Z W 1 v d m V k Q 2 9 s d W 1 u c z E u e 0 N v b H V t b j k s O H 0 m c X V v d D s s J n F 1 b 3 Q 7 U 2 V j d G l v b j E v a W 5 w Y X R p Z W 5 0 X 2 N o Y X J n Z X N f M j A x M y 9 B d X R v U m V t b 3 Z l Z E N v b H V t b n M x L n t D b 2 x 1 b W 4 x M C w 5 f S Z x d W 9 0 O y w m c X V v d D t T Z W N 0 a W 9 u M S 9 p b n B h d G l l b n R f Y 2 h h c m d l c 1 8 y M D E z L 0 F 1 d G 9 S Z W 1 v d m V k Q 2 9 s d W 1 u c z E u e 0 N v b H V t b j E x L D E w f S Z x d W 9 0 O y w m c X V v d D t T Z W N 0 a W 9 u M S 9 p b n B h d G l l b n R f Y 2 h h c m d l c 1 8 y M D E z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w Y X R p Z W 5 0 X 2 N o Y X J n Z X N f M j A x M y 9 B d X R v U m V t b 3 Z l Z E N v b H V t b n M x L n t U Y W J s Z S B u Y W 1 l O i B p b n B h d G l l b n R f Y 2 h h c m d l c 1 8 y M D E z I E x h c 3 Q g d X B k Y X R l Z D o g S n V u I D A y L C A y M D I 0 I D Y 6 N T I g U E 0 s M H 0 m c X V v d D s s J n F 1 b 3 Q 7 U 2 V j d G l v b j E v a W 5 w Y X R p Z W 5 0 X 2 N o Y X J n Z X N f M j A x M y 9 B d X R v U m V t b 3 Z l Z E N v b H V t b n M x L n t D b 2 x 1 b W 4 y L D F 9 J n F 1 b 3 Q 7 L C Z x d W 9 0 O 1 N l Y 3 R p b 2 4 x L 2 l u c G F 0 a W V u d F 9 j a G F y Z 2 V z X z I w M T M v Q X V 0 b 1 J l b W 9 2 Z W R D b 2 x 1 b W 5 z M S 5 7 Q 2 9 s d W 1 u M y w y f S Z x d W 9 0 O y w m c X V v d D t T Z W N 0 a W 9 u M S 9 p b n B h d G l l b n R f Y 2 h h c m d l c 1 8 y M D E z L 0 F 1 d G 9 S Z W 1 v d m V k Q 2 9 s d W 1 u c z E u e 0 N v b H V t b j Q s M 3 0 m c X V v d D s s J n F 1 b 3 Q 7 U 2 V j d G l v b j E v a W 5 w Y X R p Z W 5 0 X 2 N o Y X J n Z X N f M j A x M y 9 B d X R v U m V t b 3 Z l Z E N v b H V t b n M x L n t D b 2 x 1 b W 4 1 L D R 9 J n F 1 b 3 Q 7 L C Z x d W 9 0 O 1 N l Y 3 R p b 2 4 x L 2 l u c G F 0 a W V u d F 9 j a G F y Z 2 V z X z I w M T M v Q X V 0 b 1 J l b W 9 2 Z W R D b 2 x 1 b W 5 z M S 5 7 Q 2 9 s d W 1 u N i w 1 f S Z x d W 9 0 O y w m c X V v d D t T Z W N 0 a W 9 u M S 9 p b n B h d G l l b n R f Y 2 h h c m d l c 1 8 y M D E z L 0 F 1 d G 9 S Z W 1 v d m V k Q 2 9 s d W 1 u c z E u e 0 N v b H V t b j c s N n 0 m c X V v d D s s J n F 1 b 3 Q 7 U 2 V j d G l v b j E v a W 5 w Y X R p Z W 5 0 X 2 N o Y X J n Z X N f M j A x M y 9 B d X R v U m V t b 3 Z l Z E N v b H V t b n M x L n t D b 2 x 1 b W 4 4 L D d 9 J n F 1 b 3 Q 7 L C Z x d W 9 0 O 1 N l Y 3 R p b 2 4 x L 2 l u c G F 0 a W V u d F 9 j a G F y Z 2 V z X z I w M T M v Q X V 0 b 1 J l b W 9 2 Z W R D b 2 x 1 b W 5 z M S 5 7 Q 2 9 s d W 1 u O S w 4 f S Z x d W 9 0 O y w m c X V v d D t T Z W N 0 a W 9 u M S 9 p b n B h d G l l b n R f Y 2 h h c m d l c 1 8 y M D E z L 0 F 1 d G 9 S Z W 1 v d m V k Q 2 9 s d W 1 u c z E u e 0 N v b H V t b j E w L D l 9 J n F 1 b 3 Q 7 L C Z x d W 9 0 O 1 N l Y 3 R p b 2 4 x L 2 l u c G F 0 a W V u d F 9 j a G F y Z 2 V z X z I w M T M v Q X V 0 b 1 J l b W 9 2 Z W R D b 2 x 1 b W 5 z M S 5 7 Q 2 9 s d W 1 u M T E s M T B 9 J n F 1 b 3 Q 7 L C Z x d W 9 0 O 1 N l Y 3 R p b 2 4 x L 2 l u c G F 0 a W V u d F 9 j a G F y Z 2 V z X z I w M T M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h d G l l b n R f Y 2 h h c m d l c 1 8 y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M v a W 5 w Y X R p Z W 5 0 X 2 N o Y X J n Z X N f M j A x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Y X R p Z W 5 0 X 2 N o Y X J n Z X N f M j A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D h l M G R l Y i 1 h Y W M 2 L T R m M 2 Y t Y T B k M S 0 x O G F h N G Y z M D I 1 Z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5 O j E 2 O j Q x L j g 1 M T Q w N D B a I i A v P j x F b n R y e S B U e X B l P S J G a W x s Q 2 9 s d W 1 u V H l w Z X M i I F Z h b H V l P S J z Q m d Z R 0 J n W U d C Z 1 l B Q U F B Q S I g L z 4 8 R W 5 0 c n k g V H l w Z T 0 i R m l s b E N v b H V t b k 5 h b W V z I i B W Y W x 1 Z T 0 i c 1 s m c X V v d D t U Y W J s Z S B u Y W 1 l O i B p b n B h d G l l b n R f Y 2 h h c m d l c 1 8 y M D E 0 I E x h c 3 Q g d X B k Y X R l Z D o g S n V u I D A y L C A y M D I 0 I D Y 6 N T Q g U E 0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G F 0 a W V u d F 9 j a G F y Z 2 V z X z I w M T Q v Q X V 0 b 1 J l b W 9 2 Z W R D b 2 x 1 b W 5 z M S 5 7 V G F i b G U g b m F t Z T o g a W 5 w Y X R p Z W 5 0 X 2 N o Y X J n Z X N f M j A x N C B M Y X N 0 I H V w Z G F 0 Z W Q 6 I E p 1 b i A w M i w g M j A y N C A 2 O j U 0 I F B N L D B 9 J n F 1 b 3 Q 7 L C Z x d W 9 0 O 1 N l Y 3 R p b 2 4 x L 2 l u c G F 0 a W V u d F 9 j a G F y Z 2 V z X z I w M T Q v Q X V 0 b 1 J l b W 9 2 Z W R D b 2 x 1 b W 5 z M S 5 7 Q 2 9 s d W 1 u M i w x f S Z x d W 9 0 O y w m c X V v d D t T Z W N 0 a W 9 u M S 9 p b n B h d G l l b n R f Y 2 h h c m d l c 1 8 y M D E 0 L 0 F 1 d G 9 S Z W 1 v d m V k Q 2 9 s d W 1 u c z E u e 0 N v b H V t b j M s M n 0 m c X V v d D s s J n F 1 b 3 Q 7 U 2 V j d G l v b j E v a W 5 w Y X R p Z W 5 0 X 2 N o Y X J n Z X N f M j A x N C 9 B d X R v U m V t b 3 Z l Z E N v b H V t b n M x L n t D b 2 x 1 b W 4 0 L D N 9 J n F 1 b 3 Q 7 L C Z x d W 9 0 O 1 N l Y 3 R p b 2 4 x L 2 l u c G F 0 a W V u d F 9 j a G F y Z 2 V z X z I w M T Q v Q X V 0 b 1 J l b W 9 2 Z W R D b 2 x 1 b W 5 z M S 5 7 Q 2 9 s d W 1 u N S w 0 f S Z x d W 9 0 O y w m c X V v d D t T Z W N 0 a W 9 u M S 9 p b n B h d G l l b n R f Y 2 h h c m d l c 1 8 y M D E 0 L 0 F 1 d G 9 S Z W 1 v d m V k Q 2 9 s d W 1 u c z E u e 0 N v b H V t b j Y s N X 0 m c X V v d D s s J n F 1 b 3 Q 7 U 2 V j d G l v b j E v a W 5 w Y X R p Z W 5 0 X 2 N o Y X J n Z X N f M j A x N C 9 B d X R v U m V t b 3 Z l Z E N v b H V t b n M x L n t D b 2 x 1 b W 4 3 L D Z 9 J n F 1 b 3 Q 7 L C Z x d W 9 0 O 1 N l Y 3 R p b 2 4 x L 2 l u c G F 0 a W V u d F 9 j a G F y Z 2 V z X z I w M T Q v Q X V 0 b 1 J l b W 9 2 Z W R D b 2 x 1 b W 5 z M S 5 7 Q 2 9 s d W 1 u O C w 3 f S Z x d W 9 0 O y w m c X V v d D t T Z W N 0 a W 9 u M S 9 p b n B h d G l l b n R f Y 2 h h c m d l c 1 8 y M D E 0 L 0 F 1 d G 9 S Z W 1 v d m V k Q 2 9 s d W 1 u c z E u e 0 N v b H V t b j k s O H 0 m c X V v d D s s J n F 1 b 3 Q 7 U 2 V j d G l v b j E v a W 5 w Y X R p Z W 5 0 X 2 N o Y X J n Z X N f M j A x N C 9 B d X R v U m V t b 3 Z l Z E N v b H V t b n M x L n t D b 2 x 1 b W 4 x M C w 5 f S Z x d W 9 0 O y w m c X V v d D t T Z W N 0 a W 9 u M S 9 p b n B h d G l l b n R f Y 2 h h c m d l c 1 8 y M D E 0 L 0 F 1 d G 9 S Z W 1 v d m V k Q 2 9 s d W 1 u c z E u e 0 N v b H V t b j E x L D E w f S Z x d W 9 0 O y w m c X V v d D t T Z W N 0 a W 9 u M S 9 p b n B h d G l l b n R f Y 2 h h c m d l c 1 8 y M D E 0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w Y X R p Z W 5 0 X 2 N o Y X J n Z X N f M j A x N C 9 B d X R v U m V t b 3 Z l Z E N v b H V t b n M x L n t U Y W J s Z S B u Y W 1 l O i B p b n B h d G l l b n R f Y 2 h h c m d l c 1 8 y M D E 0 I E x h c 3 Q g d X B k Y X R l Z D o g S n V u I D A y L C A y M D I 0 I D Y 6 N T Q g U E 0 s M H 0 m c X V v d D s s J n F 1 b 3 Q 7 U 2 V j d G l v b j E v a W 5 w Y X R p Z W 5 0 X 2 N o Y X J n Z X N f M j A x N C 9 B d X R v U m V t b 3 Z l Z E N v b H V t b n M x L n t D b 2 x 1 b W 4 y L D F 9 J n F 1 b 3 Q 7 L C Z x d W 9 0 O 1 N l Y 3 R p b 2 4 x L 2 l u c G F 0 a W V u d F 9 j a G F y Z 2 V z X z I w M T Q v Q X V 0 b 1 J l b W 9 2 Z W R D b 2 x 1 b W 5 z M S 5 7 Q 2 9 s d W 1 u M y w y f S Z x d W 9 0 O y w m c X V v d D t T Z W N 0 a W 9 u M S 9 p b n B h d G l l b n R f Y 2 h h c m d l c 1 8 y M D E 0 L 0 F 1 d G 9 S Z W 1 v d m V k Q 2 9 s d W 1 u c z E u e 0 N v b H V t b j Q s M 3 0 m c X V v d D s s J n F 1 b 3 Q 7 U 2 V j d G l v b j E v a W 5 w Y X R p Z W 5 0 X 2 N o Y X J n Z X N f M j A x N C 9 B d X R v U m V t b 3 Z l Z E N v b H V t b n M x L n t D b 2 x 1 b W 4 1 L D R 9 J n F 1 b 3 Q 7 L C Z x d W 9 0 O 1 N l Y 3 R p b 2 4 x L 2 l u c G F 0 a W V u d F 9 j a G F y Z 2 V z X z I w M T Q v Q X V 0 b 1 J l b W 9 2 Z W R D b 2 x 1 b W 5 z M S 5 7 Q 2 9 s d W 1 u N i w 1 f S Z x d W 9 0 O y w m c X V v d D t T Z W N 0 a W 9 u M S 9 p b n B h d G l l b n R f Y 2 h h c m d l c 1 8 y M D E 0 L 0 F 1 d G 9 S Z W 1 v d m V k Q 2 9 s d W 1 u c z E u e 0 N v b H V t b j c s N n 0 m c X V v d D s s J n F 1 b 3 Q 7 U 2 V j d G l v b j E v a W 5 w Y X R p Z W 5 0 X 2 N o Y X J n Z X N f M j A x N C 9 B d X R v U m V t b 3 Z l Z E N v b H V t b n M x L n t D b 2 x 1 b W 4 4 L D d 9 J n F 1 b 3 Q 7 L C Z x d W 9 0 O 1 N l Y 3 R p b 2 4 x L 2 l u c G F 0 a W V u d F 9 j a G F y Z 2 V z X z I w M T Q v Q X V 0 b 1 J l b W 9 2 Z W R D b 2 x 1 b W 5 z M S 5 7 Q 2 9 s d W 1 u O S w 4 f S Z x d W 9 0 O y w m c X V v d D t T Z W N 0 a W 9 u M S 9 p b n B h d G l l b n R f Y 2 h h c m d l c 1 8 y M D E 0 L 0 F 1 d G 9 S Z W 1 v d m V k Q 2 9 s d W 1 u c z E u e 0 N v b H V t b j E w L D l 9 J n F 1 b 3 Q 7 L C Z x d W 9 0 O 1 N l Y 3 R p b 2 4 x L 2 l u c G F 0 a W V u d F 9 j a G F y Z 2 V z X z I w M T Q v Q X V 0 b 1 J l b W 9 2 Z W R D b 2 x 1 b W 5 z M S 5 7 Q 2 9 s d W 1 u M T E s M T B 9 J n F 1 b 3 Q 7 L C Z x d W 9 0 O 1 N l Y 3 R p b 2 4 x L 2 l u c G F 0 a W V u d F 9 j a G F y Z 2 V z X z I w M T Q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h d G l l b n R f Y 2 h h c m d l c 1 8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Q v a W 5 w Y X R p Z W 5 0 X 2 N o Y X J n Z X N f M j A x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Y X R p Z W 5 0 X 2 N o Y X J n Z X N f M j A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G I 0 N z U 1 Y S 1 h M m Y x L T R j O G I t O D Y y Z C 1 i O W Y 3 Z j I w M T N i O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5 O j E 3 O j A 3 L j Y 3 M j M x O D h a I i A v P j x F b n R y e S B U e X B l P S J G a W x s Q 2 9 s d W 1 u V H l w Z X M i I F Z h b H V l P S J z Q m d Z R 0 J n W U d C Z 1 l B Q U F B Q S I g L z 4 8 R W 5 0 c n k g V H l w Z T 0 i R m l s b E N v b H V t b k 5 h b W V z I i B W Y W x 1 Z T 0 i c 1 s m c X V v d D t U Y W J s Z S B u Y W 1 l O i B p b n B h d G l l b n R f Y 2 h h c m d l c 1 8 y M D E 1 I E x h c 3 Q g d X B k Y X R l Z D o g S n V u I D A y L C A y M D I 0 I D Y 6 N T U g U E 0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G F 0 a W V u d F 9 j a G F y Z 2 V z X z I w M T U v Q X V 0 b 1 J l b W 9 2 Z W R D b 2 x 1 b W 5 z M S 5 7 V G F i b G U g b m F t Z T o g a W 5 w Y X R p Z W 5 0 X 2 N o Y X J n Z X N f M j A x N S B M Y X N 0 I H V w Z G F 0 Z W Q 6 I E p 1 b i A w M i w g M j A y N C A 2 O j U 1 I F B N L D B 9 J n F 1 b 3 Q 7 L C Z x d W 9 0 O 1 N l Y 3 R p b 2 4 x L 2 l u c G F 0 a W V u d F 9 j a G F y Z 2 V z X z I w M T U v Q X V 0 b 1 J l b W 9 2 Z W R D b 2 x 1 b W 5 z M S 5 7 Q 2 9 s d W 1 u M i w x f S Z x d W 9 0 O y w m c X V v d D t T Z W N 0 a W 9 u M S 9 p b n B h d G l l b n R f Y 2 h h c m d l c 1 8 y M D E 1 L 0 F 1 d G 9 S Z W 1 v d m V k Q 2 9 s d W 1 u c z E u e 0 N v b H V t b j M s M n 0 m c X V v d D s s J n F 1 b 3 Q 7 U 2 V j d G l v b j E v a W 5 w Y X R p Z W 5 0 X 2 N o Y X J n Z X N f M j A x N S 9 B d X R v U m V t b 3 Z l Z E N v b H V t b n M x L n t D b 2 x 1 b W 4 0 L D N 9 J n F 1 b 3 Q 7 L C Z x d W 9 0 O 1 N l Y 3 R p b 2 4 x L 2 l u c G F 0 a W V u d F 9 j a G F y Z 2 V z X z I w M T U v Q X V 0 b 1 J l b W 9 2 Z W R D b 2 x 1 b W 5 z M S 5 7 Q 2 9 s d W 1 u N S w 0 f S Z x d W 9 0 O y w m c X V v d D t T Z W N 0 a W 9 u M S 9 p b n B h d G l l b n R f Y 2 h h c m d l c 1 8 y M D E 1 L 0 F 1 d G 9 S Z W 1 v d m V k Q 2 9 s d W 1 u c z E u e 0 N v b H V t b j Y s N X 0 m c X V v d D s s J n F 1 b 3 Q 7 U 2 V j d G l v b j E v a W 5 w Y X R p Z W 5 0 X 2 N o Y X J n Z X N f M j A x N S 9 B d X R v U m V t b 3 Z l Z E N v b H V t b n M x L n t D b 2 x 1 b W 4 3 L D Z 9 J n F 1 b 3 Q 7 L C Z x d W 9 0 O 1 N l Y 3 R p b 2 4 x L 2 l u c G F 0 a W V u d F 9 j a G F y Z 2 V z X z I w M T U v Q X V 0 b 1 J l b W 9 2 Z W R D b 2 x 1 b W 5 z M S 5 7 Q 2 9 s d W 1 u O C w 3 f S Z x d W 9 0 O y w m c X V v d D t T Z W N 0 a W 9 u M S 9 p b n B h d G l l b n R f Y 2 h h c m d l c 1 8 y M D E 1 L 0 F 1 d G 9 S Z W 1 v d m V k Q 2 9 s d W 1 u c z E u e 0 N v b H V t b j k s O H 0 m c X V v d D s s J n F 1 b 3 Q 7 U 2 V j d G l v b j E v a W 5 w Y X R p Z W 5 0 X 2 N o Y X J n Z X N f M j A x N S 9 B d X R v U m V t b 3 Z l Z E N v b H V t b n M x L n t D b 2 x 1 b W 4 x M C w 5 f S Z x d W 9 0 O y w m c X V v d D t T Z W N 0 a W 9 u M S 9 p b n B h d G l l b n R f Y 2 h h c m d l c 1 8 y M D E 1 L 0 F 1 d G 9 S Z W 1 v d m V k Q 2 9 s d W 1 u c z E u e 0 N v b H V t b j E x L D E w f S Z x d W 9 0 O y w m c X V v d D t T Z W N 0 a W 9 u M S 9 p b n B h d G l l b n R f Y 2 h h c m d l c 1 8 y M D E 1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w Y X R p Z W 5 0 X 2 N o Y X J n Z X N f M j A x N S 9 B d X R v U m V t b 3 Z l Z E N v b H V t b n M x L n t U Y W J s Z S B u Y W 1 l O i B p b n B h d G l l b n R f Y 2 h h c m d l c 1 8 y M D E 1 I E x h c 3 Q g d X B k Y X R l Z D o g S n V u I D A y L C A y M D I 0 I D Y 6 N T U g U E 0 s M H 0 m c X V v d D s s J n F 1 b 3 Q 7 U 2 V j d G l v b j E v a W 5 w Y X R p Z W 5 0 X 2 N o Y X J n Z X N f M j A x N S 9 B d X R v U m V t b 3 Z l Z E N v b H V t b n M x L n t D b 2 x 1 b W 4 y L D F 9 J n F 1 b 3 Q 7 L C Z x d W 9 0 O 1 N l Y 3 R p b 2 4 x L 2 l u c G F 0 a W V u d F 9 j a G F y Z 2 V z X z I w M T U v Q X V 0 b 1 J l b W 9 2 Z W R D b 2 x 1 b W 5 z M S 5 7 Q 2 9 s d W 1 u M y w y f S Z x d W 9 0 O y w m c X V v d D t T Z W N 0 a W 9 u M S 9 p b n B h d G l l b n R f Y 2 h h c m d l c 1 8 y M D E 1 L 0 F 1 d G 9 S Z W 1 v d m V k Q 2 9 s d W 1 u c z E u e 0 N v b H V t b j Q s M 3 0 m c X V v d D s s J n F 1 b 3 Q 7 U 2 V j d G l v b j E v a W 5 w Y X R p Z W 5 0 X 2 N o Y X J n Z X N f M j A x N S 9 B d X R v U m V t b 3 Z l Z E N v b H V t b n M x L n t D b 2 x 1 b W 4 1 L D R 9 J n F 1 b 3 Q 7 L C Z x d W 9 0 O 1 N l Y 3 R p b 2 4 x L 2 l u c G F 0 a W V u d F 9 j a G F y Z 2 V z X z I w M T U v Q X V 0 b 1 J l b W 9 2 Z W R D b 2 x 1 b W 5 z M S 5 7 Q 2 9 s d W 1 u N i w 1 f S Z x d W 9 0 O y w m c X V v d D t T Z W N 0 a W 9 u M S 9 p b n B h d G l l b n R f Y 2 h h c m d l c 1 8 y M D E 1 L 0 F 1 d G 9 S Z W 1 v d m V k Q 2 9 s d W 1 u c z E u e 0 N v b H V t b j c s N n 0 m c X V v d D s s J n F 1 b 3 Q 7 U 2 V j d G l v b j E v a W 5 w Y X R p Z W 5 0 X 2 N o Y X J n Z X N f M j A x N S 9 B d X R v U m V t b 3 Z l Z E N v b H V t b n M x L n t D b 2 x 1 b W 4 4 L D d 9 J n F 1 b 3 Q 7 L C Z x d W 9 0 O 1 N l Y 3 R p b 2 4 x L 2 l u c G F 0 a W V u d F 9 j a G F y Z 2 V z X z I w M T U v Q X V 0 b 1 J l b W 9 2 Z W R D b 2 x 1 b W 5 z M S 5 7 Q 2 9 s d W 1 u O S w 4 f S Z x d W 9 0 O y w m c X V v d D t T Z W N 0 a W 9 u M S 9 p b n B h d G l l b n R f Y 2 h h c m d l c 1 8 y M D E 1 L 0 F 1 d G 9 S Z W 1 v d m V k Q 2 9 s d W 1 u c z E u e 0 N v b H V t b j E w L D l 9 J n F 1 b 3 Q 7 L C Z x d W 9 0 O 1 N l Y 3 R p b 2 4 x L 2 l u c G F 0 a W V u d F 9 j a G F y Z 2 V z X z I w M T U v Q X V 0 b 1 J l b W 9 2 Z W R D b 2 x 1 b W 5 z M S 5 7 Q 2 9 s d W 1 u M T E s M T B 9 J n F 1 b 3 Q 7 L C Z x d W 9 0 O 1 N l Y 3 R p b 2 4 x L 2 l u c G F 0 a W V u d F 9 j a G F y Z 2 V z X z I w M T U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h d G l l b n R f Y 2 h h c m d l c 1 8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U v a W 5 w Y X R p Z W 5 0 X 2 N o Y X J n Z X N f M j A x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G F 0 a W V u d F 9 j a G F y Z 2 V z X z I w M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Y X R p Z W 5 0 X 2 N o Y X J n Z X N f M j A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h d G l l b n R f Y 2 h h c m d l c 1 8 y M D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Q 2 Y m U 3 N G U t N m E 4 M y 0 0 N z J l L W J l O T A t O T B j M j U w M W Y 2 M G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l Q x O T o x N z o 0 N C 4 3 N j Y 5 O D A 2 W i I g L z 4 8 R W 5 0 c n k g V H l w Z T 0 i R m l s b E N v b H V t b l R 5 c G V z I i B W Y W x 1 Z T 0 i c 0 J n W U d C Z 1 l H Q m d Z Q U F B Q T 0 i I C 8 + P E V u d H J 5 I F R 5 c G U 9 I k Z p b G x D b 2 x 1 b W 5 O Y W 1 l c y I g V m F s d W U 9 I n N b J n F 1 b 3 Q 7 V G F i b G U g b m F t Z T o g b 3 V 0 c G F 0 a W V u d F 9 j a G F y Z 2 V z X z I w M T E g T G F z d C B 1 c G R h d G V k O i B K d W 4 g M D I s I D I w M j Q g N j o z M C B Q T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G F 0 a W V u d F 9 j a G F y Z 2 V z X z I w M T E v Q X V 0 b 1 J l b W 9 2 Z W R D b 2 x 1 b W 5 z M S 5 7 V G F i b G U g b m F t Z T o g b 3 V 0 c G F 0 a W V u d F 9 j a G F y Z 2 V z X z I w M T E g T G F z d C B 1 c G R h d G V k O i B K d W 4 g M D I s I D I w M j Q g N j o z M C B Q T S w w f S Z x d W 9 0 O y w m c X V v d D t T Z W N 0 a W 9 u M S 9 v d X R w Y X R p Z W 5 0 X 2 N o Y X J n Z X N f M j A x M S 9 B d X R v U m V t b 3 Z l Z E N v b H V t b n M x L n t D b 2 x 1 b W 4 y L D F 9 J n F 1 b 3 Q 7 L C Z x d W 9 0 O 1 N l Y 3 R p b 2 4 x L 2 9 1 d H B h d G l l b n R f Y 2 h h c m d l c 1 8 y M D E x L 0 F 1 d G 9 S Z W 1 v d m V k Q 2 9 s d W 1 u c z E u e 0 N v b H V t b j M s M n 0 m c X V v d D s s J n F 1 b 3 Q 7 U 2 V j d G l v b j E v b 3 V 0 c G F 0 a W V u d F 9 j a G F y Z 2 V z X z I w M T E v Q X V 0 b 1 J l b W 9 2 Z W R D b 2 x 1 b W 5 z M S 5 7 Q 2 9 s d W 1 u N C w z f S Z x d W 9 0 O y w m c X V v d D t T Z W N 0 a W 9 u M S 9 v d X R w Y X R p Z W 5 0 X 2 N o Y X J n Z X N f M j A x M S 9 B d X R v U m V t b 3 Z l Z E N v b H V t b n M x L n t D b 2 x 1 b W 4 1 L D R 9 J n F 1 b 3 Q 7 L C Z x d W 9 0 O 1 N l Y 3 R p b 2 4 x L 2 9 1 d H B h d G l l b n R f Y 2 h h c m d l c 1 8 y M D E x L 0 F 1 d G 9 S Z W 1 v d m V k Q 2 9 s d W 1 u c z E u e 0 N v b H V t b j Y s N X 0 m c X V v d D s s J n F 1 b 3 Q 7 U 2 V j d G l v b j E v b 3 V 0 c G F 0 a W V u d F 9 j a G F y Z 2 V z X z I w M T E v Q X V 0 b 1 J l b W 9 2 Z W R D b 2 x 1 b W 5 z M S 5 7 Q 2 9 s d W 1 u N y w 2 f S Z x d W 9 0 O y w m c X V v d D t T Z W N 0 a W 9 u M S 9 v d X R w Y X R p Z W 5 0 X 2 N o Y X J n Z X N f M j A x M S 9 B d X R v U m V t b 3 Z l Z E N v b H V t b n M x L n t D b 2 x 1 b W 4 4 L D d 9 J n F 1 b 3 Q 7 L C Z x d W 9 0 O 1 N l Y 3 R p b 2 4 x L 2 9 1 d H B h d G l l b n R f Y 2 h h c m d l c 1 8 y M D E x L 0 F 1 d G 9 S Z W 1 v d m V k Q 2 9 s d W 1 u c z E u e 0 N v b H V t b j k s O H 0 m c X V v d D s s J n F 1 b 3 Q 7 U 2 V j d G l v b j E v b 3 V 0 c G F 0 a W V u d F 9 j a G F y Z 2 V z X z I w M T E v Q X V 0 b 1 J l b W 9 2 Z W R D b 2 x 1 b W 5 z M S 5 7 Q 2 9 s d W 1 u M T A s O X 0 m c X V v d D s s J n F 1 b 3 Q 7 U 2 V j d G l v b j E v b 3 V 0 c G F 0 a W V u d F 9 j a G F y Z 2 V z X z I w M T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d X R w Y X R p Z W 5 0 X 2 N o Y X J n Z X N f M j A x M S 9 B d X R v U m V t b 3 Z l Z E N v b H V t b n M x L n t U Y W J s Z S B u Y W 1 l O i B v d X R w Y X R p Z W 5 0 X 2 N o Y X J n Z X N f M j A x M S B M Y X N 0 I H V w Z G F 0 Z W Q 6 I E p 1 b i A w M i w g M j A y N C A 2 O j M w I F B N L D B 9 J n F 1 b 3 Q 7 L C Z x d W 9 0 O 1 N l Y 3 R p b 2 4 x L 2 9 1 d H B h d G l l b n R f Y 2 h h c m d l c 1 8 y M D E x L 0 F 1 d G 9 S Z W 1 v d m V k Q 2 9 s d W 1 u c z E u e 0 N v b H V t b j I s M X 0 m c X V v d D s s J n F 1 b 3 Q 7 U 2 V j d G l v b j E v b 3 V 0 c G F 0 a W V u d F 9 j a G F y Z 2 V z X z I w M T E v Q X V 0 b 1 J l b W 9 2 Z W R D b 2 x 1 b W 5 z M S 5 7 Q 2 9 s d W 1 u M y w y f S Z x d W 9 0 O y w m c X V v d D t T Z W N 0 a W 9 u M S 9 v d X R w Y X R p Z W 5 0 X 2 N o Y X J n Z X N f M j A x M S 9 B d X R v U m V t b 3 Z l Z E N v b H V t b n M x L n t D b 2 x 1 b W 4 0 L D N 9 J n F 1 b 3 Q 7 L C Z x d W 9 0 O 1 N l Y 3 R p b 2 4 x L 2 9 1 d H B h d G l l b n R f Y 2 h h c m d l c 1 8 y M D E x L 0 F 1 d G 9 S Z W 1 v d m V k Q 2 9 s d W 1 u c z E u e 0 N v b H V t b j U s N H 0 m c X V v d D s s J n F 1 b 3 Q 7 U 2 V j d G l v b j E v b 3 V 0 c G F 0 a W V u d F 9 j a G F y Z 2 V z X z I w M T E v Q X V 0 b 1 J l b W 9 2 Z W R D b 2 x 1 b W 5 z M S 5 7 Q 2 9 s d W 1 u N i w 1 f S Z x d W 9 0 O y w m c X V v d D t T Z W N 0 a W 9 u M S 9 v d X R w Y X R p Z W 5 0 X 2 N o Y X J n Z X N f M j A x M S 9 B d X R v U m V t b 3 Z l Z E N v b H V t b n M x L n t D b 2 x 1 b W 4 3 L D Z 9 J n F 1 b 3 Q 7 L C Z x d W 9 0 O 1 N l Y 3 R p b 2 4 x L 2 9 1 d H B h d G l l b n R f Y 2 h h c m d l c 1 8 y M D E x L 0 F 1 d G 9 S Z W 1 v d m V k Q 2 9 s d W 1 u c z E u e 0 N v b H V t b j g s N 3 0 m c X V v d D s s J n F 1 b 3 Q 7 U 2 V j d G l v b j E v b 3 V 0 c G F 0 a W V u d F 9 j a G F y Z 2 V z X z I w M T E v Q X V 0 b 1 J l b W 9 2 Z W R D b 2 x 1 b W 5 z M S 5 7 Q 2 9 s d W 1 u O S w 4 f S Z x d W 9 0 O y w m c X V v d D t T Z W N 0 a W 9 u M S 9 v d X R w Y X R p Z W 5 0 X 2 N o Y X J n Z X N f M j A x M S 9 B d X R v U m V t b 3 Z l Z E N v b H V t b n M x L n t D b 2 x 1 b W 4 x M C w 5 f S Z x d W 9 0 O y w m c X V v d D t T Z W N 0 a W 9 u M S 9 v d X R w Y X R p Z W 5 0 X 2 N o Y X J n Z X N f M j A x M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h d G l l b n R f Y 2 h h c m d l c 1 8 y M D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h d G l l b n R f Y 2 h h c m d l c 1 8 y M D E x L 2 9 1 d H B h d G l l b n R f Y 2 h h c m d l c 1 8 y M D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G F 0 a W V u d F 9 j a G F y Z 2 V z X z I w M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G F 0 a W V u d F 9 j a G F y Z 2 V z X z I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Y X R p Z W 5 0 X 2 N o Y X J n Z X N f M j A x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y M z Y 4 M D Q y L W E 2 N z Q t N D J k Z S 0 4 N W Q 3 L W E 4 Y z N l Z j g w Y 2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J U M T k 6 M T g 6 M T I u N D A 5 N T U x N l o i I C 8 + P E V u d H J 5 I F R 5 c G U 9 I k Z p b G x D b 2 x 1 b W 5 U e X B l c y I g V m F s d W U 9 I n N C Z 1 l H Q m d Z R 0 J n W U F B Q U E 9 I i A v P j x F b n R y e S B U e X B l P S J G a W x s Q 2 9 s d W 1 u T m F t Z X M i I F Z h b H V l P S J z W y Z x d W 9 0 O 1 R h Y m x l I G 5 h b W U 6 I G 9 1 d H B h d G l l b n R f Y 2 h h c m d l c 1 8 y M D E y I E x h c 3 Q g d X B k Y X R l Z D o g S n V u I D A y L C A y M D I 0 I D Y 6 N D k g U E 0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h d G l l b n R f Y 2 h h c m d l c 1 8 y M D E y L 0 F 1 d G 9 S Z W 1 v d m V k Q 2 9 s d W 1 u c z E u e 1 R h Y m x l I G 5 h b W U 6 I G 9 1 d H B h d G l l b n R f Y 2 h h c m d l c 1 8 y M D E y I E x h c 3 Q g d X B k Y X R l Z D o g S n V u I D A y L C A y M D I 0 I D Y 6 N D k g U E 0 s M H 0 m c X V v d D s s J n F 1 b 3 Q 7 U 2 V j d G l v b j E v b 3 V 0 c G F 0 a W V u d F 9 j a G F y Z 2 V z X z I w M T I v Q X V 0 b 1 J l b W 9 2 Z W R D b 2 x 1 b W 5 z M S 5 7 Q 2 9 s d W 1 u M i w x f S Z x d W 9 0 O y w m c X V v d D t T Z W N 0 a W 9 u M S 9 v d X R w Y X R p Z W 5 0 X 2 N o Y X J n Z X N f M j A x M i 9 B d X R v U m V t b 3 Z l Z E N v b H V t b n M x L n t D b 2 x 1 b W 4 z L D J 9 J n F 1 b 3 Q 7 L C Z x d W 9 0 O 1 N l Y 3 R p b 2 4 x L 2 9 1 d H B h d G l l b n R f Y 2 h h c m d l c 1 8 y M D E y L 0 F 1 d G 9 S Z W 1 v d m V k Q 2 9 s d W 1 u c z E u e 0 N v b H V t b j Q s M 3 0 m c X V v d D s s J n F 1 b 3 Q 7 U 2 V j d G l v b j E v b 3 V 0 c G F 0 a W V u d F 9 j a G F y Z 2 V z X z I w M T I v Q X V 0 b 1 J l b W 9 2 Z W R D b 2 x 1 b W 5 z M S 5 7 Q 2 9 s d W 1 u N S w 0 f S Z x d W 9 0 O y w m c X V v d D t T Z W N 0 a W 9 u M S 9 v d X R w Y X R p Z W 5 0 X 2 N o Y X J n Z X N f M j A x M i 9 B d X R v U m V t b 3 Z l Z E N v b H V t b n M x L n t D b 2 x 1 b W 4 2 L D V 9 J n F 1 b 3 Q 7 L C Z x d W 9 0 O 1 N l Y 3 R p b 2 4 x L 2 9 1 d H B h d G l l b n R f Y 2 h h c m d l c 1 8 y M D E y L 0 F 1 d G 9 S Z W 1 v d m V k Q 2 9 s d W 1 u c z E u e 0 N v b H V t b j c s N n 0 m c X V v d D s s J n F 1 b 3 Q 7 U 2 V j d G l v b j E v b 3 V 0 c G F 0 a W V u d F 9 j a G F y Z 2 V z X z I w M T I v Q X V 0 b 1 J l b W 9 2 Z W R D b 2 x 1 b W 5 z M S 5 7 Q 2 9 s d W 1 u O C w 3 f S Z x d W 9 0 O y w m c X V v d D t T Z W N 0 a W 9 u M S 9 v d X R w Y X R p Z W 5 0 X 2 N o Y X J n Z X N f M j A x M i 9 B d X R v U m V t b 3 Z l Z E N v b H V t b n M x L n t D b 2 x 1 b W 4 5 L D h 9 J n F 1 b 3 Q 7 L C Z x d W 9 0 O 1 N l Y 3 R p b 2 4 x L 2 9 1 d H B h d G l l b n R f Y 2 h h c m d l c 1 8 y M D E y L 0 F 1 d G 9 S Z W 1 v d m V k Q 2 9 s d W 1 u c z E u e 0 N v b H V t b j E w L D l 9 J n F 1 b 3 Q 7 L C Z x d W 9 0 O 1 N l Y 3 R p b 2 4 x L 2 9 1 d H B h d G l l b n R f Y 2 h h c m d l c 1 8 y M D E y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3 V 0 c G F 0 a W V u d F 9 j a G F y Z 2 V z X z I w M T I v Q X V 0 b 1 J l b W 9 2 Z W R D b 2 x 1 b W 5 z M S 5 7 V G F i b G U g b m F t Z T o g b 3 V 0 c G F 0 a W V u d F 9 j a G F y Z 2 V z X z I w M T I g T G F z d C B 1 c G R h d G V k O i B K d W 4 g M D I s I D I w M j Q g N j o 0 O S B Q T S w w f S Z x d W 9 0 O y w m c X V v d D t T Z W N 0 a W 9 u M S 9 v d X R w Y X R p Z W 5 0 X 2 N o Y X J n Z X N f M j A x M i 9 B d X R v U m V t b 3 Z l Z E N v b H V t b n M x L n t D b 2 x 1 b W 4 y L D F 9 J n F 1 b 3 Q 7 L C Z x d W 9 0 O 1 N l Y 3 R p b 2 4 x L 2 9 1 d H B h d G l l b n R f Y 2 h h c m d l c 1 8 y M D E y L 0 F 1 d G 9 S Z W 1 v d m V k Q 2 9 s d W 1 u c z E u e 0 N v b H V t b j M s M n 0 m c X V v d D s s J n F 1 b 3 Q 7 U 2 V j d G l v b j E v b 3 V 0 c G F 0 a W V u d F 9 j a G F y Z 2 V z X z I w M T I v Q X V 0 b 1 J l b W 9 2 Z W R D b 2 x 1 b W 5 z M S 5 7 Q 2 9 s d W 1 u N C w z f S Z x d W 9 0 O y w m c X V v d D t T Z W N 0 a W 9 u M S 9 v d X R w Y X R p Z W 5 0 X 2 N o Y X J n Z X N f M j A x M i 9 B d X R v U m V t b 3 Z l Z E N v b H V t b n M x L n t D b 2 x 1 b W 4 1 L D R 9 J n F 1 b 3 Q 7 L C Z x d W 9 0 O 1 N l Y 3 R p b 2 4 x L 2 9 1 d H B h d G l l b n R f Y 2 h h c m d l c 1 8 y M D E y L 0 F 1 d G 9 S Z W 1 v d m V k Q 2 9 s d W 1 u c z E u e 0 N v b H V t b j Y s N X 0 m c X V v d D s s J n F 1 b 3 Q 7 U 2 V j d G l v b j E v b 3 V 0 c G F 0 a W V u d F 9 j a G F y Z 2 V z X z I w M T I v Q X V 0 b 1 J l b W 9 2 Z W R D b 2 x 1 b W 5 z M S 5 7 Q 2 9 s d W 1 u N y w 2 f S Z x d W 9 0 O y w m c X V v d D t T Z W N 0 a W 9 u M S 9 v d X R w Y X R p Z W 5 0 X 2 N o Y X J n Z X N f M j A x M i 9 B d X R v U m V t b 3 Z l Z E N v b H V t b n M x L n t D b 2 x 1 b W 4 4 L D d 9 J n F 1 b 3 Q 7 L C Z x d W 9 0 O 1 N l Y 3 R p b 2 4 x L 2 9 1 d H B h d G l l b n R f Y 2 h h c m d l c 1 8 y M D E y L 0 F 1 d G 9 S Z W 1 v d m V k Q 2 9 s d W 1 u c z E u e 0 N v b H V t b j k s O H 0 m c X V v d D s s J n F 1 b 3 Q 7 U 2 V j d G l v b j E v b 3 V 0 c G F 0 a W V u d F 9 j a G F y Z 2 V z X z I w M T I v Q X V 0 b 1 J l b W 9 2 Z W R D b 2 x 1 b W 5 z M S 5 7 Q 2 9 s d W 1 u M T A s O X 0 m c X V v d D s s J n F 1 b 3 Q 7 U 2 V j d G l v b j E v b 3 V 0 c G F 0 a W V u d F 9 j a G F y Z 2 V z X z I w M T I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Y X R p Z W 5 0 X 2 N o Y X J n Z X N f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Y X R p Z W 5 0 X 2 N o Y X J n Z X N f M j A x M i 9 v d X R w Y X R p Z W 5 0 X 2 N o Y X J n Z X N f M j A x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h d G l l b n R f Y 2 h h c m d l c 1 8 y M D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h d G l l b n R f Y 2 h h c m d l c 1 8 y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G F 0 a W V u d F 9 j a G F y Z 2 V z X z I w M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D Q 2 Y T k 4 O S 0 y N j Z h L T R i O D M t O T A 2 O C 0 y N T U 0 N G Y 3 M m Z j O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y V D E 5 O j E 4 O j Q 1 L j k 0 N j k 5 M T l a I i A v P j x F b n R y e S B U e X B l P S J G a W x s Q 2 9 s d W 1 u V H l w Z X M i I F Z h b H V l P S J z Q m d Z R 0 J n W U d C Z 1 l B Q U F B P S I g L z 4 8 R W 5 0 c n k g V H l w Z T 0 i R m l s b E N v b H V t b k 5 h b W V z I i B W Y W x 1 Z T 0 i c 1 s m c X V v d D t U Y W J s Z S B u Y W 1 l O i B v d X R w Y X R p Z W 5 0 X 2 N o Y X J n Z X N f M j A x M y B M Y X N 0 I H V w Z G F 0 Z W Q 6 I E p 1 b i A w M i w g M j A y N C A 2 O j Q 5 I F B N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Y X R p Z W 5 0 X 2 N o Y X J n Z X N f M j A x M y 9 B d X R v U m V t b 3 Z l Z E N v b H V t b n M x L n t U Y W J s Z S B u Y W 1 l O i B v d X R w Y X R p Z W 5 0 X 2 N o Y X J n Z X N f M j A x M y B M Y X N 0 I H V w Z G F 0 Z W Q 6 I E p 1 b i A w M i w g M j A y N C A 2 O j Q 5 I F B N L D B 9 J n F 1 b 3 Q 7 L C Z x d W 9 0 O 1 N l Y 3 R p b 2 4 x L 2 9 1 d H B h d G l l b n R f Y 2 h h c m d l c 1 8 y M D E z L 0 F 1 d G 9 S Z W 1 v d m V k Q 2 9 s d W 1 u c z E u e 0 N v b H V t b j I s M X 0 m c X V v d D s s J n F 1 b 3 Q 7 U 2 V j d G l v b j E v b 3 V 0 c G F 0 a W V u d F 9 j a G F y Z 2 V z X z I w M T M v Q X V 0 b 1 J l b W 9 2 Z W R D b 2 x 1 b W 5 z M S 5 7 Q 2 9 s d W 1 u M y w y f S Z x d W 9 0 O y w m c X V v d D t T Z W N 0 a W 9 u M S 9 v d X R w Y X R p Z W 5 0 X 2 N o Y X J n Z X N f M j A x M y 9 B d X R v U m V t b 3 Z l Z E N v b H V t b n M x L n t D b 2 x 1 b W 4 0 L D N 9 J n F 1 b 3 Q 7 L C Z x d W 9 0 O 1 N l Y 3 R p b 2 4 x L 2 9 1 d H B h d G l l b n R f Y 2 h h c m d l c 1 8 y M D E z L 0 F 1 d G 9 S Z W 1 v d m V k Q 2 9 s d W 1 u c z E u e 0 N v b H V t b j U s N H 0 m c X V v d D s s J n F 1 b 3 Q 7 U 2 V j d G l v b j E v b 3 V 0 c G F 0 a W V u d F 9 j a G F y Z 2 V z X z I w M T M v Q X V 0 b 1 J l b W 9 2 Z W R D b 2 x 1 b W 5 z M S 5 7 Q 2 9 s d W 1 u N i w 1 f S Z x d W 9 0 O y w m c X V v d D t T Z W N 0 a W 9 u M S 9 v d X R w Y X R p Z W 5 0 X 2 N o Y X J n Z X N f M j A x M y 9 B d X R v U m V t b 3 Z l Z E N v b H V t b n M x L n t D b 2 x 1 b W 4 3 L D Z 9 J n F 1 b 3 Q 7 L C Z x d W 9 0 O 1 N l Y 3 R p b 2 4 x L 2 9 1 d H B h d G l l b n R f Y 2 h h c m d l c 1 8 y M D E z L 0 F 1 d G 9 S Z W 1 v d m V k Q 2 9 s d W 1 u c z E u e 0 N v b H V t b j g s N 3 0 m c X V v d D s s J n F 1 b 3 Q 7 U 2 V j d G l v b j E v b 3 V 0 c G F 0 a W V u d F 9 j a G F y Z 2 V z X z I w M T M v Q X V 0 b 1 J l b W 9 2 Z W R D b 2 x 1 b W 5 z M S 5 7 Q 2 9 s d W 1 u O S w 4 f S Z x d W 9 0 O y w m c X V v d D t T Z W N 0 a W 9 u M S 9 v d X R w Y X R p Z W 5 0 X 2 N o Y X J n Z X N f M j A x M y 9 B d X R v U m V t b 3 Z l Z E N v b H V t b n M x L n t D b 2 x 1 b W 4 x M C w 5 f S Z x d W 9 0 O y w m c X V v d D t T Z W N 0 a W 9 u M S 9 v d X R w Y X R p Z W 5 0 X 2 N o Y X J n Z X N f M j A x M y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1 d H B h d G l l b n R f Y 2 h h c m d l c 1 8 y M D E z L 0 F 1 d G 9 S Z W 1 v d m V k Q 2 9 s d W 1 u c z E u e 1 R h Y m x l I G 5 h b W U 6 I G 9 1 d H B h d G l l b n R f Y 2 h h c m d l c 1 8 y M D E z I E x h c 3 Q g d X B k Y X R l Z D o g S n V u I D A y L C A y M D I 0 I D Y 6 N D k g U E 0 s M H 0 m c X V v d D s s J n F 1 b 3 Q 7 U 2 V j d G l v b j E v b 3 V 0 c G F 0 a W V u d F 9 j a G F y Z 2 V z X z I w M T M v Q X V 0 b 1 J l b W 9 2 Z W R D b 2 x 1 b W 5 z M S 5 7 Q 2 9 s d W 1 u M i w x f S Z x d W 9 0 O y w m c X V v d D t T Z W N 0 a W 9 u M S 9 v d X R w Y X R p Z W 5 0 X 2 N o Y X J n Z X N f M j A x M y 9 B d X R v U m V t b 3 Z l Z E N v b H V t b n M x L n t D b 2 x 1 b W 4 z L D J 9 J n F 1 b 3 Q 7 L C Z x d W 9 0 O 1 N l Y 3 R p b 2 4 x L 2 9 1 d H B h d G l l b n R f Y 2 h h c m d l c 1 8 y M D E z L 0 F 1 d G 9 S Z W 1 v d m V k Q 2 9 s d W 1 u c z E u e 0 N v b H V t b j Q s M 3 0 m c X V v d D s s J n F 1 b 3 Q 7 U 2 V j d G l v b j E v b 3 V 0 c G F 0 a W V u d F 9 j a G F y Z 2 V z X z I w M T M v Q X V 0 b 1 J l b W 9 2 Z W R D b 2 x 1 b W 5 z M S 5 7 Q 2 9 s d W 1 u N S w 0 f S Z x d W 9 0 O y w m c X V v d D t T Z W N 0 a W 9 u M S 9 v d X R w Y X R p Z W 5 0 X 2 N o Y X J n Z X N f M j A x M y 9 B d X R v U m V t b 3 Z l Z E N v b H V t b n M x L n t D b 2 x 1 b W 4 2 L D V 9 J n F 1 b 3 Q 7 L C Z x d W 9 0 O 1 N l Y 3 R p b 2 4 x L 2 9 1 d H B h d G l l b n R f Y 2 h h c m d l c 1 8 y M D E z L 0 F 1 d G 9 S Z W 1 v d m V k Q 2 9 s d W 1 u c z E u e 0 N v b H V t b j c s N n 0 m c X V v d D s s J n F 1 b 3 Q 7 U 2 V j d G l v b j E v b 3 V 0 c G F 0 a W V u d F 9 j a G F y Z 2 V z X z I w M T M v Q X V 0 b 1 J l b W 9 2 Z W R D b 2 x 1 b W 5 z M S 5 7 Q 2 9 s d W 1 u O C w 3 f S Z x d W 9 0 O y w m c X V v d D t T Z W N 0 a W 9 u M S 9 v d X R w Y X R p Z W 5 0 X 2 N o Y X J n Z X N f M j A x M y 9 B d X R v U m V t b 3 Z l Z E N v b H V t b n M x L n t D b 2 x 1 b W 4 5 L D h 9 J n F 1 b 3 Q 7 L C Z x d W 9 0 O 1 N l Y 3 R p b 2 4 x L 2 9 1 d H B h d G l l b n R f Y 2 h h c m d l c 1 8 y M D E z L 0 F 1 d G 9 S Z W 1 v d m V k Q 2 9 s d W 1 u c z E u e 0 N v b H V t b j E w L D l 9 J n F 1 b 3 Q 7 L C Z x d W 9 0 O 1 N l Y 3 R p b 2 4 x L 2 9 1 d H B h d G l l b n R f Y 2 h h c m d l c 1 8 y M D E z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G F 0 a W V u d F 9 j a G F y Z 2 V z X z I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G F 0 a W V u d F 9 j a G F y Z 2 V z X z I w M T M v b 3 V 0 c G F 0 a W V u d F 9 j a G F y Z 2 V z X z I w M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Y X R p Z W 5 0 X 2 N o Y X J n Z X N f M j A x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Y X R p Z W 5 0 X 2 N o Y X J n Z X N f M j A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h d G l l b n R f Y 2 h h c m d l c 1 8 y M D E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4 Z W E y M 2 I t N T M z M S 0 0 M j Y 5 L T k w Y z k t M W I w M T k 1 Y j h k O W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l Q x O T o x O T o z N y 4 4 M z c 1 M D I y W i I g L z 4 8 R W 5 0 c n k g V H l w Z T 0 i R m l s b E N v b H V t b l R 5 c G V z I i B W Y W x 1 Z T 0 i c 0 J n W U d C Z 1 l H Q m d Z Q U F B Q T 0 i I C 8 + P E V u d H J 5 I F R 5 c G U 9 I k Z p b G x D b 2 x 1 b W 5 O Y W 1 l c y I g V m F s d W U 9 I n N b J n F 1 b 3 Q 7 V G F i b G U g b m F t Z T o g b 3 V 0 c G F 0 a W V u d F 9 j a G F y Z 2 V z X z I w M T Q g T G F z d C B 1 c G R h d G V k O i B K d W 4 g M D I s I D I w M j Q g N j o 1 M C B Q T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G F 0 a W V u d F 9 j a G F y Z 2 V z X z I w M T Q v Q X V 0 b 1 J l b W 9 2 Z W R D b 2 x 1 b W 5 z M S 5 7 V G F i b G U g b m F t Z T o g b 3 V 0 c G F 0 a W V u d F 9 j a G F y Z 2 V z X z I w M T Q g T G F z d C B 1 c G R h d G V k O i B K d W 4 g M D I s I D I w M j Q g N j o 1 M C B Q T S w w f S Z x d W 9 0 O y w m c X V v d D t T Z W N 0 a W 9 u M S 9 v d X R w Y X R p Z W 5 0 X 2 N o Y X J n Z X N f M j A x N C 9 B d X R v U m V t b 3 Z l Z E N v b H V t b n M x L n t D b 2 x 1 b W 4 y L D F 9 J n F 1 b 3 Q 7 L C Z x d W 9 0 O 1 N l Y 3 R p b 2 4 x L 2 9 1 d H B h d G l l b n R f Y 2 h h c m d l c 1 8 y M D E 0 L 0 F 1 d G 9 S Z W 1 v d m V k Q 2 9 s d W 1 u c z E u e 0 N v b H V t b j M s M n 0 m c X V v d D s s J n F 1 b 3 Q 7 U 2 V j d G l v b j E v b 3 V 0 c G F 0 a W V u d F 9 j a G F y Z 2 V z X z I w M T Q v Q X V 0 b 1 J l b W 9 2 Z W R D b 2 x 1 b W 5 z M S 5 7 Q 2 9 s d W 1 u N C w z f S Z x d W 9 0 O y w m c X V v d D t T Z W N 0 a W 9 u M S 9 v d X R w Y X R p Z W 5 0 X 2 N o Y X J n Z X N f M j A x N C 9 B d X R v U m V t b 3 Z l Z E N v b H V t b n M x L n t D b 2 x 1 b W 4 1 L D R 9 J n F 1 b 3 Q 7 L C Z x d W 9 0 O 1 N l Y 3 R p b 2 4 x L 2 9 1 d H B h d G l l b n R f Y 2 h h c m d l c 1 8 y M D E 0 L 0 F 1 d G 9 S Z W 1 v d m V k Q 2 9 s d W 1 u c z E u e 0 N v b H V t b j Y s N X 0 m c X V v d D s s J n F 1 b 3 Q 7 U 2 V j d G l v b j E v b 3 V 0 c G F 0 a W V u d F 9 j a G F y Z 2 V z X z I w M T Q v Q X V 0 b 1 J l b W 9 2 Z W R D b 2 x 1 b W 5 z M S 5 7 Q 2 9 s d W 1 u N y w 2 f S Z x d W 9 0 O y w m c X V v d D t T Z W N 0 a W 9 u M S 9 v d X R w Y X R p Z W 5 0 X 2 N o Y X J n Z X N f M j A x N C 9 B d X R v U m V t b 3 Z l Z E N v b H V t b n M x L n t D b 2 x 1 b W 4 4 L D d 9 J n F 1 b 3 Q 7 L C Z x d W 9 0 O 1 N l Y 3 R p b 2 4 x L 2 9 1 d H B h d G l l b n R f Y 2 h h c m d l c 1 8 y M D E 0 L 0 F 1 d G 9 S Z W 1 v d m V k Q 2 9 s d W 1 u c z E u e 0 N v b H V t b j k s O H 0 m c X V v d D s s J n F 1 b 3 Q 7 U 2 V j d G l v b j E v b 3 V 0 c G F 0 a W V u d F 9 j a G F y Z 2 V z X z I w M T Q v Q X V 0 b 1 J l b W 9 2 Z W R D b 2 x 1 b W 5 z M S 5 7 Q 2 9 s d W 1 u M T A s O X 0 m c X V v d D s s J n F 1 b 3 Q 7 U 2 V j d G l v b j E v b 3 V 0 c G F 0 a W V u d F 9 j a G F y Z 2 V z X z I w M T Q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d X R w Y X R p Z W 5 0 X 2 N o Y X J n Z X N f M j A x N C 9 B d X R v U m V t b 3 Z l Z E N v b H V t b n M x L n t U Y W J s Z S B u Y W 1 l O i B v d X R w Y X R p Z W 5 0 X 2 N o Y X J n Z X N f M j A x N C B M Y X N 0 I H V w Z G F 0 Z W Q 6 I E p 1 b i A w M i w g M j A y N C A 2 O j U w I F B N L D B 9 J n F 1 b 3 Q 7 L C Z x d W 9 0 O 1 N l Y 3 R p b 2 4 x L 2 9 1 d H B h d G l l b n R f Y 2 h h c m d l c 1 8 y M D E 0 L 0 F 1 d G 9 S Z W 1 v d m V k Q 2 9 s d W 1 u c z E u e 0 N v b H V t b j I s M X 0 m c X V v d D s s J n F 1 b 3 Q 7 U 2 V j d G l v b j E v b 3 V 0 c G F 0 a W V u d F 9 j a G F y Z 2 V z X z I w M T Q v Q X V 0 b 1 J l b W 9 2 Z W R D b 2 x 1 b W 5 z M S 5 7 Q 2 9 s d W 1 u M y w y f S Z x d W 9 0 O y w m c X V v d D t T Z W N 0 a W 9 u M S 9 v d X R w Y X R p Z W 5 0 X 2 N o Y X J n Z X N f M j A x N C 9 B d X R v U m V t b 3 Z l Z E N v b H V t b n M x L n t D b 2 x 1 b W 4 0 L D N 9 J n F 1 b 3 Q 7 L C Z x d W 9 0 O 1 N l Y 3 R p b 2 4 x L 2 9 1 d H B h d G l l b n R f Y 2 h h c m d l c 1 8 y M D E 0 L 0 F 1 d G 9 S Z W 1 v d m V k Q 2 9 s d W 1 u c z E u e 0 N v b H V t b j U s N H 0 m c X V v d D s s J n F 1 b 3 Q 7 U 2 V j d G l v b j E v b 3 V 0 c G F 0 a W V u d F 9 j a G F y Z 2 V z X z I w M T Q v Q X V 0 b 1 J l b W 9 2 Z W R D b 2 x 1 b W 5 z M S 5 7 Q 2 9 s d W 1 u N i w 1 f S Z x d W 9 0 O y w m c X V v d D t T Z W N 0 a W 9 u M S 9 v d X R w Y X R p Z W 5 0 X 2 N o Y X J n Z X N f M j A x N C 9 B d X R v U m V t b 3 Z l Z E N v b H V t b n M x L n t D b 2 x 1 b W 4 3 L D Z 9 J n F 1 b 3 Q 7 L C Z x d W 9 0 O 1 N l Y 3 R p b 2 4 x L 2 9 1 d H B h d G l l b n R f Y 2 h h c m d l c 1 8 y M D E 0 L 0 F 1 d G 9 S Z W 1 v d m V k Q 2 9 s d W 1 u c z E u e 0 N v b H V t b j g s N 3 0 m c X V v d D s s J n F 1 b 3 Q 7 U 2 V j d G l v b j E v b 3 V 0 c G F 0 a W V u d F 9 j a G F y Z 2 V z X z I w M T Q v Q X V 0 b 1 J l b W 9 2 Z W R D b 2 x 1 b W 5 z M S 5 7 Q 2 9 s d W 1 u O S w 4 f S Z x d W 9 0 O y w m c X V v d D t T Z W N 0 a W 9 u M S 9 v d X R w Y X R p Z W 5 0 X 2 N o Y X J n Z X N f M j A x N C 9 B d X R v U m V t b 3 Z l Z E N v b H V t b n M x L n t D b 2 x 1 b W 4 x M C w 5 f S Z x d W 9 0 O y w m c X V v d D t T Z W N 0 a W 9 u M S 9 v d X R w Y X R p Z W 5 0 X 2 N o Y X J n Z X N f M j A x N C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h d G l l b n R f Y 2 h h c m d l c 1 8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h d G l l b n R f Y 2 h h c m d l c 1 8 y M D E 0 L 2 9 1 d H B h d G l l b n R f Y 2 h h c m d l c 1 8 y M D E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G F 0 a W V u d F 9 j a G F y Z 2 V z X z I w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G F 0 a W V u d F 9 j a G F y Z 2 V z X z I w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Y X R p Z W 5 0 X 2 N o Y X J n Z X N f M j A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N j B i M m E 3 L T Q 0 N 2 Y t N G Y w M S 1 i M D M y L W V j O D M z M T h k Y 2 Q y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J U M T k 6 M j A 6 M D Y u N z g 2 O T Q 1 N F o i I C 8 + P E V u d H J 5 I F R 5 c G U 9 I k Z p b G x D b 2 x 1 b W 5 U e X B l c y I g V m F s d W U 9 I n N C Z 1 l H Q m d Z Q U J n W U F B Q U E 9 I i A v P j x F b n R y e S B U e X B l P S J G a W x s Q 2 9 s d W 1 u T m F t Z X M i I F Z h b H V l P S J z W y Z x d W 9 0 O 1 R h Y m x l I G 5 h b W U 6 I G 9 1 d H B h d G l l b n R f Y 2 h h c m d l c 1 8 y M D E 1 I E x h c 3 Q g d X B k Y X R l Z D o g S n V u I D A y L C A y M D I 0 I D Y 6 N T E g U E 0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h d G l l b n R f Y 2 h h c m d l c 1 8 y M D E 1 L 0 F 1 d G 9 S Z W 1 v d m V k Q 2 9 s d W 1 u c z E u e 1 R h Y m x l I G 5 h b W U 6 I G 9 1 d H B h d G l l b n R f Y 2 h h c m d l c 1 8 y M D E 1 I E x h c 3 Q g d X B k Y X R l Z D o g S n V u I D A y L C A y M D I 0 I D Y 6 N T E g U E 0 s M H 0 m c X V v d D s s J n F 1 b 3 Q 7 U 2 V j d G l v b j E v b 3 V 0 c G F 0 a W V u d F 9 j a G F y Z 2 V z X z I w M T U v Q X V 0 b 1 J l b W 9 2 Z W R D b 2 x 1 b W 5 z M S 5 7 Q 2 9 s d W 1 u M i w x f S Z x d W 9 0 O y w m c X V v d D t T Z W N 0 a W 9 u M S 9 v d X R w Y X R p Z W 5 0 X 2 N o Y X J n Z X N f M j A x N S 9 B d X R v U m V t b 3 Z l Z E N v b H V t b n M x L n t D b 2 x 1 b W 4 z L D J 9 J n F 1 b 3 Q 7 L C Z x d W 9 0 O 1 N l Y 3 R p b 2 4 x L 2 9 1 d H B h d G l l b n R f Y 2 h h c m d l c 1 8 y M D E 1 L 0 F 1 d G 9 S Z W 1 v d m V k Q 2 9 s d W 1 u c z E u e 0 N v b H V t b j Q s M 3 0 m c X V v d D s s J n F 1 b 3 Q 7 U 2 V j d G l v b j E v b 3 V 0 c G F 0 a W V u d F 9 j a G F y Z 2 V z X z I w M T U v Q X V 0 b 1 J l b W 9 2 Z W R D b 2 x 1 b W 5 z M S 5 7 Q 2 9 s d W 1 u N S w 0 f S Z x d W 9 0 O y w m c X V v d D t T Z W N 0 a W 9 u M S 9 v d X R w Y X R p Z W 5 0 X 2 N o Y X J n Z X N f M j A x N S 9 B d X R v U m V t b 3 Z l Z E N v b H V t b n M x L n t D b 2 x 1 b W 4 2 L D V 9 J n F 1 b 3 Q 7 L C Z x d W 9 0 O 1 N l Y 3 R p b 2 4 x L 2 9 1 d H B h d G l l b n R f Y 2 h h c m d l c 1 8 y M D E 1 L 0 F 1 d G 9 S Z W 1 v d m V k Q 2 9 s d W 1 u c z E u e 0 N v b H V t b j c s N n 0 m c X V v d D s s J n F 1 b 3 Q 7 U 2 V j d G l v b j E v b 3 V 0 c G F 0 a W V u d F 9 j a G F y Z 2 V z X z I w M T U v Q X V 0 b 1 J l b W 9 2 Z W R D b 2 x 1 b W 5 z M S 5 7 Q 2 9 s d W 1 u O C w 3 f S Z x d W 9 0 O y w m c X V v d D t T Z W N 0 a W 9 u M S 9 v d X R w Y X R p Z W 5 0 X 2 N o Y X J n Z X N f M j A x N S 9 B d X R v U m V t b 3 Z l Z E N v b H V t b n M x L n t D b 2 x 1 b W 4 5 L D h 9 J n F 1 b 3 Q 7 L C Z x d W 9 0 O 1 N l Y 3 R p b 2 4 x L 2 9 1 d H B h d G l l b n R f Y 2 h h c m d l c 1 8 y M D E 1 L 0 F 1 d G 9 S Z W 1 v d m V k Q 2 9 s d W 1 u c z E u e 0 N v b H V t b j E w L D l 9 J n F 1 b 3 Q 7 L C Z x d W 9 0 O 1 N l Y 3 R p b 2 4 x L 2 9 1 d H B h d G l l b n R f Y 2 h h c m d l c 1 8 y M D E 1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3 V 0 c G F 0 a W V u d F 9 j a G F y Z 2 V z X z I w M T U v Q X V 0 b 1 J l b W 9 2 Z W R D b 2 x 1 b W 5 z M S 5 7 V G F i b G U g b m F t Z T o g b 3 V 0 c G F 0 a W V u d F 9 j a G F y Z 2 V z X z I w M T U g T G F z d C B 1 c G R h d G V k O i B K d W 4 g M D I s I D I w M j Q g N j o 1 M S B Q T S w w f S Z x d W 9 0 O y w m c X V v d D t T Z W N 0 a W 9 u M S 9 v d X R w Y X R p Z W 5 0 X 2 N o Y X J n Z X N f M j A x N S 9 B d X R v U m V t b 3 Z l Z E N v b H V t b n M x L n t D b 2 x 1 b W 4 y L D F 9 J n F 1 b 3 Q 7 L C Z x d W 9 0 O 1 N l Y 3 R p b 2 4 x L 2 9 1 d H B h d G l l b n R f Y 2 h h c m d l c 1 8 y M D E 1 L 0 F 1 d G 9 S Z W 1 v d m V k Q 2 9 s d W 1 u c z E u e 0 N v b H V t b j M s M n 0 m c X V v d D s s J n F 1 b 3 Q 7 U 2 V j d G l v b j E v b 3 V 0 c G F 0 a W V u d F 9 j a G F y Z 2 V z X z I w M T U v Q X V 0 b 1 J l b W 9 2 Z W R D b 2 x 1 b W 5 z M S 5 7 Q 2 9 s d W 1 u N C w z f S Z x d W 9 0 O y w m c X V v d D t T Z W N 0 a W 9 u M S 9 v d X R w Y X R p Z W 5 0 X 2 N o Y X J n Z X N f M j A x N S 9 B d X R v U m V t b 3 Z l Z E N v b H V t b n M x L n t D b 2 x 1 b W 4 1 L D R 9 J n F 1 b 3 Q 7 L C Z x d W 9 0 O 1 N l Y 3 R p b 2 4 x L 2 9 1 d H B h d G l l b n R f Y 2 h h c m d l c 1 8 y M D E 1 L 0 F 1 d G 9 S Z W 1 v d m V k Q 2 9 s d W 1 u c z E u e 0 N v b H V t b j Y s N X 0 m c X V v d D s s J n F 1 b 3 Q 7 U 2 V j d G l v b j E v b 3 V 0 c G F 0 a W V u d F 9 j a G F y Z 2 V z X z I w M T U v Q X V 0 b 1 J l b W 9 2 Z W R D b 2 x 1 b W 5 z M S 5 7 Q 2 9 s d W 1 u N y w 2 f S Z x d W 9 0 O y w m c X V v d D t T Z W N 0 a W 9 u M S 9 v d X R w Y X R p Z W 5 0 X 2 N o Y X J n Z X N f M j A x N S 9 B d X R v U m V t b 3 Z l Z E N v b H V t b n M x L n t D b 2 x 1 b W 4 4 L D d 9 J n F 1 b 3 Q 7 L C Z x d W 9 0 O 1 N l Y 3 R p b 2 4 x L 2 9 1 d H B h d G l l b n R f Y 2 h h c m d l c 1 8 y M D E 1 L 0 F 1 d G 9 S Z W 1 v d m V k Q 2 9 s d W 1 u c z E u e 0 N v b H V t b j k s O H 0 m c X V v d D s s J n F 1 b 3 Q 7 U 2 V j d G l v b j E v b 3 V 0 c G F 0 a W V u d F 9 j a G F y Z 2 V z X z I w M T U v Q X V 0 b 1 J l b W 9 2 Z W R D b 2 x 1 b W 5 z M S 5 7 Q 2 9 s d W 1 u M T A s O X 0 m c X V v d D s s J n F 1 b 3 Q 7 U 2 V j d G l v b j E v b 3 V 0 c G F 0 a W V u d F 9 j a G F y Z 2 V z X z I w M T U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Y X R p Z W 5 0 X 2 N o Y X J n Z X N f M j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Y X R p Z W 5 0 X 2 N o Y X J n Z X N f M j A x N S 9 v d X R w Y X R p Z W 5 0 X 2 N o Y X J n Z X N f M j A x N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h d G l l b n R f Y 2 h h c m d l c 1 8 y M D E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h d G l l b n R f Y 2 h h c m d l c 1 8 y M D E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3 j 8 6 c r Q 3 t N m Y Y P t E W 8 D s k A A A A A A g A A A A A A E G Y A A A A B A A A g A A A A 4 P K q b E t R / b B M c r d m o O S L I X 7 c x M 4 o n 9 u r A N m e V M F / C b o A A A A A D o A A A A A C A A A g A A A A w 8 g s n X N 4 m H + 0 D e w Y l C E w z a f a V u + e X X R n X i n o 1 8 N G / d Z Q A A A A V W 5 E J f i f r q S c J m y P C W V / / n P + u t Q K x V a M z A Y 7 n i E q 5 y C L 3 o / T D C z T 6 6 q 8 t i p 3 S I y f M X j W 7 6 Y G R g I N a 4 A 8 A B D E q a W P n D 5 s b c a C H 2 q I w P v S P 0 t A A A A A 0 E V o d X x z e q N 0 S U S v t F H B g 6 I C t c y 6 6 0 f H h O i Q Y 2 k W Q w o 5 W Y 8 X u / L 2 + W q y V i A N R G O K g j a U V t E y L k 8 a D a L P h Y 1 q F w = = < / D a t a M a s h u p > 
</file>

<file path=customXml/itemProps1.xml><?xml version="1.0" encoding="utf-8"?>
<ds:datastoreItem xmlns:ds="http://schemas.openxmlformats.org/officeDocument/2006/customXml" ds:itemID="{2C142ED9-4F32-40C2-B4F0-3B1FEE434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inpatient_charges_2011</vt:lpstr>
      <vt:lpstr>inpatient_charges_2012</vt:lpstr>
      <vt:lpstr>inpatient_charges_2013</vt:lpstr>
      <vt:lpstr>inpatient_charges_2014</vt:lpstr>
      <vt:lpstr>inpatient_charges_2015</vt:lpstr>
      <vt:lpstr>outpatient_charges_2011</vt:lpstr>
      <vt:lpstr>outpatient_charges_2012</vt:lpstr>
      <vt:lpstr>Sheet6</vt:lpstr>
      <vt:lpstr>Sheet2</vt:lpstr>
      <vt:lpstr>outpatient_charges_2013</vt:lpstr>
      <vt:lpstr>outpatient_charges_2014</vt:lpstr>
      <vt:lpstr>outpatient_charges_2015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Adeleke Jesutofunmi</cp:lastModifiedBy>
  <dcterms:modified xsi:type="dcterms:W3CDTF">2024-06-30T18:33:44Z</dcterms:modified>
</cp:coreProperties>
</file>