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. UofU/CS6350 Machine Learning/Kaggle_Comp/"/>
    </mc:Choice>
  </mc:AlternateContent>
  <xr:revisionPtr revIDLastSave="0" documentId="13_ncr:1_{8E9DAB39-DC99-D64D-9169-6C1A88ACF504}" xr6:coauthVersionLast="47" xr6:coauthVersionMax="47" xr10:uidLastSave="{00000000-0000-0000-0000-000000000000}"/>
  <bookViews>
    <workbookView xWindow="-19200" yWindow="-14860" windowWidth="19200" windowHeight="21100" xr2:uid="{7D8457BD-6B8F-FC4A-A30E-32F3DE7DFE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1" l="1"/>
  <c r="D82" i="1"/>
  <c r="D24" i="1"/>
  <c r="D39" i="1"/>
  <c r="D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<sst xmlns="http://schemas.openxmlformats.org/spreadsheetml/2006/main" count="7" uniqueCount="5">
  <si>
    <t>depth</t>
  </si>
  <si>
    <t>train</t>
  </si>
  <si>
    <t>test</t>
  </si>
  <si>
    <t>bagged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</si>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</sst>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0.24063999999999999</c:v>
                </c:pt>
                <c:pt idx="1">
                  <c:v>0.17927999999999999</c:v>
                </c:pt>
                <c:pt idx="2">
                  <c:v>0.16732</c:v>
                </c:pt>
                <c:pt idx="3">
                  <c:v>0.14871999999999999</c:v>
                </c:pt>
                <c:pt idx="4">
                  <c:v>0.13239999999999999</c:v>
                </c:pt>
                <c:pt idx="5">
                  <c:v>0.11804000000000001</c:v>
                </c:pt>
                <c:pt idx="6">
                  <c:v>0.10696</c:v>
                </c:pt>
                <c:pt idx="7">
                  <c:v>9.7919999999999993E-2</c:v>
                </c:pt>
                <c:pt idx="8">
                  <c:v>9.2480000000000007E-2</c:v>
                </c:pt>
                <c:pt idx="9">
                  <c:v>8.8800000000000004E-2</c:v>
                </c:pt>
                <c:pt idx="10">
                  <c:v>8.6639999999999995E-2</c:v>
                </c:pt>
                <c:pt idx="11">
                  <c:v>8.6120000000000002E-2</c:v>
                </c:pt>
                <c:pt idx="12">
                  <c:v>8.5999999999999993E-2</c:v>
                </c:pt>
                <c:pt idx="13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E-B64C-B671-42C975DB3A64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0.5</c:v>
                </c:pt>
                <c:pt idx="4">
                  <c:v>0.25100999999999996</c:v>
                </c:pt>
                <c:pt idx="6">
                  <c:v>0.26129999999999998</c:v>
                </c:pt>
                <c:pt idx="9">
                  <c:v>0.26175999999999999</c:v>
                </c:pt>
                <c:pt idx="13">
                  <c:v>0.26709000000000005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E-B64C-B671-42C975DB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7199"/>
        <c:axId val="969349935"/>
      </c:lineChart>
      <c:catAx>
        <c:axId val="9689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9935"/>
        <c:crosses val="autoZero"/>
        <c:auto val="1"/>
        <c:lblAlgn val="ctr"/>
        <c:lblOffset val="100"/>
        <c:noMultiLvlLbl val="0"/>
      </c:catAx>
      <c:valAx>
        <c:axId val="969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Bagged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Sheet1!$B$20:$B$69</c:f>
              <c:numCache>
                <c:formatCode>General</c:formatCode>
                <c:ptCount val="50"/>
                <c:pt idx="0">
                  <c:v>0.22811999999999999</c:v>
                </c:pt>
                <c:pt idx="1">
                  <c:v>0.3594</c:v>
                </c:pt>
                <c:pt idx="2">
                  <c:v>0.21808</c:v>
                </c:pt>
                <c:pt idx="3">
                  <c:v>0.30815999999999999</c:v>
                </c:pt>
                <c:pt idx="4">
                  <c:v>0.20368</c:v>
                </c:pt>
                <c:pt idx="5">
                  <c:v>0.25863999999999998</c:v>
                </c:pt>
                <c:pt idx="6">
                  <c:v>0.20080000000000001</c:v>
                </c:pt>
                <c:pt idx="7">
                  <c:v>0.23188</c:v>
                </c:pt>
                <c:pt idx="8">
                  <c:v>0.19988</c:v>
                </c:pt>
                <c:pt idx="9">
                  <c:v>0.23168</c:v>
                </c:pt>
                <c:pt idx="10">
                  <c:v>0.19056000000000001</c:v>
                </c:pt>
                <c:pt idx="11">
                  <c:v>0.20968000000000001</c:v>
                </c:pt>
                <c:pt idx="12">
                  <c:v>0.18740000000000001</c:v>
                </c:pt>
                <c:pt idx="13">
                  <c:v>0.20791999999999999</c:v>
                </c:pt>
                <c:pt idx="14">
                  <c:v>0.18436</c:v>
                </c:pt>
                <c:pt idx="15">
                  <c:v>0.20427999999999999</c:v>
                </c:pt>
                <c:pt idx="16">
                  <c:v>0.18412000000000001</c:v>
                </c:pt>
                <c:pt idx="17">
                  <c:v>0.20263999999999999</c:v>
                </c:pt>
                <c:pt idx="18">
                  <c:v>0.18556</c:v>
                </c:pt>
                <c:pt idx="19">
                  <c:v>0.19592000000000001</c:v>
                </c:pt>
                <c:pt idx="20">
                  <c:v>0.18443999999999999</c:v>
                </c:pt>
                <c:pt idx="21">
                  <c:v>0.19900000000000001</c:v>
                </c:pt>
                <c:pt idx="22">
                  <c:v>0.18356</c:v>
                </c:pt>
                <c:pt idx="23">
                  <c:v>0.19719999999999999</c:v>
                </c:pt>
                <c:pt idx="24">
                  <c:v>0.18476000000000001</c:v>
                </c:pt>
                <c:pt idx="25">
                  <c:v>0.19792000000000001</c:v>
                </c:pt>
                <c:pt idx="26">
                  <c:v>0.18615999999999999</c:v>
                </c:pt>
                <c:pt idx="27">
                  <c:v>0.19647999999999999</c:v>
                </c:pt>
                <c:pt idx="28">
                  <c:v>0.18343999999999999</c:v>
                </c:pt>
                <c:pt idx="29">
                  <c:v>0.19672000000000001</c:v>
                </c:pt>
                <c:pt idx="30">
                  <c:v>0.18379999999999999</c:v>
                </c:pt>
                <c:pt idx="31">
                  <c:v>0.19208</c:v>
                </c:pt>
                <c:pt idx="32">
                  <c:v>0.18135999999999999</c:v>
                </c:pt>
                <c:pt idx="33">
                  <c:v>0.19184000000000001</c:v>
                </c:pt>
                <c:pt idx="34">
                  <c:v>0.18364</c:v>
                </c:pt>
                <c:pt idx="35">
                  <c:v>0.19316</c:v>
                </c:pt>
                <c:pt idx="36">
                  <c:v>0.18312</c:v>
                </c:pt>
                <c:pt idx="37">
                  <c:v>0.19467999999999999</c:v>
                </c:pt>
                <c:pt idx="38">
                  <c:v>0.18224000000000001</c:v>
                </c:pt>
                <c:pt idx="39">
                  <c:v>0.19467999999999999</c:v>
                </c:pt>
                <c:pt idx="40">
                  <c:v>0.18296000000000001</c:v>
                </c:pt>
                <c:pt idx="41">
                  <c:v>0.193</c:v>
                </c:pt>
                <c:pt idx="42">
                  <c:v>0.18179999999999999</c:v>
                </c:pt>
                <c:pt idx="43">
                  <c:v>0.18779999999999999</c:v>
                </c:pt>
                <c:pt idx="44">
                  <c:v>0.18092</c:v>
                </c:pt>
                <c:pt idx="45">
                  <c:v>0.18995999999999999</c:v>
                </c:pt>
                <c:pt idx="46">
                  <c:v>0.18340000000000001</c:v>
                </c:pt>
                <c:pt idx="47">
                  <c:v>0.19328000000000001</c:v>
                </c:pt>
                <c:pt idx="48">
                  <c:v>0.18224000000000001</c:v>
                </c:pt>
                <c:pt idx="49">
                  <c:v>0.18708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C-1D46-9BF0-A58456AB64E4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Sheet1!$D$20:$D$69</c:f>
              <c:numCache>
                <c:formatCode>General</c:formatCode>
                <c:ptCount val="50"/>
                <c:pt idx="4">
                  <c:v>0.32999999999999996</c:v>
                </c:pt>
                <c:pt idx="19">
                  <c:v>0.30300000000000005</c:v>
                </c:pt>
                <c:pt idx="49">
                  <c:v>0.31279999999999997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C-1D46-9BF0-A58456AB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7199"/>
        <c:axId val="969349935"/>
      </c:lineChart>
      <c:catAx>
        <c:axId val="9689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9935"/>
        <c:crosses val="autoZero"/>
        <c:auto val="1"/>
        <c:lblAlgn val="ctr"/>
        <c:lblOffset val="100"/>
        <c:noMultiLvlLbl val="0"/>
      </c:catAx>
      <c:valAx>
        <c:axId val="969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AdaBoost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Sheet1!$A$73:$A$88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Sheet1!$B$73:$B$88</c:f>
              <c:numCache>
                <c:formatCode>General</c:formatCode>
                <c:ptCount val="16"/>
                <c:pt idx="0">
                  <c:v>0.24063999999999999</c:v>
                </c:pt>
                <c:pt idx="1">
                  <c:v>0.24063999999999999</c:v>
                </c:pt>
                <c:pt idx="2">
                  <c:v>0.18099999999999999</c:v>
                </c:pt>
                <c:pt idx="3">
                  <c:v>0.18099999999999999</c:v>
                </c:pt>
                <c:pt idx="4">
                  <c:v>0.18099999999999999</c:v>
                </c:pt>
                <c:pt idx="5">
                  <c:v>0.18099999999999999</c:v>
                </c:pt>
                <c:pt idx="6">
                  <c:v>0.1804</c:v>
                </c:pt>
                <c:pt idx="7">
                  <c:v>0.17455999999999999</c:v>
                </c:pt>
                <c:pt idx="8">
                  <c:v>0.17344000000000001</c:v>
                </c:pt>
                <c:pt idx="9">
                  <c:v>0.16796</c:v>
                </c:pt>
                <c:pt idx="10">
                  <c:v>0.16824</c:v>
                </c:pt>
                <c:pt idx="11">
                  <c:v>0.16331999999999999</c:v>
                </c:pt>
                <c:pt idx="12">
                  <c:v>0.16439999999999999</c:v>
                </c:pt>
                <c:pt idx="13">
                  <c:v>0.1636</c:v>
                </c:pt>
                <c:pt idx="14">
                  <c:v>0.16364000000000001</c:v>
                </c:pt>
                <c:pt idx="15">
                  <c:v>0.16295999999999999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8-AA4B-A12D-C6732FD44B16}"/>
            </c:ext>
          </c:extLst>
        </c:ser>
        <c:ser>
          <c:idx val="1"/>
          <c:order val="1"/>
          <c:tx>
            <c:v>Testing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Sheet1!$A$73:$A$88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Sheet1!$D$73:$D$88</c:f>
              <c:numCache>
                <c:formatCode>General</c:formatCode>
                <c:ptCount val="16"/>
                <c:pt idx="9">
                  <c:v>0.25141000000000002</c:v>
                </c:pt>
                <c:pt idx="15">
                  <c:v>0.26136999999999999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8-AA4B-A12D-C6732FD4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97199"/>
        <c:axId val="969349935"/>
      </c:lineChart>
      <c:catAx>
        <c:axId val="9689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9935"/>
        <c:crosses val="autoZero"/>
        <c:auto val="1"/>
        <c:lblAlgn val="ctr"/>
        <c:lblOffset val="100"/>
        <c:noMultiLvlLbl val="0"/>
      </c:catAx>
      <c:valAx>
        <c:axId val="969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0</xdr:row>
      <xdr:rowOff>101600</xdr:rowOff>
    </xdr:from>
    <xdr:to>
      <xdr:col>10</xdr:col>
      <xdr:colOff>184150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9A9CB-40F4-9529-700A-24703E66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10</xdr:col>
      <xdr:colOff>444500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60004-8B24-3E43-99BB-2413FF620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71</xdr:row>
      <xdr:rowOff>12700</xdr:rowOff>
    </xdr:from>
    <xdr:to>
      <xdr:col>9</xdr:col>
      <xdr:colOff>444500</xdr:colOff>
      <xdr:row>84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6BE91-6B1E-7547-9735-513A6DE0A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B0E1-9C73-0543-9239-2810B4B6AC9F}">
  <dimension ref="A1:D88"/>
  <sheetViews>
    <sheetView tabSelected="1" topLeftCell="A53" workbookViewId="0">
      <selection activeCell="E74" sqref="E7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</v>
      </c>
      <c r="B2">
        <v>0.24063999999999999</v>
      </c>
      <c r="C2">
        <v>0.5</v>
      </c>
      <c r="D2">
        <f>1-C2</f>
        <v>0.5</v>
      </c>
    </row>
    <row r="3" spans="1:4" x14ac:dyDescent="0.2">
      <c r="A3">
        <v>2</v>
      </c>
      <c r="B3">
        <v>0.17927999999999999</v>
      </c>
      <c r="D3">
        <f t="shared" ref="D3:D15" si="0">1-C3</f>
        <v>1</v>
      </c>
    </row>
    <row r="4" spans="1:4" x14ac:dyDescent="0.2">
      <c r="A4">
        <v>3</v>
      </c>
      <c r="B4">
        <v>0.16732</v>
      </c>
      <c r="D4">
        <f t="shared" si="0"/>
        <v>1</v>
      </c>
    </row>
    <row r="5" spans="1:4" x14ac:dyDescent="0.2">
      <c r="A5">
        <v>4</v>
      </c>
      <c r="B5">
        <v>0.14871999999999999</v>
      </c>
      <c r="D5">
        <f t="shared" si="0"/>
        <v>1</v>
      </c>
    </row>
    <row r="6" spans="1:4" x14ac:dyDescent="0.2">
      <c r="A6">
        <v>5</v>
      </c>
      <c r="B6">
        <v>0.13239999999999999</v>
      </c>
      <c r="C6">
        <v>0.25100999999999996</v>
      </c>
      <c r="D6">
        <f t="shared" si="0"/>
        <v>0.74899000000000004</v>
      </c>
    </row>
    <row r="7" spans="1:4" x14ac:dyDescent="0.2">
      <c r="A7">
        <v>6</v>
      </c>
      <c r="B7">
        <v>0.11804000000000001</v>
      </c>
      <c r="D7">
        <f t="shared" si="0"/>
        <v>1</v>
      </c>
    </row>
    <row r="8" spans="1:4" x14ac:dyDescent="0.2">
      <c r="A8">
        <v>7</v>
      </c>
      <c r="B8">
        <v>0.10696</v>
      </c>
      <c r="C8">
        <v>0.26129999999999998</v>
      </c>
      <c r="D8">
        <f t="shared" si="0"/>
        <v>0.73870000000000002</v>
      </c>
    </row>
    <row r="9" spans="1:4" x14ac:dyDescent="0.2">
      <c r="A9">
        <v>8</v>
      </c>
      <c r="B9">
        <v>9.7919999999999993E-2</v>
      </c>
      <c r="D9">
        <f t="shared" si="0"/>
        <v>1</v>
      </c>
    </row>
    <row r="10" spans="1:4" x14ac:dyDescent="0.2">
      <c r="A10">
        <v>9</v>
      </c>
      <c r="B10">
        <v>9.2480000000000007E-2</v>
      </c>
      <c r="D10">
        <f t="shared" si="0"/>
        <v>1</v>
      </c>
    </row>
    <row r="11" spans="1:4" x14ac:dyDescent="0.2">
      <c r="A11">
        <v>10</v>
      </c>
      <c r="B11">
        <v>8.8800000000000004E-2</v>
      </c>
      <c r="C11">
        <v>0.26175999999999999</v>
      </c>
      <c r="D11">
        <f t="shared" si="0"/>
        <v>0.73824000000000001</v>
      </c>
    </row>
    <row r="12" spans="1:4" x14ac:dyDescent="0.2">
      <c r="A12">
        <v>11</v>
      </c>
      <c r="B12">
        <v>8.6639999999999995E-2</v>
      </c>
      <c r="D12">
        <f t="shared" si="0"/>
        <v>1</v>
      </c>
    </row>
    <row r="13" spans="1:4" x14ac:dyDescent="0.2">
      <c r="A13">
        <v>12</v>
      </c>
      <c r="B13">
        <v>8.6120000000000002E-2</v>
      </c>
      <c r="D13">
        <f t="shared" si="0"/>
        <v>1</v>
      </c>
    </row>
    <row r="14" spans="1:4" x14ac:dyDescent="0.2">
      <c r="A14">
        <v>13</v>
      </c>
      <c r="B14">
        <v>8.5999999999999993E-2</v>
      </c>
      <c r="D14">
        <f t="shared" si="0"/>
        <v>1</v>
      </c>
    </row>
    <row r="15" spans="1:4" x14ac:dyDescent="0.2">
      <c r="A15">
        <v>14</v>
      </c>
      <c r="B15">
        <v>8.5999999999999993E-2</v>
      </c>
      <c r="C15">
        <v>0.26709000000000005</v>
      </c>
      <c r="D15">
        <f t="shared" si="0"/>
        <v>0.73290999999999995</v>
      </c>
    </row>
    <row r="19" spans="1:4" x14ac:dyDescent="0.2">
      <c r="A19" t="s">
        <v>3</v>
      </c>
      <c r="B19" t="s">
        <v>1</v>
      </c>
      <c r="C19" t="s">
        <v>2</v>
      </c>
    </row>
    <row r="20" spans="1:4" x14ac:dyDescent="0.2">
      <c r="A20">
        <v>1</v>
      </c>
      <c r="B20">
        <v>0.22811999999999999</v>
      </c>
    </row>
    <row r="21" spans="1:4" x14ac:dyDescent="0.2">
      <c r="A21">
        <v>2</v>
      </c>
      <c r="B21">
        <v>0.3594</v>
      </c>
    </row>
    <row r="22" spans="1:4" x14ac:dyDescent="0.2">
      <c r="A22">
        <v>3</v>
      </c>
      <c r="B22">
        <v>0.21808</v>
      </c>
    </row>
    <row r="23" spans="1:4" x14ac:dyDescent="0.2">
      <c r="A23">
        <v>4</v>
      </c>
      <c r="B23">
        <v>0.30815999999999999</v>
      </c>
    </row>
    <row r="24" spans="1:4" x14ac:dyDescent="0.2">
      <c r="A24">
        <v>5</v>
      </c>
      <c r="B24">
        <v>0.20368</v>
      </c>
      <c r="C24">
        <v>0.67</v>
      </c>
      <c r="D24">
        <f t="shared" ref="D21:D69" si="1">1-C24</f>
        <v>0.32999999999999996</v>
      </c>
    </row>
    <row r="25" spans="1:4" x14ac:dyDescent="0.2">
      <c r="A25">
        <v>6</v>
      </c>
      <c r="B25">
        <v>0.25863999999999998</v>
      </c>
    </row>
    <row r="26" spans="1:4" x14ac:dyDescent="0.2">
      <c r="A26">
        <v>7</v>
      </c>
      <c r="B26">
        <v>0.20080000000000001</v>
      </c>
    </row>
    <row r="27" spans="1:4" x14ac:dyDescent="0.2">
      <c r="A27">
        <v>8</v>
      </c>
      <c r="B27">
        <v>0.23188</v>
      </c>
    </row>
    <row r="28" spans="1:4" x14ac:dyDescent="0.2">
      <c r="A28">
        <v>9</v>
      </c>
      <c r="B28">
        <v>0.19988</v>
      </c>
    </row>
    <row r="29" spans="1:4" x14ac:dyDescent="0.2">
      <c r="A29">
        <v>10</v>
      </c>
      <c r="B29">
        <v>0.23168</v>
      </c>
    </row>
    <row r="30" spans="1:4" x14ac:dyDescent="0.2">
      <c r="A30">
        <v>11</v>
      </c>
      <c r="B30">
        <v>0.19056000000000001</v>
      </c>
    </row>
    <row r="31" spans="1:4" x14ac:dyDescent="0.2">
      <c r="A31">
        <v>12</v>
      </c>
      <c r="B31">
        <v>0.20968000000000001</v>
      </c>
    </row>
    <row r="32" spans="1:4" x14ac:dyDescent="0.2">
      <c r="A32">
        <v>13</v>
      </c>
      <c r="B32">
        <v>0.18740000000000001</v>
      </c>
    </row>
    <row r="33" spans="1:4" x14ac:dyDescent="0.2">
      <c r="A33">
        <v>14</v>
      </c>
      <c r="B33">
        <v>0.20791999999999999</v>
      </c>
    </row>
    <row r="34" spans="1:4" x14ac:dyDescent="0.2">
      <c r="A34">
        <v>15</v>
      </c>
      <c r="B34">
        <v>0.18436</v>
      </c>
    </row>
    <row r="35" spans="1:4" x14ac:dyDescent="0.2">
      <c r="A35">
        <v>16</v>
      </c>
      <c r="B35">
        <v>0.20427999999999999</v>
      </c>
    </row>
    <row r="36" spans="1:4" x14ac:dyDescent="0.2">
      <c r="A36">
        <v>17</v>
      </c>
      <c r="B36">
        <v>0.18412000000000001</v>
      </c>
    </row>
    <row r="37" spans="1:4" x14ac:dyDescent="0.2">
      <c r="A37">
        <v>18</v>
      </c>
      <c r="B37">
        <v>0.20263999999999999</v>
      </c>
    </row>
    <row r="38" spans="1:4" x14ac:dyDescent="0.2">
      <c r="A38">
        <v>19</v>
      </c>
      <c r="B38">
        <v>0.18556</v>
      </c>
    </row>
    <row r="39" spans="1:4" x14ac:dyDescent="0.2">
      <c r="A39">
        <v>20</v>
      </c>
      <c r="B39">
        <v>0.19592000000000001</v>
      </c>
      <c r="C39">
        <v>0.69699999999999995</v>
      </c>
      <c r="D39">
        <f t="shared" si="1"/>
        <v>0.30300000000000005</v>
      </c>
    </row>
    <row r="40" spans="1:4" x14ac:dyDescent="0.2">
      <c r="A40">
        <v>21</v>
      </c>
      <c r="B40">
        <v>0.18443999999999999</v>
      </c>
    </row>
    <row r="41" spans="1:4" x14ac:dyDescent="0.2">
      <c r="A41">
        <v>22</v>
      </c>
      <c r="B41">
        <v>0.19900000000000001</v>
      </c>
    </row>
    <row r="42" spans="1:4" x14ac:dyDescent="0.2">
      <c r="A42">
        <v>23</v>
      </c>
      <c r="B42">
        <v>0.18356</v>
      </c>
    </row>
    <row r="43" spans="1:4" x14ac:dyDescent="0.2">
      <c r="A43">
        <v>24</v>
      </c>
      <c r="B43">
        <v>0.19719999999999999</v>
      </c>
    </row>
    <row r="44" spans="1:4" x14ac:dyDescent="0.2">
      <c r="A44">
        <v>25</v>
      </c>
      <c r="B44">
        <v>0.18476000000000001</v>
      </c>
    </row>
    <row r="45" spans="1:4" x14ac:dyDescent="0.2">
      <c r="A45">
        <v>26</v>
      </c>
      <c r="B45">
        <v>0.19792000000000001</v>
      </c>
    </row>
    <row r="46" spans="1:4" x14ac:dyDescent="0.2">
      <c r="A46">
        <v>27</v>
      </c>
      <c r="B46">
        <v>0.18615999999999999</v>
      </c>
    </row>
    <row r="47" spans="1:4" x14ac:dyDescent="0.2">
      <c r="A47">
        <v>28</v>
      </c>
      <c r="B47">
        <v>0.19647999999999999</v>
      </c>
    </row>
    <row r="48" spans="1:4" x14ac:dyDescent="0.2">
      <c r="A48">
        <v>29</v>
      </c>
      <c r="B48">
        <v>0.18343999999999999</v>
      </c>
    </row>
    <row r="49" spans="1:2" x14ac:dyDescent="0.2">
      <c r="A49">
        <v>30</v>
      </c>
      <c r="B49">
        <v>0.19672000000000001</v>
      </c>
    </row>
    <row r="50" spans="1:2" x14ac:dyDescent="0.2">
      <c r="A50">
        <v>31</v>
      </c>
      <c r="B50">
        <v>0.18379999999999999</v>
      </c>
    </row>
    <row r="51" spans="1:2" x14ac:dyDescent="0.2">
      <c r="A51">
        <v>32</v>
      </c>
      <c r="B51">
        <v>0.19208</v>
      </c>
    </row>
    <row r="52" spans="1:2" x14ac:dyDescent="0.2">
      <c r="A52">
        <v>33</v>
      </c>
      <c r="B52">
        <v>0.18135999999999999</v>
      </c>
    </row>
    <row r="53" spans="1:2" x14ac:dyDescent="0.2">
      <c r="A53">
        <v>34</v>
      </c>
      <c r="B53">
        <v>0.19184000000000001</v>
      </c>
    </row>
    <row r="54" spans="1:2" x14ac:dyDescent="0.2">
      <c r="A54">
        <v>35</v>
      </c>
      <c r="B54">
        <v>0.18364</v>
      </c>
    </row>
    <row r="55" spans="1:2" x14ac:dyDescent="0.2">
      <c r="A55">
        <v>36</v>
      </c>
      <c r="B55">
        <v>0.19316</v>
      </c>
    </row>
    <row r="56" spans="1:2" x14ac:dyDescent="0.2">
      <c r="A56">
        <v>37</v>
      </c>
      <c r="B56">
        <v>0.18312</v>
      </c>
    </row>
    <row r="57" spans="1:2" x14ac:dyDescent="0.2">
      <c r="A57">
        <v>38</v>
      </c>
      <c r="B57">
        <v>0.19467999999999999</v>
      </c>
    </row>
    <row r="58" spans="1:2" x14ac:dyDescent="0.2">
      <c r="A58">
        <v>39</v>
      </c>
      <c r="B58">
        <v>0.18224000000000001</v>
      </c>
    </row>
    <row r="59" spans="1:2" x14ac:dyDescent="0.2">
      <c r="A59">
        <v>40</v>
      </c>
      <c r="B59">
        <v>0.19467999999999999</v>
      </c>
    </row>
    <row r="60" spans="1:2" x14ac:dyDescent="0.2">
      <c r="A60">
        <v>41</v>
      </c>
      <c r="B60">
        <v>0.18296000000000001</v>
      </c>
    </row>
    <row r="61" spans="1:2" x14ac:dyDescent="0.2">
      <c r="A61">
        <v>42</v>
      </c>
      <c r="B61">
        <v>0.193</v>
      </c>
    </row>
    <row r="62" spans="1:2" x14ac:dyDescent="0.2">
      <c r="A62">
        <v>43</v>
      </c>
      <c r="B62">
        <v>0.18179999999999999</v>
      </c>
    </row>
    <row r="63" spans="1:2" x14ac:dyDescent="0.2">
      <c r="A63">
        <v>44</v>
      </c>
      <c r="B63">
        <v>0.18779999999999999</v>
      </c>
    </row>
    <row r="64" spans="1:2" x14ac:dyDescent="0.2">
      <c r="A64">
        <v>45</v>
      </c>
      <c r="B64">
        <v>0.18092</v>
      </c>
    </row>
    <row r="65" spans="1:4" x14ac:dyDescent="0.2">
      <c r="A65">
        <v>46</v>
      </c>
      <c r="B65">
        <v>0.18995999999999999</v>
      </c>
    </row>
    <row r="66" spans="1:4" x14ac:dyDescent="0.2">
      <c r="A66">
        <v>47</v>
      </c>
      <c r="B66">
        <v>0.18340000000000001</v>
      </c>
    </row>
    <row r="67" spans="1:4" x14ac:dyDescent="0.2">
      <c r="A67">
        <v>48</v>
      </c>
      <c r="B67">
        <v>0.19328000000000001</v>
      </c>
    </row>
    <row r="68" spans="1:4" x14ac:dyDescent="0.2">
      <c r="A68">
        <v>49</v>
      </c>
      <c r="B68">
        <v>0.18224000000000001</v>
      </c>
    </row>
    <row r="69" spans="1:4" x14ac:dyDescent="0.2">
      <c r="A69">
        <v>50</v>
      </c>
      <c r="B69">
        <v>0.18708</v>
      </c>
      <c r="C69">
        <v>0.68720000000000003</v>
      </c>
      <c r="D69">
        <f t="shared" si="1"/>
        <v>0.31279999999999997</v>
      </c>
    </row>
    <row r="72" spans="1:4" x14ac:dyDescent="0.2">
      <c r="A72" t="s">
        <v>4</v>
      </c>
    </row>
    <row r="73" spans="1:4" x14ac:dyDescent="0.2">
      <c r="A73">
        <v>1</v>
      </c>
      <c r="B73">
        <v>0.24063999999999999</v>
      </c>
    </row>
    <row r="74" spans="1:4" x14ac:dyDescent="0.2">
      <c r="A74">
        <v>2</v>
      </c>
      <c r="B74">
        <v>0.24063999999999999</v>
      </c>
    </row>
    <row r="75" spans="1:4" x14ac:dyDescent="0.2">
      <c r="A75">
        <v>3</v>
      </c>
      <c r="B75">
        <v>0.18099999999999999</v>
      </c>
    </row>
    <row r="76" spans="1:4" x14ac:dyDescent="0.2">
      <c r="A76">
        <v>4</v>
      </c>
      <c r="B76">
        <v>0.18099999999999999</v>
      </c>
    </row>
    <row r="77" spans="1:4" x14ac:dyDescent="0.2">
      <c r="A77">
        <v>5</v>
      </c>
      <c r="B77">
        <v>0.18099999999999999</v>
      </c>
    </row>
    <row r="78" spans="1:4" x14ac:dyDescent="0.2">
      <c r="A78">
        <v>6</v>
      </c>
      <c r="B78">
        <v>0.18099999999999999</v>
      </c>
    </row>
    <row r="79" spans="1:4" x14ac:dyDescent="0.2">
      <c r="A79">
        <v>7</v>
      </c>
      <c r="B79">
        <v>0.1804</v>
      </c>
    </row>
    <row r="80" spans="1:4" x14ac:dyDescent="0.2">
      <c r="A80">
        <v>8</v>
      </c>
      <c r="B80">
        <v>0.17455999999999999</v>
      </c>
    </row>
    <row r="81" spans="1:4" x14ac:dyDescent="0.2">
      <c r="A81">
        <v>9</v>
      </c>
      <c r="B81">
        <v>0.17344000000000001</v>
      </c>
    </row>
    <row r="82" spans="1:4" x14ac:dyDescent="0.2">
      <c r="A82">
        <v>10</v>
      </c>
      <c r="B82">
        <v>0.16796</v>
      </c>
      <c r="C82">
        <v>0.74858999999999998</v>
      </c>
      <c r="D82">
        <f>1-C82</f>
        <v>0.25141000000000002</v>
      </c>
    </row>
    <row r="83" spans="1:4" x14ac:dyDescent="0.2">
      <c r="A83">
        <v>11</v>
      </c>
      <c r="B83">
        <v>0.16824</v>
      </c>
    </row>
    <row r="84" spans="1:4" x14ac:dyDescent="0.2">
      <c r="A84">
        <v>12</v>
      </c>
      <c r="B84">
        <v>0.16331999999999999</v>
      </c>
    </row>
    <row r="85" spans="1:4" x14ac:dyDescent="0.2">
      <c r="A85">
        <v>13</v>
      </c>
      <c r="B85">
        <v>0.16439999999999999</v>
      </c>
    </row>
    <row r="86" spans="1:4" x14ac:dyDescent="0.2">
      <c r="A86">
        <v>14</v>
      </c>
      <c r="B86">
        <v>0.1636</v>
      </c>
    </row>
    <row r="87" spans="1:4" x14ac:dyDescent="0.2">
      <c r="A87">
        <v>15</v>
      </c>
      <c r="B87">
        <v>0.16364000000000001</v>
      </c>
    </row>
    <row r="88" spans="1:4" x14ac:dyDescent="0.2">
      <c r="A88">
        <v>16</v>
      </c>
      <c r="B88">
        <v>0.16295999999999999</v>
      </c>
      <c r="C88">
        <v>0.73863000000000001</v>
      </c>
      <c r="D88">
        <f>1-C88</f>
        <v>0.26136999999999999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2022-10-29T04:32:06Z</dcterms:created>
  <dcterms:modified xsi:type="dcterms:W3CDTF">2022-10-29T06:06:15Z</dcterms:modified>
</cp:coreProperties>
</file>