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39AAFA3-7337-4535-96EE-96029FF4D8D6}" xr6:coauthVersionLast="47" xr6:coauthVersionMax="47" xr10:uidLastSave="{00000000-0000-0000-0000-000000000000}"/>
  <bookViews>
    <workbookView xWindow="-103" yWindow="-103" windowWidth="22149" windowHeight="11949" xr2:uid="{F705FF06-4732-4CDD-94EF-6491BB3D6C63}"/>
  </bookViews>
  <sheets>
    <sheet name="Mechirot" sheetId="1" r:id="rId1"/>
    <sheet name="CityGDP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2" i="2" l="1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<sst xmlns="http://schemas.openxmlformats.org/spreadsheetml/2006/main" count="8" uniqueCount="8">
  <si>
    <t>Population (thousands)</t>
  </si>
  <si>
    <t>GDP</t>
  </si>
  <si>
    <t>log(Pop)</t>
  </si>
  <si>
    <t>log(GDP)</t>
  </si>
  <si>
    <t>מכירות</t>
  </si>
  <si>
    <t>מחיר</t>
  </si>
  <si>
    <t>פירסום</t>
  </si>
  <si>
    <t>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</si>
</sst>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3521-318D-40C8-A428-21E2F3A06039}">
  <dimension ref="A1:D16"/>
  <sheetViews>
    <sheetView tabSelected="1" workbookViewId="0">
      <selection activeCell="D6" sqref="D6"/>
    </sheetView>
  </sheetViews>
  <sheetFormatPr defaultRowHeight="12.45" x14ac:dyDescent="0.3"/>
  <sheetData>
    <row r="1" spans="1:4" x14ac:dyDescent="0.3">
      <c r="A1" t="s">
        <v>7</v>
      </c>
      <c r="B1" t="s">
        <v>4</v>
      </c>
      <c r="C1" t="s">
        <v>6</v>
      </c>
      <c r="D1" t="s">
        <v>5</v>
      </c>
    </row>
    <row r="2" spans="1:4" x14ac:dyDescent="0.3">
      <c r="A2">
        <v>1</v>
      </c>
      <c r="B2" s="1">
        <v>23</v>
      </c>
      <c r="C2" s="1">
        <v>1</v>
      </c>
      <c r="D2" s="1">
        <v>2</v>
      </c>
    </row>
    <row r="3" spans="1:4" x14ac:dyDescent="0.3">
      <c r="A3">
        <v>2</v>
      </c>
      <c r="B3" s="1">
        <v>44</v>
      </c>
      <c r="C3" s="1">
        <v>18</v>
      </c>
      <c r="D3" s="1">
        <v>4.5</v>
      </c>
    </row>
    <row r="4" spans="1:4" x14ac:dyDescent="0.3">
      <c r="A4">
        <v>3</v>
      </c>
      <c r="B4" s="1">
        <v>18</v>
      </c>
      <c r="C4" s="1">
        <v>2</v>
      </c>
      <c r="D4" s="1">
        <v>2.5</v>
      </c>
    </row>
    <row r="5" spans="1:4" x14ac:dyDescent="0.3">
      <c r="A5">
        <v>4</v>
      </c>
      <c r="B5" s="1">
        <v>56</v>
      </c>
      <c r="C5" s="1">
        <v>17</v>
      </c>
      <c r="D5" s="1">
        <v>4</v>
      </c>
    </row>
    <row r="6" spans="1:4" x14ac:dyDescent="0.3">
      <c r="A6">
        <v>5</v>
      </c>
      <c r="B6" s="1">
        <v>64</v>
      </c>
      <c r="C6" s="1">
        <v>22</v>
      </c>
      <c r="D6" s="1">
        <v>3</v>
      </c>
    </row>
    <row r="7" spans="1:4" x14ac:dyDescent="0.3">
      <c r="A7">
        <v>6</v>
      </c>
      <c r="B7" s="1">
        <v>24</v>
      </c>
      <c r="C7" s="1">
        <v>8</v>
      </c>
      <c r="D7" s="1">
        <v>2.5</v>
      </c>
    </row>
    <row r="8" spans="1:4" x14ac:dyDescent="0.3">
      <c r="A8">
        <v>7</v>
      </c>
      <c r="B8" s="1">
        <v>40</v>
      </c>
      <c r="C8" s="1">
        <v>19</v>
      </c>
      <c r="D8" s="1">
        <v>3.5</v>
      </c>
    </row>
    <row r="9" spans="1:4" x14ac:dyDescent="0.3">
      <c r="A9">
        <v>8</v>
      </c>
      <c r="B9" s="1">
        <v>34</v>
      </c>
      <c r="C9" s="1">
        <v>16</v>
      </c>
      <c r="D9" s="1">
        <v>3.5</v>
      </c>
    </row>
    <row r="10" spans="1:4" x14ac:dyDescent="0.3">
      <c r="A10">
        <v>9</v>
      </c>
      <c r="B10" s="1">
        <v>48</v>
      </c>
      <c r="C10" s="1">
        <v>24</v>
      </c>
      <c r="D10" s="1">
        <v>2.5</v>
      </c>
    </row>
    <row r="11" spans="1:4" x14ac:dyDescent="0.3">
      <c r="A11">
        <v>10</v>
      </c>
      <c r="B11" s="1">
        <v>47</v>
      </c>
      <c r="C11" s="1">
        <v>13</v>
      </c>
      <c r="D11" s="1">
        <v>3.5</v>
      </c>
    </row>
    <row r="12" spans="1:4" x14ac:dyDescent="0.3">
      <c r="A12">
        <v>11</v>
      </c>
      <c r="B12" s="1">
        <v>12</v>
      </c>
      <c r="C12" s="1">
        <v>3</v>
      </c>
      <c r="D12" s="1">
        <v>3</v>
      </c>
    </row>
    <row r="13" spans="1:4" x14ac:dyDescent="0.3">
      <c r="A13">
        <v>12</v>
      </c>
      <c r="B13" s="1">
        <v>15</v>
      </c>
      <c r="C13" s="1">
        <v>4</v>
      </c>
      <c r="D13" s="1">
        <v>4</v>
      </c>
    </row>
    <row r="14" spans="1:4" x14ac:dyDescent="0.3">
      <c r="A14">
        <v>13</v>
      </c>
      <c r="B14" s="1">
        <v>74</v>
      </c>
      <c r="C14" s="1">
        <v>20</v>
      </c>
      <c r="D14" s="1">
        <v>3</v>
      </c>
    </row>
    <row r="15" spans="1:4" x14ac:dyDescent="0.3">
      <c r="A15">
        <v>14</v>
      </c>
      <c r="B15" s="1">
        <v>44</v>
      </c>
      <c r="C15" s="1">
        <v>14</v>
      </c>
      <c r="D15" s="1">
        <v>3</v>
      </c>
    </row>
    <row r="16" spans="1:4" x14ac:dyDescent="0.3">
      <c r="A16">
        <v>15</v>
      </c>
      <c r="B16" s="1">
        <v>16</v>
      </c>
      <c r="C16" s="1">
        <v>7</v>
      </c>
      <c r="D16" s="1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D2CE-6EEA-49DB-9604-E4CC76747F23}">
  <dimension ref="A1:D202"/>
  <sheetViews>
    <sheetView workbookViewId="0">
      <selection sqref="A1:D65536"/>
    </sheetView>
  </sheetViews>
  <sheetFormatPr defaultRowHeight="12.4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25.6</v>
      </c>
      <c r="B2">
        <v>175.76300000000001</v>
      </c>
      <c r="C2">
        <f>LOG(A2)</f>
        <v>1.4082399653118496</v>
      </c>
      <c r="D2">
        <f>LOG(B2)</f>
        <v>2.2449274567044801</v>
      </c>
    </row>
    <row r="3" spans="1:4" x14ac:dyDescent="0.3">
      <c r="A3">
        <v>36.200000000000003</v>
      </c>
      <c r="B3">
        <v>273.29700000000003</v>
      </c>
      <c r="C3">
        <f t="shared" ref="C3:D24" si="0">LOG(A3)</f>
        <v>1.5587085705331658</v>
      </c>
      <c r="D3">
        <f t="shared" si="0"/>
        <v>2.436634864438374</v>
      </c>
    </row>
    <row r="4" spans="1:4" x14ac:dyDescent="0.3">
      <c r="A4">
        <v>17.100000000000001</v>
      </c>
      <c r="B4">
        <v>177.77</v>
      </c>
      <c r="C4">
        <f t="shared" si="0"/>
        <v>1.2329961103921538</v>
      </c>
      <c r="D4">
        <f t="shared" si="0"/>
        <v>2.2498584724173711</v>
      </c>
    </row>
    <row r="5" spans="1:4" x14ac:dyDescent="0.3">
      <c r="A5">
        <v>49.7</v>
      </c>
      <c r="B5">
        <v>618.42700000000002</v>
      </c>
      <c r="C5">
        <f t="shared" si="0"/>
        <v>1.6963563887333322</v>
      </c>
      <c r="D5">
        <f t="shared" si="0"/>
        <v>2.7912884422541158</v>
      </c>
    </row>
    <row r="6" spans="1:4" x14ac:dyDescent="0.3">
      <c r="A6">
        <v>18.7</v>
      </c>
      <c r="B6">
        <v>132.35300000000001</v>
      </c>
      <c r="C6">
        <f t="shared" si="0"/>
        <v>1.271841606536499</v>
      </c>
      <c r="D6">
        <f t="shared" si="0"/>
        <v>2.1217337897528155</v>
      </c>
    </row>
    <row r="7" spans="1:4" x14ac:dyDescent="0.3">
      <c r="A7">
        <v>220.2</v>
      </c>
      <c r="B7">
        <v>1575.7090000000001</v>
      </c>
      <c r="C7">
        <f t="shared" si="0"/>
        <v>2.3428173146357327</v>
      </c>
      <c r="D7">
        <f t="shared" si="0"/>
        <v>3.1974760155879665</v>
      </c>
    </row>
    <row r="8" spans="1:4" x14ac:dyDescent="0.3">
      <c r="A8">
        <v>130.69999999999999</v>
      </c>
      <c r="B8">
        <v>976.33699999999999</v>
      </c>
      <c r="C8">
        <f t="shared" si="0"/>
        <v>2.1162755875805441</v>
      </c>
      <c r="D8">
        <f t="shared" si="0"/>
        <v>2.9895997479726328</v>
      </c>
    </row>
    <row r="9" spans="1:4" x14ac:dyDescent="0.3">
      <c r="A9">
        <v>203.6</v>
      </c>
      <c r="B9">
        <v>1768.7750000000001</v>
      </c>
      <c r="C9">
        <f t="shared" si="0"/>
        <v>2.3087777736647213</v>
      </c>
      <c r="D9">
        <f t="shared" si="0"/>
        <v>3.2476725912628917</v>
      </c>
    </row>
    <row r="10" spans="1:4" x14ac:dyDescent="0.3">
      <c r="A10">
        <v>17.3</v>
      </c>
      <c r="B10">
        <v>203.839</v>
      </c>
      <c r="C10">
        <f t="shared" si="0"/>
        <v>1.2380461031287955</v>
      </c>
      <c r="D10">
        <f t="shared" si="0"/>
        <v>2.3092872800844795</v>
      </c>
    </row>
    <row r="11" spans="1:4" x14ac:dyDescent="0.3">
      <c r="A11">
        <v>128.9</v>
      </c>
      <c r="B11">
        <v>895.12</v>
      </c>
      <c r="C11">
        <f t="shared" si="0"/>
        <v>2.110252917353403</v>
      </c>
      <c r="D11">
        <f t="shared" si="0"/>
        <v>2.9518812608403535</v>
      </c>
    </row>
    <row r="12" spans="1:4" x14ac:dyDescent="0.3">
      <c r="A12">
        <v>25.3</v>
      </c>
      <c r="B12">
        <v>218.95599999999999</v>
      </c>
      <c r="C12">
        <f t="shared" si="0"/>
        <v>1.403120521175818</v>
      </c>
      <c r="D12">
        <f t="shared" si="0"/>
        <v>2.3403568505612045</v>
      </c>
    </row>
    <row r="13" spans="1:4" x14ac:dyDescent="0.3">
      <c r="A13">
        <v>57.5</v>
      </c>
      <c r="B13">
        <v>521.73299999999995</v>
      </c>
      <c r="C13">
        <f t="shared" si="0"/>
        <v>1.7596678446896306</v>
      </c>
      <c r="D13">
        <f t="shared" si="0"/>
        <v>2.7174483070398896</v>
      </c>
    </row>
    <row r="14" spans="1:4" x14ac:dyDescent="0.3">
      <c r="A14">
        <v>33.299999999999997</v>
      </c>
      <c r="B14">
        <v>272.51400000000001</v>
      </c>
      <c r="C14">
        <f t="shared" si="0"/>
        <v>1.5224442335063197</v>
      </c>
      <c r="D14">
        <f t="shared" si="0"/>
        <v>2.4353888184165706</v>
      </c>
    </row>
    <row r="15" spans="1:4" x14ac:dyDescent="0.3">
      <c r="A15">
        <v>56.7</v>
      </c>
      <c r="B15">
        <v>439.673</v>
      </c>
      <c r="C15">
        <f t="shared" si="0"/>
        <v>1.7535830588929067</v>
      </c>
      <c r="D15">
        <f t="shared" si="0"/>
        <v>2.6431297967294514</v>
      </c>
    </row>
    <row r="16" spans="1:4" x14ac:dyDescent="0.3">
      <c r="A16">
        <v>91.9</v>
      </c>
      <c r="B16">
        <v>1175.2149999999999</v>
      </c>
      <c r="C16">
        <f t="shared" si="0"/>
        <v>1.9633155113861114</v>
      </c>
      <c r="D16">
        <f t="shared" si="0"/>
        <v>3.0701173259881691</v>
      </c>
    </row>
    <row r="17" spans="1:4" x14ac:dyDescent="0.3">
      <c r="A17">
        <v>88.8</v>
      </c>
      <c r="B17">
        <v>695.20899999999995</v>
      </c>
      <c r="C17">
        <f t="shared" si="0"/>
        <v>1.9484129657786009</v>
      </c>
      <c r="D17">
        <f t="shared" si="0"/>
        <v>2.8421153857435972</v>
      </c>
    </row>
    <row r="18" spans="1:4" x14ac:dyDescent="0.3">
      <c r="A18">
        <v>188.8</v>
      </c>
      <c r="B18">
        <v>1371.885</v>
      </c>
      <c r="C18">
        <f t="shared" si="0"/>
        <v>2.2760019899620501</v>
      </c>
      <c r="D18">
        <f t="shared" si="0"/>
        <v>3.1373177076107734</v>
      </c>
    </row>
    <row r="19" spans="1:4" x14ac:dyDescent="0.3">
      <c r="A19">
        <v>278.89999999999998</v>
      </c>
      <c r="B19">
        <v>2911.3809999999999</v>
      </c>
      <c r="C19">
        <f t="shared" si="0"/>
        <v>2.44544851426605</v>
      </c>
      <c r="D19">
        <f t="shared" si="0"/>
        <v>3.4640990434223919</v>
      </c>
    </row>
    <row r="20" spans="1:4" x14ac:dyDescent="0.3">
      <c r="A20">
        <v>42.6</v>
      </c>
      <c r="B20">
        <v>378.54599999999999</v>
      </c>
      <c r="C20">
        <f t="shared" si="0"/>
        <v>1.6294095991027189</v>
      </c>
      <c r="D20">
        <f t="shared" si="0"/>
        <v>2.5781186614643787</v>
      </c>
    </row>
    <row r="21" spans="1:4" x14ac:dyDescent="0.3">
      <c r="A21">
        <v>19.399999999999999</v>
      </c>
      <c r="B21">
        <v>229.68</v>
      </c>
      <c r="C21">
        <f t="shared" si="0"/>
        <v>1.287801729930226</v>
      </c>
      <c r="D21">
        <f t="shared" si="0"/>
        <v>2.3611231794884495</v>
      </c>
    </row>
    <row r="22" spans="1:4" x14ac:dyDescent="0.3">
      <c r="A22">
        <v>42.3</v>
      </c>
      <c r="B22">
        <v>330.98700000000002</v>
      </c>
      <c r="C22">
        <f t="shared" si="0"/>
        <v>1.6263403673750423</v>
      </c>
      <c r="D22">
        <f t="shared" si="0"/>
        <v>2.5198109365577812</v>
      </c>
    </row>
    <row r="23" spans="1:4" x14ac:dyDescent="0.3">
      <c r="A23">
        <v>29.1</v>
      </c>
      <c r="B23">
        <v>208.02</v>
      </c>
      <c r="C23">
        <f t="shared" si="0"/>
        <v>1.4638929889859074</v>
      </c>
      <c r="D23">
        <f t="shared" si="0"/>
        <v>2.3181050920400406</v>
      </c>
    </row>
    <row r="24" spans="1:4" x14ac:dyDescent="0.3">
      <c r="A24">
        <v>21.4</v>
      </c>
      <c r="B24">
        <v>189.41499999999999</v>
      </c>
      <c r="C24">
        <f t="shared" si="0"/>
        <v>1.3304137733491908</v>
      </c>
      <c r="D24">
        <f t="shared" si="0"/>
        <v>2.2774143683276531</v>
      </c>
    </row>
    <row r="25" spans="1:4" x14ac:dyDescent="0.3">
      <c r="A25">
        <v>865.7</v>
      </c>
      <c r="C25">
        <v>6077.6559999999999</v>
      </c>
      <c r="D25" t="e">
        <f t="shared" ref="D25:D88" si="1">LOG(B25)</f>
        <v>#NUM!</v>
      </c>
    </row>
    <row r="26" spans="1:4" x14ac:dyDescent="0.3">
      <c r="A26">
        <v>21.6</v>
      </c>
      <c r="B26">
        <v>170.92599999999999</v>
      </c>
      <c r="D26">
        <f t="shared" si="1"/>
        <v>2.2328081294128626</v>
      </c>
    </row>
    <row r="27" spans="1:4" x14ac:dyDescent="0.3">
      <c r="A27">
        <v>96.9</v>
      </c>
      <c r="B27">
        <v>802.66</v>
      </c>
      <c r="D27">
        <f t="shared" si="1"/>
        <v>2.9045316207541192</v>
      </c>
    </row>
    <row r="28" spans="1:4" x14ac:dyDescent="0.3">
      <c r="A28">
        <v>44.9</v>
      </c>
      <c r="B28">
        <v>310.94</v>
      </c>
      <c r="D28">
        <f t="shared" si="1"/>
        <v>2.4926765942267122</v>
      </c>
    </row>
    <row r="29" spans="1:4" x14ac:dyDescent="0.3">
      <c r="A29">
        <v>72.8</v>
      </c>
      <c r="B29">
        <v>513.03099999999995</v>
      </c>
      <c r="D29">
        <f t="shared" si="1"/>
        <v>2.7101436082349637</v>
      </c>
    </row>
    <row r="30" spans="1:4" x14ac:dyDescent="0.3">
      <c r="A30">
        <v>25</v>
      </c>
      <c r="B30">
        <v>203.202</v>
      </c>
      <c r="D30">
        <f t="shared" si="1"/>
        <v>2.3079279781428328</v>
      </c>
    </row>
    <row r="31" spans="1:4" x14ac:dyDescent="0.3">
      <c r="A31">
        <v>88.7</v>
      </c>
      <c r="B31">
        <v>735.57799999999997</v>
      </c>
      <c r="D31">
        <f t="shared" si="1"/>
        <v>2.8666287316842016</v>
      </c>
    </row>
    <row r="32" spans="1:4" x14ac:dyDescent="0.3">
      <c r="A32">
        <v>37.5</v>
      </c>
      <c r="B32">
        <v>386.61500000000001</v>
      </c>
      <c r="D32">
        <f t="shared" si="1"/>
        <v>2.5872786999016721</v>
      </c>
    </row>
    <row r="33" spans="1:4" x14ac:dyDescent="0.3">
      <c r="A33">
        <v>21.2</v>
      </c>
      <c r="B33">
        <v>165.126</v>
      </c>
      <c r="D33">
        <f t="shared" si="1"/>
        <v>2.2178154607098923</v>
      </c>
    </row>
    <row r="34" spans="1:4" x14ac:dyDescent="0.3">
      <c r="A34">
        <v>54.3</v>
      </c>
      <c r="B34">
        <v>464.46800000000002</v>
      </c>
      <c r="D34">
        <f t="shared" si="1"/>
        <v>2.6669557981958638</v>
      </c>
    </row>
    <row r="35" spans="1:4" x14ac:dyDescent="0.3">
      <c r="A35">
        <v>46.9</v>
      </c>
      <c r="B35">
        <v>439.524</v>
      </c>
      <c r="D35">
        <f t="shared" si="1"/>
        <v>2.6429825945019116</v>
      </c>
    </row>
    <row r="36" spans="1:4" x14ac:dyDescent="0.3">
      <c r="A36">
        <v>40.200000000000003</v>
      </c>
      <c r="B36">
        <v>369.91800000000001</v>
      </c>
      <c r="D36">
        <f t="shared" si="1"/>
        <v>2.5681054643526431</v>
      </c>
    </row>
    <row r="37" spans="1:4" x14ac:dyDescent="0.3">
      <c r="A37">
        <v>23.4</v>
      </c>
      <c r="B37">
        <v>215.34</v>
      </c>
      <c r="D37">
        <f t="shared" si="1"/>
        <v>2.3331247087168836</v>
      </c>
    </row>
    <row r="38" spans="1:4" x14ac:dyDescent="0.3">
      <c r="A38">
        <v>31.3</v>
      </c>
      <c r="B38">
        <v>246.76900000000001</v>
      </c>
      <c r="D38">
        <f t="shared" si="1"/>
        <v>2.3922906011693619</v>
      </c>
    </row>
    <row r="39" spans="1:4" x14ac:dyDescent="0.3">
      <c r="A39">
        <v>207.9</v>
      </c>
      <c r="B39">
        <v>1612.9860000000001</v>
      </c>
      <c r="D39">
        <f t="shared" si="1"/>
        <v>3.2076305979226669</v>
      </c>
    </row>
    <row r="40" spans="1:4" x14ac:dyDescent="0.3">
      <c r="A40">
        <v>47.7</v>
      </c>
      <c r="B40">
        <v>442.346</v>
      </c>
      <c r="D40">
        <f t="shared" si="1"/>
        <v>2.6457621044326585</v>
      </c>
    </row>
    <row r="41" spans="1:4" x14ac:dyDescent="0.3">
      <c r="A41">
        <v>44.9</v>
      </c>
      <c r="B41">
        <v>417.786</v>
      </c>
      <c r="D41">
        <f t="shared" si="1"/>
        <v>2.6209538826892445</v>
      </c>
    </row>
    <row r="42" spans="1:4" x14ac:dyDescent="0.3">
      <c r="A42">
        <v>24.4</v>
      </c>
      <c r="B42">
        <v>178.499</v>
      </c>
      <c r="D42">
        <f t="shared" si="1"/>
        <v>2.2516357874190893</v>
      </c>
    </row>
    <row r="43" spans="1:4" x14ac:dyDescent="0.3">
      <c r="A43">
        <v>231</v>
      </c>
      <c r="B43">
        <v>1979.86</v>
      </c>
      <c r="D43">
        <f t="shared" si="1"/>
        <v>3.2966344814852149</v>
      </c>
    </row>
    <row r="44" spans="1:4" x14ac:dyDescent="0.3">
      <c r="A44">
        <v>21.5</v>
      </c>
      <c r="B44">
        <v>91.122</v>
      </c>
      <c r="D44">
        <f t="shared" si="1"/>
        <v>1.9596232433299507</v>
      </c>
    </row>
    <row r="45" spans="1:4" x14ac:dyDescent="0.3">
      <c r="A45">
        <v>37.799999999999997</v>
      </c>
      <c r="B45">
        <v>292.53899999999999</v>
      </c>
      <c r="D45">
        <f t="shared" si="1"/>
        <v>2.4661837724890674</v>
      </c>
    </row>
    <row r="46" spans="1:4" x14ac:dyDescent="0.3">
      <c r="A46">
        <v>55.5</v>
      </c>
      <c r="B46">
        <v>449.66500000000002</v>
      </c>
      <c r="D46">
        <f t="shared" si="1"/>
        <v>2.6528890852588143</v>
      </c>
    </row>
    <row r="47" spans="1:4" x14ac:dyDescent="0.3">
      <c r="A47">
        <v>39.1</v>
      </c>
      <c r="B47">
        <v>319.31099999999998</v>
      </c>
      <c r="D47">
        <f t="shared" si="1"/>
        <v>2.5042138798830527</v>
      </c>
    </row>
    <row r="48" spans="1:4" x14ac:dyDescent="0.3">
      <c r="A48">
        <v>51.5</v>
      </c>
      <c r="B48">
        <v>550.697</v>
      </c>
      <c r="D48">
        <f t="shared" si="1"/>
        <v>2.7409127106069509</v>
      </c>
    </row>
    <row r="49" spans="1:4" x14ac:dyDescent="0.3">
      <c r="A49">
        <v>39.299999999999997</v>
      </c>
      <c r="B49">
        <v>250.256</v>
      </c>
      <c r="D49">
        <f t="shared" si="1"/>
        <v>2.398384498681442</v>
      </c>
    </row>
    <row r="50" spans="1:4" x14ac:dyDescent="0.3">
      <c r="A50">
        <v>40.200000000000003</v>
      </c>
      <c r="B50">
        <v>304.24</v>
      </c>
      <c r="D50">
        <f t="shared" si="1"/>
        <v>2.4832163124035262</v>
      </c>
    </row>
    <row r="51" spans="1:4" x14ac:dyDescent="0.3">
      <c r="A51">
        <v>23.1</v>
      </c>
      <c r="B51">
        <v>179.85400000000001</v>
      </c>
      <c r="D51">
        <f t="shared" si="1"/>
        <v>2.2549201010848043</v>
      </c>
    </row>
    <row r="52" spans="1:4" x14ac:dyDescent="0.3">
      <c r="A52">
        <v>42.9</v>
      </c>
      <c r="B52">
        <v>397.71800000000002</v>
      </c>
      <c r="D52">
        <f t="shared" si="1"/>
        <v>2.5995752468164381</v>
      </c>
    </row>
    <row r="53" spans="1:4" x14ac:dyDescent="0.3">
      <c r="A53">
        <v>244</v>
      </c>
      <c r="B53">
        <v>2567.9720000000002</v>
      </c>
      <c r="D53">
        <f t="shared" si="1"/>
        <v>3.4095902840729106</v>
      </c>
    </row>
    <row r="54" spans="1:4" x14ac:dyDescent="0.3">
      <c r="A54">
        <v>132.69999999999999</v>
      </c>
      <c r="B54">
        <v>1173.3530000000001</v>
      </c>
      <c r="D54">
        <f t="shared" si="1"/>
        <v>3.0694286880651998</v>
      </c>
    </row>
    <row r="55" spans="1:4" x14ac:dyDescent="0.3">
      <c r="A55">
        <v>73.7</v>
      </c>
      <c r="B55">
        <v>516.38199999999995</v>
      </c>
      <c r="D55">
        <f t="shared" si="1"/>
        <v>2.7129710952579766</v>
      </c>
    </row>
    <row r="56" spans="1:4" x14ac:dyDescent="0.3">
      <c r="A56">
        <v>152.6</v>
      </c>
      <c r="B56">
        <v>1334.021</v>
      </c>
      <c r="D56">
        <f t="shared" si="1"/>
        <v>3.1251626662464487</v>
      </c>
    </row>
    <row r="57" spans="1:4" x14ac:dyDescent="0.3">
      <c r="A57">
        <v>44.4</v>
      </c>
      <c r="B57">
        <v>471.42500000000001</v>
      </c>
      <c r="D57">
        <f t="shared" si="1"/>
        <v>2.6734126097414568</v>
      </c>
    </row>
    <row r="58" spans="1:4" x14ac:dyDescent="0.3">
      <c r="A58">
        <v>70.8</v>
      </c>
      <c r="B58">
        <v>891.75400000000002</v>
      </c>
      <c r="D58">
        <f t="shared" si="1"/>
        <v>2.9502450660608894</v>
      </c>
    </row>
    <row r="59" spans="1:4" x14ac:dyDescent="0.3">
      <c r="A59">
        <v>23.1</v>
      </c>
      <c r="B59">
        <v>257.15899999999999</v>
      </c>
      <c r="D59">
        <f t="shared" si="1"/>
        <v>2.4102017282757719</v>
      </c>
    </row>
    <row r="60" spans="1:4" x14ac:dyDescent="0.3">
      <c r="A60">
        <v>432.9</v>
      </c>
      <c r="B60">
        <v>5463.2860000000001</v>
      </c>
      <c r="D60">
        <f t="shared" si="1"/>
        <v>3.7374539361855788</v>
      </c>
    </row>
    <row r="61" spans="1:4" x14ac:dyDescent="0.3">
      <c r="A61">
        <v>13.2</v>
      </c>
      <c r="B61">
        <v>103.94499999999999</v>
      </c>
      <c r="D61">
        <f t="shared" si="1"/>
        <v>2.0168036035796075</v>
      </c>
    </row>
    <row r="62" spans="1:4" x14ac:dyDescent="0.3">
      <c r="A62">
        <v>8.5</v>
      </c>
      <c r="B62">
        <v>73.725999999999999</v>
      </c>
      <c r="D62">
        <f t="shared" si="1"/>
        <v>1.8676206719194826</v>
      </c>
    </row>
    <row r="63" spans="1:4" x14ac:dyDescent="0.3">
      <c r="A63">
        <v>12.2</v>
      </c>
      <c r="B63">
        <v>87.944999999999993</v>
      </c>
      <c r="D63">
        <f t="shared" si="1"/>
        <v>1.9442111532404784</v>
      </c>
    </row>
    <row r="64" spans="1:4" x14ac:dyDescent="0.3">
      <c r="A64">
        <v>3.4</v>
      </c>
      <c r="B64">
        <v>27.725000000000001</v>
      </c>
      <c r="D64">
        <f t="shared" si="1"/>
        <v>1.4428715548211977</v>
      </c>
    </row>
    <row r="65" spans="1:4" x14ac:dyDescent="0.3">
      <c r="A65">
        <v>18.399999999999999</v>
      </c>
      <c r="B65">
        <v>290.45299999999997</v>
      </c>
      <c r="D65">
        <f t="shared" si="1"/>
        <v>2.4630758665299859</v>
      </c>
    </row>
    <row r="66" spans="1:4" x14ac:dyDescent="0.3">
      <c r="A66">
        <v>4.7</v>
      </c>
      <c r="B66">
        <v>39.619999999999997</v>
      </c>
      <c r="D66">
        <f t="shared" si="1"/>
        <v>1.5979144712025282</v>
      </c>
    </row>
    <row r="67" spans="1:4" x14ac:dyDescent="0.3">
      <c r="A67">
        <v>7.1</v>
      </c>
      <c r="B67">
        <v>36.99</v>
      </c>
      <c r="D67">
        <f t="shared" si="1"/>
        <v>1.568084331315394</v>
      </c>
    </row>
    <row r="68" spans="1:4" x14ac:dyDescent="0.3">
      <c r="A68">
        <v>14.8</v>
      </c>
      <c r="B68">
        <v>108.822</v>
      </c>
      <c r="D68">
        <f t="shared" si="1"/>
        <v>2.0367167033837252</v>
      </c>
    </row>
    <row r="69" spans="1:4" x14ac:dyDescent="0.3">
      <c r="A69">
        <v>16.100000000000001</v>
      </c>
      <c r="B69">
        <v>103.449</v>
      </c>
      <c r="D69">
        <f t="shared" si="1"/>
        <v>2.0147262968714394</v>
      </c>
    </row>
    <row r="70" spans="1:4" x14ac:dyDescent="0.3">
      <c r="A70">
        <v>26.2</v>
      </c>
      <c r="B70">
        <v>153.55099999999999</v>
      </c>
      <c r="D70">
        <f t="shared" si="1"/>
        <v>2.1862526491286007</v>
      </c>
    </row>
    <row r="71" spans="1:4" x14ac:dyDescent="0.3">
      <c r="A71">
        <v>22.5</v>
      </c>
      <c r="B71">
        <v>115.94199999999999</v>
      </c>
      <c r="D71">
        <f t="shared" si="1"/>
        <v>2.064240787681054</v>
      </c>
    </row>
    <row r="72" spans="1:4" x14ac:dyDescent="0.3">
      <c r="A72">
        <v>16.100000000000001</v>
      </c>
      <c r="B72">
        <v>161.38300000000001</v>
      </c>
      <c r="D72">
        <f t="shared" si="1"/>
        <v>2.2078577844440463</v>
      </c>
    </row>
    <row r="73" spans="1:4" x14ac:dyDescent="0.3">
      <c r="A73">
        <v>3.9</v>
      </c>
      <c r="B73">
        <v>32.045999999999999</v>
      </c>
      <c r="D73">
        <f t="shared" si="1"/>
        <v>1.5057738283527808</v>
      </c>
    </row>
    <row r="74" spans="1:4" x14ac:dyDescent="0.3">
      <c r="A74">
        <v>22.5</v>
      </c>
      <c r="B74">
        <v>219.30500000000001</v>
      </c>
      <c r="D74">
        <f t="shared" si="1"/>
        <v>2.3410485333996172</v>
      </c>
    </row>
    <row r="75" spans="1:4" x14ac:dyDescent="0.3">
      <c r="A75">
        <v>19.399999999999999</v>
      </c>
      <c r="B75">
        <v>157.27000000000001</v>
      </c>
      <c r="D75">
        <f t="shared" si="1"/>
        <v>2.1966458867870875</v>
      </c>
    </row>
    <row r="76" spans="1:4" x14ac:dyDescent="0.3">
      <c r="A76">
        <v>8.8000000000000007</v>
      </c>
      <c r="B76">
        <v>73.683000000000007</v>
      </c>
      <c r="D76">
        <f t="shared" si="1"/>
        <v>1.8673672998288839</v>
      </c>
    </row>
    <row r="77" spans="1:4" x14ac:dyDescent="0.3">
      <c r="A77">
        <v>1</v>
      </c>
      <c r="B77">
        <v>62.201000000000001</v>
      </c>
      <c r="D77">
        <f t="shared" si="1"/>
        <v>1.7937973668610891</v>
      </c>
    </row>
    <row r="78" spans="1:4" x14ac:dyDescent="0.3">
      <c r="A78">
        <v>4.0999999999999996</v>
      </c>
      <c r="B78">
        <v>31.928999999999998</v>
      </c>
      <c r="D78">
        <f t="shared" si="1"/>
        <v>1.5041853168707078</v>
      </c>
    </row>
    <row r="79" spans="1:4" x14ac:dyDescent="0.3">
      <c r="A79">
        <v>1.6</v>
      </c>
      <c r="B79">
        <v>11.965999999999999</v>
      </c>
      <c r="D79">
        <f t="shared" si="1"/>
        <v>1.0779489985060275</v>
      </c>
    </row>
    <row r="80" spans="1:4" x14ac:dyDescent="0.3">
      <c r="A80">
        <v>9.1</v>
      </c>
      <c r="B80">
        <v>93.742999999999995</v>
      </c>
      <c r="D80">
        <f t="shared" si="1"/>
        <v>1.9719388478677606</v>
      </c>
    </row>
    <row r="81" spans="1:4" x14ac:dyDescent="0.3">
      <c r="A81">
        <v>9.1</v>
      </c>
      <c r="B81">
        <v>63.438000000000002</v>
      </c>
      <c r="D81">
        <f t="shared" si="1"/>
        <v>1.8023494825905122</v>
      </c>
    </row>
    <row r="82" spans="1:4" x14ac:dyDescent="0.3">
      <c r="A82">
        <v>5.4</v>
      </c>
      <c r="B82">
        <v>54.87</v>
      </c>
      <c r="D82">
        <f t="shared" si="1"/>
        <v>1.7393349601960792</v>
      </c>
    </row>
    <row r="83" spans="1:4" x14ac:dyDescent="0.3">
      <c r="A83">
        <v>1.9</v>
      </c>
      <c r="B83">
        <v>52.119</v>
      </c>
      <c r="D83">
        <f t="shared" si="1"/>
        <v>1.7169960743726989</v>
      </c>
    </row>
    <row r="84" spans="1:4" x14ac:dyDescent="0.3">
      <c r="A84">
        <v>3.8</v>
      </c>
      <c r="B84">
        <v>57.002000000000002</v>
      </c>
      <c r="D84">
        <f t="shared" si="1"/>
        <v>1.7558900938080311</v>
      </c>
    </row>
    <row r="85" spans="1:4" x14ac:dyDescent="0.3">
      <c r="A85">
        <v>6.4</v>
      </c>
      <c r="B85">
        <v>55.16</v>
      </c>
      <c r="D85">
        <f t="shared" si="1"/>
        <v>1.7416242575038121</v>
      </c>
    </row>
    <row r="86" spans="1:4" x14ac:dyDescent="0.3">
      <c r="A86">
        <v>24.4</v>
      </c>
      <c r="B86">
        <v>133.321</v>
      </c>
      <c r="D86">
        <f t="shared" si="1"/>
        <v>2.1248985625106434</v>
      </c>
    </row>
    <row r="87" spans="1:4" x14ac:dyDescent="0.3">
      <c r="A87">
        <v>12.7</v>
      </c>
      <c r="B87">
        <v>95.183999999999997</v>
      </c>
      <c r="D87">
        <f t="shared" si="1"/>
        <v>1.9785639515808899</v>
      </c>
    </row>
    <row r="88" spans="1:4" x14ac:dyDescent="0.3">
      <c r="A88">
        <v>3.6</v>
      </c>
      <c r="B88">
        <v>20.402000000000001</v>
      </c>
      <c r="D88">
        <f t="shared" si="1"/>
        <v>1.3096727432292663</v>
      </c>
    </row>
    <row r="89" spans="1:4" x14ac:dyDescent="0.3">
      <c r="A89">
        <v>1.6</v>
      </c>
      <c r="B89">
        <v>13.974</v>
      </c>
      <c r="D89">
        <f t="shared" ref="D89:D152" si="2">LOG(B89)</f>
        <v>1.1453207389183244</v>
      </c>
    </row>
    <row r="90" spans="1:4" x14ac:dyDescent="0.3">
      <c r="A90">
        <v>7.3</v>
      </c>
      <c r="B90">
        <v>62.183999999999997</v>
      </c>
      <c r="D90">
        <f t="shared" si="2"/>
        <v>1.7936786546974308</v>
      </c>
    </row>
    <row r="91" spans="1:4" x14ac:dyDescent="0.3">
      <c r="A91">
        <v>1.2</v>
      </c>
      <c r="B91">
        <v>21.361000000000001</v>
      </c>
      <c r="D91">
        <f t="shared" si="2"/>
        <v>1.3296215800192599</v>
      </c>
    </row>
    <row r="92" spans="1:4" x14ac:dyDescent="0.3">
      <c r="A92">
        <v>5</v>
      </c>
      <c r="B92">
        <v>68.962999999999994</v>
      </c>
      <c r="D92">
        <f t="shared" si="2"/>
        <v>1.8386161457271342</v>
      </c>
    </row>
    <row r="93" spans="1:4" x14ac:dyDescent="0.3">
      <c r="A93">
        <v>3.7</v>
      </c>
      <c r="B93">
        <v>72.272999999999996</v>
      </c>
      <c r="D93">
        <f t="shared" si="2"/>
        <v>1.8589760823422545</v>
      </c>
    </row>
    <row r="94" spans="1:4" x14ac:dyDescent="0.3">
      <c r="A94">
        <v>7.3</v>
      </c>
      <c r="B94">
        <v>111.476</v>
      </c>
      <c r="D94">
        <f t="shared" si="2"/>
        <v>2.0471813768954639</v>
      </c>
    </row>
    <row r="95" spans="1:4" x14ac:dyDescent="0.3">
      <c r="A95">
        <v>38</v>
      </c>
      <c r="B95">
        <v>229.12100000000001</v>
      </c>
      <c r="D95">
        <f t="shared" si="2"/>
        <v>2.3600648961128092</v>
      </c>
    </row>
    <row r="96" spans="1:4" x14ac:dyDescent="0.3">
      <c r="A96">
        <v>20.5</v>
      </c>
      <c r="B96">
        <v>118.96</v>
      </c>
      <c r="D96">
        <f t="shared" si="2"/>
        <v>2.0754009555138979</v>
      </c>
    </row>
    <row r="97" spans="1:4" x14ac:dyDescent="0.3">
      <c r="A97">
        <v>6.9</v>
      </c>
      <c r="B97">
        <v>83.188999999999993</v>
      </c>
      <c r="D97">
        <f t="shared" si="2"/>
        <v>1.9200659037530814</v>
      </c>
    </row>
    <row r="98" spans="1:4" x14ac:dyDescent="0.3">
      <c r="A98">
        <v>17.899999999999999</v>
      </c>
      <c r="B98">
        <v>118.267</v>
      </c>
      <c r="D98">
        <f t="shared" si="2"/>
        <v>2.0728635804926472</v>
      </c>
    </row>
    <row r="99" spans="1:4" x14ac:dyDescent="0.3">
      <c r="A99">
        <v>10.7</v>
      </c>
      <c r="B99">
        <v>84.686999999999998</v>
      </c>
      <c r="D99">
        <f t="shared" si="2"/>
        <v>1.9278167484466682</v>
      </c>
    </row>
    <row r="100" spans="1:4" x14ac:dyDescent="0.3">
      <c r="A100">
        <v>6.9</v>
      </c>
      <c r="B100">
        <v>82.462000000000003</v>
      </c>
      <c r="D100">
        <f t="shared" si="2"/>
        <v>1.9162538637958093</v>
      </c>
    </row>
    <row r="101" spans="1:4" x14ac:dyDescent="0.3">
      <c r="A101">
        <v>2.9</v>
      </c>
      <c r="B101">
        <v>39.405000000000001</v>
      </c>
      <c r="D101">
        <f t="shared" si="2"/>
        <v>1.5955513318417516</v>
      </c>
    </row>
    <row r="102" spans="1:4" x14ac:dyDescent="0.3">
      <c r="A102">
        <v>18.5</v>
      </c>
      <c r="B102">
        <v>89.576999999999998</v>
      </c>
      <c r="D102">
        <f t="shared" si="2"/>
        <v>1.9521965135087278</v>
      </c>
    </row>
    <row r="103" spans="1:4" x14ac:dyDescent="0.3">
      <c r="A103">
        <v>7.5</v>
      </c>
      <c r="B103">
        <v>43.222000000000001</v>
      </c>
      <c r="D103">
        <f t="shared" si="2"/>
        <v>1.6357048590041292</v>
      </c>
    </row>
    <row r="104" spans="1:4" x14ac:dyDescent="0.3">
      <c r="A104">
        <v>20.399999999999999</v>
      </c>
      <c r="B104">
        <v>176.86199999999999</v>
      </c>
      <c r="D104">
        <f t="shared" si="2"/>
        <v>2.2476345318181656</v>
      </c>
    </row>
    <row r="105" spans="1:4" x14ac:dyDescent="0.3">
      <c r="A105">
        <v>6.2</v>
      </c>
      <c r="B105">
        <v>54.936</v>
      </c>
      <c r="D105">
        <f t="shared" si="2"/>
        <v>1.739857034386149</v>
      </c>
    </row>
    <row r="106" spans="1:4" x14ac:dyDescent="0.3">
      <c r="A106">
        <v>11.9</v>
      </c>
      <c r="B106">
        <v>136.48699999999999</v>
      </c>
      <c r="D106">
        <f t="shared" si="2"/>
        <v>2.1350912880278314</v>
      </c>
    </row>
    <row r="107" spans="1:4" x14ac:dyDescent="0.3">
      <c r="A107">
        <v>21.6</v>
      </c>
      <c r="B107">
        <v>204.91300000000001</v>
      </c>
      <c r="D107">
        <f t="shared" si="2"/>
        <v>2.31156951159383</v>
      </c>
    </row>
    <row r="108" spans="1:4" x14ac:dyDescent="0.3">
      <c r="A108">
        <v>7.6</v>
      </c>
      <c r="B108">
        <v>59.854999999999997</v>
      </c>
      <c r="D108">
        <f t="shared" si="2"/>
        <v>1.7771004351385831</v>
      </c>
    </row>
    <row r="109" spans="1:4" x14ac:dyDescent="0.3">
      <c r="A109">
        <v>3.9</v>
      </c>
      <c r="B109">
        <v>49.963000000000001</v>
      </c>
      <c r="D109">
        <f t="shared" si="2"/>
        <v>1.6986485074508866</v>
      </c>
    </row>
    <row r="110" spans="1:4" x14ac:dyDescent="0.3">
      <c r="A110">
        <v>8.3000000000000007</v>
      </c>
      <c r="B110">
        <v>121.88200000000001</v>
      </c>
      <c r="D110">
        <f t="shared" si="2"/>
        <v>2.0859395720835971</v>
      </c>
    </row>
    <row r="111" spans="1:4" x14ac:dyDescent="0.3">
      <c r="A111">
        <v>6</v>
      </c>
      <c r="B111">
        <v>68.528000000000006</v>
      </c>
      <c r="D111">
        <f t="shared" si="2"/>
        <v>1.8358680570524941</v>
      </c>
    </row>
    <row r="112" spans="1:4" x14ac:dyDescent="0.3">
      <c r="A112">
        <v>1.8</v>
      </c>
      <c r="B112">
        <v>19.823</v>
      </c>
      <c r="D112">
        <f t="shared" si="2"/>
        <v>1.2971693809692346</v>
      </c>
    </row>
    <row r="113" spans="1:4" x14ac:dyDescent="0.3">
      <c r="A113">
        <v>3.3</v>
      </c>
      <c r="B113">
        <v>36.314999999999998</v>
      </c>
      <c r="D113">
        <f t="shared" si="2"/>
        <v>1.5600860484974142</v>
      </c>
    </row>
    <row r="114" spans="1:4" x14ac:dyDescent="0.3">
      <c r="A114">
        <v>4.3</v>
      </c>
      <c r="B114">
        <v>58.11</v>
      </c>
      <c r="D114">
        <f t="shared" si="2"/>
        <v>1.7642508754387733</v>
      </c>
    </row>
    <row r="115" spans="1:4" x14ac:dyDescent="0.3">
      <c r="A115">
        <v>7.1</v>
      </c>
      <c r="B115">
        <v>78.816999999999993</v>
      </c>
      <c r="D115">
        <f t="shared" si="2"/>
        <v>1.8966199003565174</v>
      </c>
    </row>
    <row r="116" spans="1:4" x14ac:dyDescent="0.3">
      <c r="A116">
        <v>3.9</v>
      </c>
      <c r="B116">
        <v>30.26</v>
      </c>
      <c r="D116">
        <f t="shared" si="2"/>
        <v>1.4808689236871679</v>
      </c>
    </row>
    <row r="117" spans="1:4" x14ac:dyDescent="0.3">
      <c r="A117">
        <v>44.9</v>
      </c>
      <c r="B117">
        <v>206.35499999999999</v>
      </c>
      <c r="D117">
        <f t="shared" si="2"/>
        <v>2.3146149963348392</v>
      </c>
    </row>
    <row r="118" spans="1:4" x14ac:dyDescent="0.3">
      <c r="A118">
        <v>103.9</v>
      </c>
      <c r="B118">
        <v>470.36700000000002</v>
      </c>
      <c r="D118">
        <f t="shared" si="2"/>
        <v>2.672436844911974</v>
      </c>
    </row>
    <row r="119" spans="1:4" x14ac:dyDescent="0.3">
      <c r="A119">
        <v>49.3</v>
      </c>
      <c r="B119">
        <v>254.804</v>
      </c>
      <c r="D119">
        <f t="shared" si="2"/>
        <v>2.4062062414195613</v>
      </c>
    </row>
    <row r="120" spans="1:4" x14ac:dyDescent="0.3">
      <c r="A120">
        <v>182.8</v>
      </c>
      <c r="B120">
        <v>1200.5619999999999</v>
      </c>
      <c r="D120">
        <f t="shared" si="2"/>
        <v>3.0793845930166168</v>
      </c>
    </row>
    <row r="121" spans="1:4" x14ac:dyDescent="0.3">
      <c r="A121">
        <v>64.2</v>
      </c>
      <c r="B121">
        <v>364.87099999999998</v>
      </c>
      <c r="D121">
        <f t="shared" si="2"/>
        <v>2.5621393469479044</v>
      </c>
    </row>
    <row r="122" spans="1:4" x14ac:dyDescent="0.3">
      <c r="A122">
        <v>33.4</v>
      </c>
      <c r="B122">
        <v>222.08799999999999</v>
      </c>
      <c r="D122">
        <f t="shared" si="2"/>
        <v>2.3465250931068855</v>
      </c>
    </row>
    <row r="123" spans="1:4" x14ac:dyDescent="0.3">
      <c r="A123">
        <v>10.7</v>
      </c>
      <c r="B123">
        <v>49.314</v>
      </c>
      <c r="D123">
        <f t="shared" si="2"/>
        <v>1.6929702308311168</v>
      </c>
    </row>
    <row r="124" spans="1:4" x14ac:dyDescent="0.3">
      <c r="A124">
        <v>21.3</v>
      </c>
      <c r="B124">
        <v>126.907</v>
      </c>
      <c r="D124">
        <f t="shared" si="2"/>
        <v>2.1034855777883941</v>
      </c>
    </row>
    <row r="125" spans="1:4" x14ac:dyDescent="0.3">
      <c r="A125">
        <v>52.5</v>
      </c>
      <c r="B125">
        <v>286.63499999999999</v>
      </c>
      <c r="D125">
        <f t="shared" si="2"/>
        <v>2.457329219483519</v>
      </c>
    </row>
    <row r="126" spans="1:4" x14ac:dyDescent="0.3">
      <c r="A126">
        <v>28.1</v>
      </c>
      <c r="B126">
        <v>178.90299999999999</v>
      </c>
      <c r="D126">
        <f t="shared" si="2"/>
        <v>2.2526176232533524</v>
      </c>
    </row>
    <row r="127" spans="1:4" x14ac:dyDescent="0.3">
      <c r="A127">
        <v>40.9</v>
      </c>
      <c r="B127" t="e">
        <v>#N/A</v>
      </c>
      <c r="D127" t="e">
        <f t="shared" si="2"/>
        <v>#N/A</v>
      </c>
    </row>
    <row r="128" spans="1:4" x14ac:dyDescent="0.3">
      <c r="A128">
        <v>24.9</v>
      </c>
      <c r="B128">
        <v>118.40300000000001</v>
      </c>
      <c r="D128">
        <f t="shared" si="2"/>
        <v>2.0733627063306499</v>
      </c>
    </row>
    <row r="129" spans="1:4" x14ac:dyDescent="0.3">
      <c r="A129">
        <v>32.4</v>
      </c>
      <c r="B129">
        <v>209.60599999999999</v>
      </c>
      <c r="D129">
        <f t="shared" si="2"/>
        <v>2.3214037102276999</v>
      </c>
    </row>
    <row r="130" spans="1:4" x14ac:dyDescent="0.3">
      <c r="A130">
        <v>21.8</v>
      </c>
      <c r="B130">
        <v>158.26300000000001</v>
      </c>
      <c r="D130">
        <f t="shared" si="2"/>
        <v>2.1993793938639854</v>
      </c>
    </row>
    <row r="131" spans="1:4" x14ac:dyDescent="0.3">
      <c r="A131">
        <v>75.7</v>
      </c>
      <c r="B131">
        <v>326.41800000000001</v>
      </c>
      <c r="D131">
        <f t="shared" si="2"/>
        <v>2.5137740994848001</v>
      </c>
    </row>
    <row r="132" spans="1:4" x14ac:dyDescent="0.3">
      <c r="A132">
        <v>29.3</v>
      </c>
      <c r="B132">
        <v>199.98099999999999</v>
      </c>
      <c r="D132">
        <f t="shared" si="2"/>
        <v>2.3009887357283225</v>
      </c>
    </row>
    <row r="133" spans="1:4" x14ac:dyDescent="0.3">
      <c r="A133">
        <v>62.4</v>
      </c>
      <c r="B133">
        <v>316.49900000000002</v>
      </c>
      <c r="D133">
        <f t="shared" si="2"/>
        <v>2.5003723421727484</v>
      </c>
    </row>
    <row r="134" spans="1:4" x14ac:dyDescent="0.3">
      <c r="A134">
        <v>40</v>
      </c>
      <c r="B134">
        <v>181.87899999999999</v>
      </c>
      <c r="D134">
        <f t="shared" si="2"/>
        <v>2.2597825577187103</v>
      </c>
    </row>
    <row r="135" spans="1:4" x14ac:dyDescent="0.3">
      <c r="A135">
        <v>7</v>
      </c>
      <c r="B135">
        <v>55.984999999999999</v>
      </c>
      <c r="D135">
        <f t="shared" si="2"/>
        <v>1.7480716825445759</v>
      </c>
    </row>
    <row r="136" spans="1:4" x14ac:dyDescent="0.3">
      <c r="A136">
        <v>13.4</v>
      </c>
      <c r="B136">
        <v>73.231999999999999</v>
      </c>
      <c r="D136">
        <f t="shared" si="2"/>
        <v>1.8647008950832242</v>
      </c>
    </row>
    <row r="137" spans="1:4" x14ac:dyDescent="0.3">
      <c r="A137">
        <v>13.7</v>
      </c>
      <c r="B137">
        <v>78.025000000000006</v>
      </c>
      <c r="D137">
        <f t="shared" si="2"/>
        <v>1.8922337773373703</v>
      </c>
    </row>
    <row r="138" spans="1:4" x14ac:dyDescent="0.3">
      <c r="A138">
        <v>12.7</v>
      </c>
      <c r="B138">
        <v>63.679000000000002</v>
      </c>
      <c r="D138">
        <f t="shared" si="2"/>
        <v>1.8039962347250285</v>
      </c>
    </row>
    <row r="139" spans="1:4" x14ac:dyDescent="0.3">
      <c r="A139">
        <v>9.1</v>
      </c>
      <c r="B139">
        <v>62.86</v>
      </c>
      <c r="D139">
        <f t="shared" si="2"/>
        <v>1.7983743766815612</v>
      </c>
    </row>
    <row r="140" spans="1:4" x14ac:dyDescent="0.3">
      <c r="A140">
        <v>6.3</v>
      </c>
      <c r="B140">
        <v>51.825000000000003</v>
      </c>
      <c r="D140">
        <f t="shared" si="2"/>
        <v>1.7145393107658984</v>
      </c>
    </row>
    <row r="141" spans="1:4" x14ac:dyDescent="0.3">
      <c r="A141">
        <v>8.6999999999999993</v>
      </c>
      <c r="B141">
        <v>48.045999999999999</v>
      </c>
      <c r="D141">
        <f t="shared" si="2"/>
        <v>1.6816572369527698</v>
      </c>
    </row>
    <row r="142" spans="1:4" x14ac:dyDescent="0.3">
      <c r="A142">
        <v>11.4</v>
      </c>
      <c r="B142">
        <v>79.884</v>
      </c>
      <c r="D142">
        <f t="shared" si="2"/>
        <v>1.9024598029992956</v>
      </c>
    </row>
    <row r="143" spans="1:4" x14ac:dyDescent="0.3">
      <c r="A143">
        <v>6.9</v>
      </c>
      <c r="B143">
        <v>37.018000000000001</v>
      </c>
      <c r="D143">
        <f t="shared" si="2"/>
        <v>1.5684129510882159</v>
      </c>
    </row>
    <row r="144" spans="1:4" x14ac:dyDescent="0.3">
      <c r="A144">
        <v>8.9</v>
      </c>
      <c r="B144">
        <v>44.597999999999999</v>
      </c>
      <c r="D144">
        <f t="shared" si="2"/>
        <v>1.649315383186593</v>
      </c>
    </row>
    <row r="145" spans="1:4" x14ac:dyDescent="0.3">
      <c r="A145">
        <v>7.5</v>
      </c>
      <c r="B145">
        <v>47.308999999999997</v>
      </c>
      <c r="D145">
        <f t="shared" si="2"/>
        <v>1.6749437681907795</v>
      </c>
    </row>
    <row r="146" spans="1:4" x14ac:dyDescent="0.3">
      <c r="A146">
        <v>7.9</v>
      </c>
      <c r="B146">
        <v>43.911000000000001</v>
      </c>
      <c r="D146">
        <f t="shared" si="2"/>
        <v>1.6425733275515912</v>
      </c>
    </row>
    <row r="147" spans="1:4" x14ac:dyDescent="0.3">
      <c r="A147">
        <v>20.100000000000001</v>
      </c>
      <c r="B147">
        <v>91</v>
      </c>
      <c r="D147">
        <f t="shared" si="2"/>
        <v>1.9590413923210936</v>
      </c>
    </row>
    <row r="148" spans="1:4" x14ac:dyDescent="0.3">
      <c r="A148">
        <v>6.1</v>
      </c>
      <c r="B148">
        <v>46.369</v>
      </c>
      <c r="D148">
        <f t="shared" si="2"/>
        <v>1.6662277299444372</v>
      </c>
    </row>
    <row r="149" spans="1:4" x14ac:dyDescent="0.3">
      <c r="A149">
        <v>9.4</v>
      </c>
      <c r="B149">
        <v>57.375</v>
      </c>
      <c r="D149">
        <f t="shared" si="2"/>
        <v>1.7587226985453177</v>
      </c>
    </row>
    <row r="150" spans="1:4" x14ac:dyDescent="0.3">
      <c r="A150">
        <v>14</v>
      </c>
      <c r="B150">
        <v>90.543000000000006</v>
      </c>
      <c r="D150">
        <f t="shared" si="2"/>
        <v>1.9568548800627124</v>
      </c>
    </row>
    <row r="151" spans="1:4" x14ac:dyDescent="0.3">
      <c r="A151">
        <v>3.1</v>
      </c>
      <c r="B151">
        <v>19.084</v>
      </c>
      <c r="D151">
        <f t="shared" si="2"/>
        <v>1.2806694078868885</v>
      </c>
    </row>
    <row r="152" spans="1:4" x14ac:dyDescent="0.3">
      <c r="A152">
        <v>11.2</v>
      </c>
      <c r="B152">
        <v>79.543000000000006</v>
      </c>
      <c r="D152">
        <f t="shared" si="2"/>
        <v>1.9006019665704541</v>
      </c>
    </row>
    <row r="153" spans="1:4" x14ac:dyDescent="0.3">
      <c r="A153">
        <v>16.8</v>
      </c>
      <c r="B153">
        <v>151.84</v>
      </c>
      <c r="D153">
        <f t="shared" ref="D153:D202" si="3">LOG(B153)</f>
        <v>2.1813861950832174</v>
      </c>
    </row>
    <row r="154" spans="1:4" x14ac:dyDescent="0.3">
      <c r="A154">
        <v>9.9</v>
      </c>
      <c r="B154">
        <v>59.207000000000001</v>
      </c>
      <c r="D154">
        <f t="shared" si="3"/>
        <v>1.7723730560751856</v>
      </c>
    </row>
    <row r="155" spans="1:4" x14ac:dyDescent="0.3">
      <c r="A155">
        <v>11.7</v>
      </c>
      <c r="B155">
        <v>59.137</v>
      </c>
      <c r="D155">
        <f t="shared" si="3"/>
        <v>1.7718592891367919</v>
      </c>
    </row>
    <row r="156" spans="1:4" x14ac:dyDescent="0.3">
      <c r="A156">
        <v>9.8000000000000007</v>
      </c>
      <c r="B156">
        <v>52.459000000000003</v>
      </c>
      <c r="D156">
        <f t="shared" si="3"/>
        <v>1.7198200075920922</v>
      </c>
    </row>
    <row r="157" spans="1:4" x14ac:dyDescent="0.3">
      <c r="A157">
        <v>6.5</v>
      </c>
      <c r="B157">
        <v>30.437999999999999</v>
      </c>
      <c r="D157">
        <f t="shared" si="3"/>
        <v>1.4834161127010479</v>
      </c>
    </row>
    <row r="158" spans="1:4" x14ac:dyDescent="0.3">
      <c r="A158">
        <v>7.5</v>
      </c>
      <c r="B158">
        <v>35.707000000000001</v>
      </c>
      <c r="D158">
        <f t="shared" si="3"/>
        <v>1.5527533635454438</v>
      </c>
    </row>
    <row r="159" spans="1:4" x14ac:dyDescent="0.3">
      <c r="A159">
        <v>6.1</v>
      </c>
      <c r="B159">
        <v>43.261000000000003</v>
      </c>
      <c r="D159">
        <f t="shared" si="3"/>
        <v>1.6360965541567574</v>
      </c>
    </row>
    <row r="160" spans="1:4" x14ac:dyDescent="0.3">
      <c r="A160">
        <v>6.3</v>
      </c>
      <c r="B160">
        <v>35.448999999999998</v>
      </c>
      <c r="D160">
        <f t="shared" si="3"/>
        <v>1.5496039884441215</v>
      </c>
    </row>
    <row r="161" spans="1:4" x14ac:dyDescent="0.3">
      <c r="A161">
        <v>13.3</v>
      </c>
      <c r="B161">
        <v>82.96</v>
      </c>
      <c r="D161">
        <f t="shared" si="3"/>
        <v>1.9188687433809846</v>
      </c>
    </row>
    <row r="162" spans="1:4" x14ac:dyDescent="0.3">
      <c r="A162">
        <v>6.3</v>
      </c>
      <c r="B162">
        <v>55.417000000000002</v>
      </c>
      <c r="D162">
        <f t="shared" si="3"/>
        <v>1.7436430115452588</v>
      </c>
    </row>
    <row r="163" spans="1:4" x14ac:dyDescent="0.3">
      <c r="A163">
        <v>18.2</v>
      </c>
      <c r="B163">
        <v>94.233999999999995</v>
      </c>
      <c r="D163">
        <f t="shared" si="3"/>
        <v>1.9742076262349839</v>
      </c>
    </row>
    <row r="164" spans="1:4" x14ac:dyDescent="0.3">
      <c r="A164">
        <v>16.2</v>
      </c>
      <c r="B164">
        <v>96.867999999999995</v>
      </c>
      <c r="D164">
        <f t="shared" si="3"/>
        <v>1.9861803331018444</v>
      </c>
    </row>
    <row r="165" spans="1:4" x14ac:dyDescent="0.3">
      <c r="A165">
        <v>13.2</v>
      </c>
      <c r="B165">
        <v>69.697999999999993</v>
      </c>
      <c r="D165">
        <f t="shared" si="3"/>
        <v>1.8432203160976384</v>
      </c>
    </row>
    <row r="166" spans="1:4" x14ac:dyDescent="0.3">
      <c r="A166">
        <v>3.4</v>
      </c>
      <c r="B166">
        <v>32.292000000000002</v>
      </c>
      <c r="D166">
        <f t="shared" si="3"/>
        <v>1.5090949438113794</v>
      </c>
    </row>
    <row r="167" spans="1:4" x14ac:dyDescent="0.3">
      <c r="A167">
        <v>19.100000000000001</v>
      </c>
      <c r="B167">
        <v>83.483999999999995</v>
      </c>
      <c r="D167">
        <f t="shared" si="3"/>
        <v>1.9216032494052746</v>
      </c>
    </row>
    <row r="168" spans="1:4" x14ac:dyDescent="0.3">
      <c r="A168">
        <v>8.1999999999999993</v>
      </c>
      <c r="B168">
        <v>46.963999999999999</v>
      </c>
      <c r="D168">
        <f t="shared" si="3"/>
        <v>1.6717650793798131</v>
      </c>
    </row>
    <row r="169" spans="1:4" x14ac:dyDescent="0.3">
      <c r="A169">
        <v>5</v>
      </c>
      <c r="B169">
        <v>28.178999999999998</v>
      </c>
      <c r="D169">
        <f t="shared" si="3"/>
        <v>1.44992557705624</v>
      </c>
    </row>
    <row r="170" spans="1:4" x14ac:dyDescent="0.3">
      <c r="A170">
        <v>3.4</v>
      </c>
      <c r="B170">
        <v>27.503</v>
      </c>
      <c r="D170">
        <f t="shared" si="3"/>
        <v>1.439380068826063</v>
      </c>
    </row>
    <row r="171" spans="1:4" x14ac:dyDescent="0.3">
      <c r="A171">
        <v>9.6</v>
      </c>
      <c r="B171">
        <v>58.329000000000001</v>
      </c>
      <c r="D171">
        <f t="shared" si="3"/>
        <v>1.765884530892476</v>
      </c>
    </row>
    <row r="172" spans="1:4" x14ac:dyDescent="0.3">
      <c r="A172">
        <v>3.2</v>
      </c>
      <c r="B172">
        <v>25.074999999999999</v>
      </c>
      <c r="D172">
        <f t="shared" si="3"/>
        <v>1.3992409416924556</v>
      </c>
    </row>
    <row r="173" spans="1:4" x14ac:dyDescent="0.3">
      <c r="A173">
        <v>18.5</v>
      </c>
      <c r="B173">
        <v>119.95699999999999</v>
      </c>
      <c r="D173">
        <f t="shared" si="3"/>
        <v>2.0790255959693047</v>
      </c>
    </row>
    <row r="174" spans="1:4" x14ac:dyDescent="0.3">
      <c r="A174">
        <v>17.7</v>
      </c>
      <c r="B174">
        <v>107.998</v>
      </c>
      <c r="D174">
        <f t="shared" si="3"/>
        <v>2.0334157129220758</v>
      </c>
    </row>
    <row r="175" spans="1:4" x14ac:dyDescent="0.3">
      <c r="A175">
        <v>11.8</v>
      </c>
      <c r="B175">
        <v>53.75</v>
      </c>
      <c r="D175">
        <f t="shared" si="3"/>
        <v>1.7303784685876429</v>
      </c>
    </row>
    <row r="176" spans="1:4" x14ac:dyDescent="0.3">
      <c r="A176">
        <v>21.7</v>
      </c>
      <c r="B176">
        <v>124.19499999999999</v>
      </c>
      <c r="D176">
        <f t="shared" si="3"/>
        <v>2.0941041118138313</v>
      </c>
    </row>
    <row r="177" spans="1:4" x14ac:dyDescent="0.3">
      <c r="A177">
        <v>14.8</v>
      </c>
      <c r="B177">
        <v>100.773</v>
      </c>
      <c r="D177">
        <f t="shared" si="3"/>
        <v>2.0033441876478819</v>
      </c>
    </row>
    <row r="178" spans="1:4" x14ac:dyDescent="0.3">
      <c r="A178">
        <v>10.6</v>
      </c>
      <c r="B178">
        <v>72.233999999999995</v>
      </c>
      <c r="D178">
        <f t="shared" si="3"/>
        <v>1.8587416648371449</v>
      </c>
    </row>
    <row r="179" spans="1:4" x14ac:dyDescent="0.3">
      <c r="A179">
        <v>3.5</v>
      </c>
      <c r="B179">
        <v>33.154000000000003</v>
      </c>
      <c r="D179">
        <f t="shared" si="3"/>
        <v>1.520535933136838</v>
      </c>
    </row>
    <row r="180" spans="1:4" x14ac:dyDescent="0.3">
      <c r="A180">
        <v>3.2</v>
      </c>
      <c r="B180">
        <v>22.571000000000002</v>
      </c>
      <c r="D180">
        <f t="shared" si="3"/>
        <v>1.3535508007641215</v>
      </c>
    </row>
    <row r="181" spans="1:4" x14ac:dyDescent="0.3">
      <c r="A181">
        <v>14.1</v>
      </c>
      <c r="B181">
        <v>75.414000000000001</v>
      </c>
      <c r="D181">
        <f t="shared" si="3"/>
        <v>1.8774519766171067</v>
      </c>
    </row>
    <row r="182" spans="1:4" x14ac:dyDescent="0.3">
      <c r="A182">
        <v>7.9</v>
      </c>
      <c r="B182">
        <v>39.506999999999998</v>
      </c>
      <c r="D182">
        <f t="shared" si="3"/>
        <v>1.5966740523867795</v>
      </c>
    </row>
    <row r="183" spans="1:4" x14ac:dyDescent="0.3">
      <c r="A183">
        <v>12.1</v>
      </c>
      <c r="B183">
        <v>71.802000000000007</v>
      </c>
      <c r="D183">
        <f t="shared" si="3"/>
        <v>1.8561365414131457</v>
      </c>
    </row>
    <row r="184" spans="1:4" x14ac:dyDescent="0.3">
      <c r="A184">
        <v>4</v>
      </c>
      <c r="B184">
        <v>32.965000000000003</v>
      </c>
      <c r="D184">
        <f t="shared" si="3"/>
        <v>1.5180530800797216</v>
      </c>
    </row>
    <row r="185" spans="1:4" x14ac:dyDescent="0.3">
      <c r="A185">
        <v>2.5</v>
      </c>
      <c r="B185">
        <v>17.541</v>
      </c>
      <c r="D185">
        <f t="shared" si="3"/>
        <v>1.2440543485569464</v>
      </c>
    </row>
    <row r="186" spans="1:4" x14ac:dyDescent="0.3">
      <c r="A186">
        <v>5.6</v>
      </c>
      <c r="B186">
        <v>29.805</v>
      </c>
      <c r="D186">
        <f t="shared" si="3"/>
        <v>1.4742891261654965</v>
      </c>
    </row>
    <row r="187" spans="1:4" x14ac:dyDescent="0.3">
      <c r="A187">
        <v>7.6</v>
      </c>
      <c r="B187">
        <v>51.765999999999998</v>
      </c>
      <c r="D187">
        <f t="shared" si="3"/>
        <v>1.7140446079982274</v>
      </c>
    </row>
    <row r="188" spans="1:4" x14ac:dyDescent="0.3">
      <c r="A188">
        <v>12.5</v>
      </c>
      <c r="B188" t="e">
        <v>#N/A</v>
      </c>
      <c r="D188" t="e">
        <f t="shared" si="3"/>
        <v>#N/A</v>
      </c>
    </row>
    <row r="189" spans="1:4" x14ac:dyDescent="0.3">
      <c r="A189">
        <v>1.9</v>
      </c>
      <c r="B189">
        <v>21.038</v>
      </c>
      <c r="D189">
        <f t="shared" si="3"/>
        <v>1.3230044507740413</v>
      </c>
    </row>
    <row r="190" spans="1:4" x14ac:dyDescent="0.3">
      <c r="A190">
        <v>11.8</v>
      </c>
      <c r="B190">
        <v>77.822999999999993</v>
      </c>
      <c r="D190">
        <f t="shared" si="3"/>
        <v>1.8911079684149474</v>
      </c>
    </row>
    <row r="191" spans="1:4" x14ac:dyDescent="0.3">
      <c r="A191">
        <v>24.1</v>
      </c>
      <c r="B191">
        <v>157.71899999999999</v>
      </c>
      <c r="D191">
        <f t="shared" si="3"/>
        <v>2.1978840148134435</v>
      </c>
    </row>
    <row r="192" spans="1:4" x14ac:dyDescent="0.3">
      <c r="A192">
        <v>24</v>
      </c>
      <c r="B192" t="e">
        <v>#N/A</v>
      </c>
      <c r="D192" t="e">
        <f t="shared" si="3"/>
        <v>#N/A</v>
      </c>
    </row>
    <row r="193" spans="1:4" x14ac:dyDescent="0.3">
      <c r="A193">
        <v>15.8</v>
      </c>
      <c r="B193">
        <v>69.373000000000005</v>
      </c>
      <c r="D193">
        <f t="shared" si="3"/>
        <v>1.8411904757489777</v>
      </c>
    </row>
    <row r="194" spans="1:4" x14ac:dyDescent="0.3">
      <c r="A194">
        <v>12.4</v>
      </c>
      <c r="B194" t="e">
        <v>#N/A</v>
      </c>
      <c r="D194" t="e">
        <f t="shared" si="3"/>
        <v>#N/A</v>
      </c>
    </row>
    <row r="195" spans="1:4" x14ac:dyDescent="0.3">
      <c r="A195">
        <v>3</v>
      </c>
      <c r="B195">
        <v>20.640999999999998</v>
      </c>
      <c r="D195">
        <f t="shared" si="3"/>
        <v>1.3147307338447833</v>
      </c>
    </row>
    <row r="196" spans="1:4" x14ac:dyDescent="0.3">
      <c r="A196">
        <v>5.7</v>
      </c>
      <c r="B196">
        <v>42.195999999999998</v>
      </c>
      <c r="D196">
        <f t="shared" si="3"/>
        <v>1.625271283656851</v>
      </c>
    </row>
    <row r="197" spans="1:4" x14ac:dyDescent="0.3">
      <c r="A197">
        <v>5.6</v>
      </c>
      <c r="B197">
        <v>41.207999999999998</v>
      </c>
      <c r="D197">
        <f t="shared" si="3"/>
        <v>1.6149815368725224</v>
      </c>
    </row>
    <row r="198" spans="1:4" x14ac:dyDescent="0.3">
      <c r="A198">
        <v>7.4</v>
      </c>
      <c r="B198">
        <v>62.314999999999998</v>
      </c>
      <c r="D198">
        <f t="shared" si="3"/>
        <v>1.794592599357641</v>
      </c>
    </row>
    <row r="199" spans="1:4" x14ac:dyDescent="0.3">
      <c r="A199">
        <v>5.7</v>
      </c>
      <c r="B199">
        <v>31.481999999999999</v>
      </c>
      <c r="D199">
        <f t="shared" si="3"/>
        <v>1.4980623145819827</v>
      </c>
    </row>
    <row r="200" spans="1:4" x14ac:dyDescent="0.3">
      <c r="A200">
        <v>9.1</v>
      </c>
      <c r="B200">
        <v>65.194999999999993</v>
      </c>
      <c r="D200">
        <f t="shared" si="3"/>
        <v>1.8142142896632736</v>
      </c>
    </row>
    <row r="201" spans="1:4" x14ac:dyDescent="0.3">
      <c r="A201">
        <v>6.6</v>
      </c>
      <c r="B201">
        <v>42.698999999999998</v>
      </c>
      <c r="D201">
        <f t="shared" si="3"/>
        <v>1.6304177040749677</v>
      </c>
    </row>
    <row r="202" spans="1:4" x14ac:dyDescent="0.3">
      <c r="A202">
        <v>18.7</v>
      </c>
      <c r="B202">
        <v>83.061999999999998</v>
      </c>
      <c r="D202">
        <f t="shared" si="3"/>
        <v>1.9194023840156917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BE29-67D0-483D-B638-6DD0F3AAC091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63C3-4018-418D-90BC-C64209D00B48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46FD-8358-4764-82D1-37D9827B1668}">
  <dimension ref="A1"/>
  <sheetViews>
    <sheetView workbookViewId="0"/>
  </sheetViews>
  <sheetFormatPr defaultRowHeight="12.4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Mechirot</vt:lpstr>
      <vt:lpstr>CityGDP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Burg</dc:creator>
  <cp:lastModifiedBy>David Burg</cp:lastModifiedBy>
  <dcterms:created xsi:type="dcterms:W3CDTF">2024-02-20T13:58:44Z</dcterms:created>
  <dcterms:modified xsi:type="dcterms:W3CDTF">2026-05-15T06:11:18Z</dcterms:modified>
</cp:coreProperties>
</file>