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4.xml" ContentType="application/vnd.openxmlformats-officedocument.drawing+xml"/>
  <Override PartName="/xl/tables/table2.bin" ContentType="application/vnd.ms-excel.table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pivotTables/pivotTable5.bin" ContentType="application/vnd.ms-excel.pivotTable"/>
  <Override PartName="/xl/printerSettings/printerSettings3.bin" ContentType="application/vnd.openxmlformats-officedocument.spreadsheetml.printerSettings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3.xml" ContentType="application/vnd.openxmlformats-officedocument.drawingml.chartshapes+xml"/>
  <Override PartName="/xl/pivotTables/pivotTable7.bin" ContentType="application/vnd.ms-excel.pivotTable"/>
  <Override PartName="/xl/printerSettings/printerSettings5.bin" ContentType="application/vnd.openxmlformats-officedocument.spreadsheetml.printerSettings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pivotTables/pivotTable8.bin" ContentType="application/vnd.ms-excel.pivotTable"/>
  <Override PartName="/xl/printerSettings/printerSettings6.bin" ContentType="application/vnd.openxmlformats-officedocument.spreadsheetml.printerSettings"/>
  <Override PartName="/xl/drawings/drawing1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8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9.xml" ContentType="application/vnd.openxmlformats-officedocument.drawingml.chartshapes+xml"/>
  <Override PartName="/xl/pivotTables/pivotTable9.bin" ContentType="application/vnd.ms-excel.pivotTable"/>
  <Override PartName="/xl/printerSettings/printerSettings7.bin" ContentType="application/vnd.openxmlformats-officedocument.spreadsheetml.printerSettings"/>
  <Override PartName="/xl/drawings/drawing2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1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rinterSettings/printerSettings8.bin" ContentType="application/vnd.openxmlformats-officedocument.spreadsheetml.printerSettings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ml.chartshapes+xml"/>
  <Override PartName="/xl/pivotTables/pivotTable14.bin" ContentType="application/vnd.ms-excel.pivotTable"/>
  <Override PartName="/xl/printerSettings/printerSettings9.bin" ContentType="application/vnd.openxmlformats-officedocument.spreadsheetml.printerSettings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9.xml" ContentType="application/vnd.openxmlformats-officedocument.drawingml.chartshapes+xml"/>
  <Override PartName="/xl/pivotTables/pivotTable15.bin" ContentType="application/vnd.ms-excel.pivotTable"/>
  <Override PartName="/xl/printerSettings/printerSettings10.bin" ContentType="application/vnd.openxmlformats-officedocument.spreadsheetml.printerSettings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ml.chartshapes+xml"/>
  <Override PartName="/xl/pivotTables/pivotTable16.bin" ContentType="application/vnd.ms-excel.pivotTable"/>
  <Override PartName="/xl/printerSettings/printerSettings11.bin" ContentType="application/vnd.openxmlformats-officedocument.spreadsheetml.printerSettings"/>
  <Override PartName="/xl/drawings/drawing3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4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5.xml" ContentType="application/vnd.openxmlformats-officedocument.drawingml.chartshapes+xml"/>
  <Override PartName="/xl/pivotTables/pivotTable17.bin" ContentType="application/vnd.ms-excel.pivotTable"/>
  <Override PartName="/xl/printerSettings/printerSettings12.bin" ContentType="application/vnd.openxmlformats-officedocument.spreadsheetml.printerSettings"/>
  <Override PartName="/xl/drawings/drawing3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7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8.xml" ContentType="application/vnd.openxmlformats-officedocument.drawingml.chartshapes+xml"/>
  <Override PartName="/xl/pivotTables/pivotTable18.bin" ContentType="application/vnd.ms-excel.pivotTable"/>
  <Override PartName="/xl/printerSettings/printerSettings13.bin" ContentType="application/vnd.openxmlformats-officedocument.spreadsheetml.printerSettings"/>
  <Override PartName="/xl/drawings/drawing3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40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41.xml" ContentType="application/vnd.openxmlformats-officedocument.drawingml.chartshapes+xml"/>
  <Override PartName="/xl/pivotTables/pivotTable19.bin" ContentType="application/vnd.ms-excel.pivotTable"/>
  <Override PartName="/xl/printerSettings/printerSettings14.bin" ContentType="application/vnd.openxmlformats-officedocument.spreadsheetml.printerSettings"/>
  <Override PartName="/xl/drawings/drawing4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20.bin" ContentType="application/vnd.ms-excel.pivotTable"/>
  <Override PartName="/xl/pivotTables/pivotTable21.bin" ContentType="application/vnd.ms-excel.pivotTable"/>
  <Override PartName="/xl/printerSettings/printerSettings15.bin" ContentType="application/vnd.openxmlformats-officedocument.spreadsheetml.printerSettings"/>
  <Override PartName="/xl/drawings/drawing4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4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5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pivotTables/pivotTable22.bin" ContentType="application/vnd.ms-excel.pivotTable"/>
  <Override PartName="/xl/printerSettings/printerSettings16.bin" ContentType="application/vnd.openxmlformats-officedocument.spreadsheetml.printerSettings"/>
  <Override PartName="/xl/drawings/drawing46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8.xml" ContentType="application/vnd.openxmlformats-officedocument.drawingml.chartshapes+xml"/>
  <Override PartName="/xl/pivotTables/pivotTable23.bin" ContentType="application/vnd.ms-excel.pivotTable"/>
  <Override PartName="/xl/printerSettings/printerSettings17.bin" ContentType="application/vnd.openxmlformats-officedocument.spreadsheetml.printerSettings"/>
  <Override PartName="/xl/drawings/drawing4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50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ml.chartshapes+xml"/>
  <Override PartName="/xl/pivotTables/pivotTable24.bin" ContentType="application/vnd.ms-excel.pivotTable"/>
  <Override PartName="/xl/printerSettings/printerSettings18.bin" ContentType="application/vnd.openxmlformats-officedocument.spreadsheetml.printerSettings"/>
  <Override PartName="/xl/drawings/drawing52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onnections" Target="connections.bin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1.bin"/><Relationship Id="rId36" Type="http://schemas.microsoft.com/office/2017/10/relationships/person" Target="persons/person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3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e-IL" sz="1200" b="1"/>
              <a:t>תוחלת חיים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3724850645616516"/>
          <c:y val="9.0944517351997683E-2"/>
          <c:w val="0.66671496975019395"/>
          <c:h val="0.61818970545348495"/>
        </c:manualLayout>
      </c:layout>
      <c:scatterChart>
        <c:scatterStyle val="lineMarker"/>
        <c:varyColors val="0"/>
        <c:ser>
          <c:idx val="0"/>
          <c:order val="0"/>
          <c:tx>
            <c:strRef>
              <c:f>Lifespan!$B$1</c:f>
              <c:strCache>
                <c:ptCount val="1"/>
                <c:pt idx="0">
                  <c:v>Jews_females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Lifespan!$A$2:$A$84</c:f>
              <c:numCache>
                <c:formatCode>General</c:formatCode>
                <c:ptCount val="83"/>
                <c:pt idx="0">
                  <c:v>1931</c:v>
                </c:pt>
                <c:pt idx="1">
                  <c:v>1933</c:v>
                </c:pt>
                <c:pt idx="2">
                  <c:v>1937</c:v>
                </c:pt>
                <c:pt idx="3">
                  <c:v>1940</c:v>
                </c:pt>
                <c:pt idx="4">
                  <c:v>1943</c:v>
                </c:pt>
                <c:pt idx="5">
                  <c:v>1949</c:v>
                </c:pt>
                <c:pt idx="6">
                  <c:v>1952</c:v>
                </c:pt>
                <c:pt idx="7">
                  <c:v>1957</c:v>
                </c:pt>
                <c:pt idx="8">
                  <c:v>1962</c:v>
                </c:pt>
                <c:pt idx="9">
                  <c:v>1967</c:v>
                </c:pt>
                <c:pt idx="10">
                  <c:v>1972</c:v>
                </c:pt>
                <c:pt idx="11">
                  <c:v>1977</c:v>
                </c:pt>
                <c:pt idx="12">
                  <c:v>1975</c:v>
                </c:pt>
                <c:pt idx="13">
                  <c:v>1976</c:v>
                </c:pt>
                <c:pt idx="14">
                  <c:v>1977</c:v>
                </c:pt>
                <c:pt idx="15">
                  <c:v>1978</c:v>
                </c:pt>
                <c:pt idx="16">
                  <c:v>1979</c:v>
                </c:pt>
                <c:pt idx="18">
                  <c:v>1980</c:v>
                </c:pt>
                <c:pt idx="19">
                  <c:v>1981</c:v>
                </c:pt>
                <c:pt idx="20">
                  <c:v>1982</c:v>
                </c:pt>
                <c:pt idx="21">
                  <c:v>1983</c:v>
                </c:pt>
                <c:pt idx="22">
                  <c:v>1984</c:v>
                </c:pt>
                <c:pt idx="24">
                  <c:v>1985</c:v>
                </c:pt>
                <c:pt idx="25">
                  <c:v>1986</c:v>
                </c:pt>
                <c:pt idx="26">
                  <c:v>1987</c:v>
                </c:pt>
                <c:pt idx="27">
                  <c:v>1988</c:v>
                </c:pt>
                <c:pt idx="28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7">
                  <c:v>1996</c:v>
                </c:pt>
                <c:pt idx="38">
                  <c:v>1997</c:v>
                </c:pt>
                <c:pt idx="39">
                  <c:v>1998</c:v>
                </c:pt>
                <c:pt idx="40">
                  <c:v>1999</c:v>
                </c:pt>
                <c:pt idx="42">
                  <c:v>2000</c:v>
                </c:pt>
                <c:pt idx="43">
                  <c:v>2001</c:v>
                </c:pt>
                <c:pt idx="44">
                  <c:v>2002</c:v>
                </c:pt>
                <c:pt idx="45">
                  <c:v>2003</c:v>
                </c:pt>
                <c:pt idx="46">
                  <c:v>2004</c:v>
                </c:pt>
                <c:pt idx="48">
                  <c:v>2005</c:v>
                </c:pt>
                <c:pt idx="49">
                  <c:v>2006</c:v>
                </c:pt>
                <c:pt idx="50">
                  <c:v>2007</c:v>
                </c:pt>
                <c:pt idx="51">
                  <c:v>2008</c:v>
                </c:pt>
                <c:pt idx="52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60">
                  <c:v>2015</c:v>
                </c:pt>
                <c:pt idx="61">
                  <c:v>2016</c:v>
                </c:pt>
                <c:pt idx="62">
                  <c:v>2017</c:v>
                </c:pt>
                <c:pt idx="63">
                  <c:v>2018</c:v>
                </c:pt>
                <c:pt idx="64">
                  <c:v>2019</c:v>
                </c:pt>
              </c:numCache>
            </c:numRef>
          </c:xVal>
          <c:yVal>
            <c:numRef>
              <c:f>Lifespan!$B$2:$B$84</c:f>
              <c:numCache>
                <c:formatCode>General</c:formatCode>
                <c:ptCount val="83"/>
                <c:pt idx="0">
                  <c:v>62.7</c:v>
                </c:pt>
                <c:pt idx="1">
                  <c:v>61.8</c:v>
                </c:pt>
                <c:pt idx="2">
                  <c:v>64.5</c:v>
                </c:pt>
                <c:pt idx="3">
                  <c:v>64.599999999999994</c:v>
                </c:pt>
                <c:pt idx="4">
                  <c:v>65.900000000000006</c:v>
                </c:pt>
                <c:pt idx="5">
                  <c:v>67.599999999999994</c:v>
                </c:pt>
                <c:pt idx="6">
                  <c:v>70.099999999999994</c:v>
                </c:pt>
                <c:pt idx="7">
                  <c:v>71.8</c:v>
                </c:pt>
                <c:pt idx="8">
                  <c:v>73.099999999999994</c:v>
                </c:pt>
                <c:pt idx="9">
                  <c:v>73.400000000000006</c:v>
                </c:pt>
                <c:pt idx="10">
                  <c:v>73.8</c:v>
                </c:pt>
                <c:pt idx="11">
                  <c:v>75.3</c:v>
                </c:pt>
                <c:pt idx="12">
                  <c:v>74.5</c:v>
                </c:pt>
                <c:pt idx="13">
                  <c:v>75.400000000000006</c:v>
                </c:pt>
                <c:pt idx="14">
                  <c:v>75.400000000000006</c:v>
                </c:pt>
                <c:pt idx="15">
                  <c:v>75.599999999999994</c:v>
                </c:pt>
                <c:pt idx="16">
                  <c:v>75.8</c:v>
                </c:pt>
                <c:pt idx="18">
                  <c:v>76.2</c:v>
                </c:pt>
                <c:pt idx="19">
                  <c:v>76.3</c:v>
                </c:pt>
                <c:pt idx="20">
                  <c:v>76.2</c:v>
                </c:pt>
                <c:pt idx="21">
                  <c:v>76.599999999999994</c:v>
                </c:pt>
                <c:pt idx="22">
                  <c:v>77.099999999999994</c:v>
                </c:pt>
                <c:pt idx="24">
                  <c:v>77.3</c:v>
                </c:pt>
                <c:pt idx="25">
                  <c:v>77.099999999999994</c:v>
                </c:pt>
                <c:pt idx="26">
                  <c:v>77.7</c:v>
                </c:pt>
                <c:pt idx="27">
                  <c:v>78</c:v>
                </c:pt>
                <c:pt idx="28">
                  <c:v>78.5</c:v>
                </c:pt>
                <c:pt idx="30">
                  <c:v>78.900000000000006</c:v>
                </c:pt>
                <c:pt idx="31">
                  <c:v>79</c:v>
                </c:pt>
                <c:pt idx="32">
                  <c:v>78.900000000000006</c:v>
                </c:pt>
                <c:pt idx="33">
                  <c:v>79.5</c:v>
                </c:pt>
                <c:pt idx="34">
                  <c:v>79.7</c:v>
                </c:pt>
                <c:pt idx="35">
                  <c:v>79.8</c:v>
                </c:pt>
                <c:pt idx="37">
                  <c:v>80.3</c:v>
                </c:pt>
                <c:pt idx="38">
                  <c:v>80.599999999999994</c:v>
                </c:pt>
                <c:pt idx="39">
                  <c:v>80.7</c:v>
                </c:pt>
                <c:pt idx="40">
                  <c:v>80.7</c:v>
                </c:pt>
                <c:pt idx="42">
                  <c:v>81.2</c:v>
                </c:pt>
                <c:pt idx="43">
                  <c:v>81.599999999999994</c:v>
                </c:pt>
                <c:pt idx="44">
                  <c:v>81.900000000000006</c:v>
                </c:pt>
                <c:pt idx="45">
                  <c:v>82.2</c:v>
                </c:pt>
                <c:pt idx="46">
                  <c:v>82.7</c:v>
                </c:pt>
                <c:pt idx="48">
                  <c:v>82.590999999999994</c:v>
                </c:pt>
                <c:pt idx="49">
                  <c:v>82.962900000000005</c:v>
                </c:pt>
                <c:pt idx="50">
                  <c:v>82.834339999999997</c:v>
                </c:pt>
                <c:pt idx="51">
                  <c:v>83.344790000000003</c:v>
                </c:pt>
                <c:pt idx="52">
                  <c:v>83.727954858203802</c:v>
                </c:pt>
                <c:pt idx="54">
                  <c:v>83.868134393274701</c:v>
                </c:pt>
                <c:pt idx="55">
                  <c:v>83.843434004054302</c:v>
                </c:pt>
                <c:pt idx="56">
                  <c:v>83.999433956070106</c:v>
                </c:pt>
                <c:pt idx="57">
                  <c:v>84.312495188311402</c:v>
                </c:pt>
                <c:pt idx="58">
                  <c:v>84.458729918071995</c:v>
                </c:pt>
                <c:pt idx="60">
                  <c:v>84.525567503506693</c:v>
                </c:pt>
                <c:pt idx="61">
                  <c:v>84.681541960081006</c:v>
                </c:pt>
                <c:pt idx="62">
                  <c:v>84.941206217145506</c:v>
                </c:pt>
                <c:pt idx="63">
                  <c:v>85.117499566312802</c:v>
                </c:pt>
                <c:pt idx="64">
                  <c:v>85.131603827152105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47-4E9A-8BDE-B893866F33E0}"/>
            </c:ext>
          </c:extLst>
        </c:ser>
        <c:ser>
          <c:idx val="1"/>
          <c:order val="1"/>
          <c:tx>
            <c:strRef>
              <c:f>Lifespan!$C$1</c:f>
              <c:strCache>
                <c:ptCount val="1"/>
                <c:pt idx="0">
                  <c:v>Arabs_females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Lifespan!$A$2:$A$84</c:f>
              <c:numCache>
                <c:formatCode>General</c:formatCode>
                <c:ptCount val="83"/>
                <c:pt idx="0">
                  <c:v>1931</c:v>
                </c:pt>
                <c:pt idx="1">
                  <c:v>1933</c:v>
                </c:pt>
                <c:pt idx="2">
                  <c:v>1937</c:v>
                </c:pt>
                <c:pt idx="3">
                  <c:v>1940</c:v>
                </c:pt>
                <c:pt idx="4">
                  <c:v>1943</c:v>
                </c:pt>
                <c:pt idx="5">
                  <c:v>1949</c:v>
                </c:pt>
                <c:pt idx="6">
                  <c:v>1952</c:v>
                </c:pt>
                <c:pt idx="7">
                  <c:v>1957</c:v>
                </c:pt>
                <c:pt idx="8">
                  <c:v>1962</c:v>
                </c:pt>
                <c:pt idx="9">
                  <c:v>1967</c:v>
                </c:pt>
                <c:pt idx="10">
                  <c:v>1972</c:v>
                </c:pt>
                <c:pt idx="11">
                  <c:v>1977</c:v>
                </c:pt>
                <c:pt idx="12">
                  <c:v>1975</c:v>
                </c:pt>
                <c:pt idx="13">
                  <c:v>1976</c:v>
                </c:pt>
                <c:pt idx="14">
                  <c:v>1977</c:v>
                </c:pt>
                <c:pt idx="15">
                  <c:v>1978</c:v>
                </c:pt>
                <c:pt idx="16">
                  <c:v>1979</c:v>
                </c:pt>
                <c:pt idx="18">
                  <c:v>1980</c:v>
                </c:pt>
                <c:pt idx="19">
                  <c:v>1981</c:v>
                </c:pt>
                <c:pt idx="20">
                  <c:v>1982</c:v>
                </c:pt>
                <c:pt idx="21">
                  <c:v>1983</c:v>
                </c:pt>
                <c:pt idx="22">
                  <c:v>1984</c:v>
                </c:pt>
                <c:pt idx="24">
                  <c:v>1985</c:v>
                </c:pt>
                <c:pt idx="25">
                  <c:v>1986</c:v>
                </c:pt>
                <c:pt idx="26">
                  <c:v>1987</c:v>
                </c:pt>
                <c:pt idx="27">
                  <c:v>1988</c:v>
                </c:pt>
                <c:pt idx="28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7">
                  <c:v>1996</c:v>
                </c:pt>
                <c:pt idx="38">
                  <c:v>1997</c:v>
                </c:pt>
                <c:pt idx="39">
                  <c:v>1998</c:v>
                </c:pt>
                <c:pt idx="40">
                  <c:v>1999</c:v>
                </c:pt>
                <c:pt idx="42">
                  <c:v>2000</c:v>
                </c:pt>
                <c:pt idx="43">
                  <c:v>2001</c:v>
                </c:pt>
                <c:pt idx="44">
                  <c:v>2002</c:v>
                </c:pt>
                <c:pt idx="45">
                  <c:v>2003</c:v>
                </c:pt>
                <c:pt idx="46">
                  <c:v>2004</c:v>
                </c:pt>
                <c:pt idx="48">
                  <c:v>2005</c:v>
                </c:pt>
                <c:pt idx="49">
                  <c:v>2006</c:v>
                </c:pt>
                <c:pt idx="50">
                  <c:v>2007</c:v>
                </c:pt>
                <c:pt idx="51">
                  <c:v>2008</c:v>
                </c:pt>
                <c:pt idx="52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60">
                  <c:v>2015</c:v>
                </c:pt>
                <c:pt idx="61">
                  <c:v>2016</c:v>
                </c:pt>
                <c:pt idx="62">
                  <c:v>2017</c:v>
                </c:pt>
                <c:pt idx="63">
                  <c:v>2018</c:v>
                </c:pt>
                <c:pt idx="64">
                  <c:v>2019</c:v>
                </c:pt>
              </c:numCache>
            </c:numRef>
          </c:xVal>
          <c:yVal>
            <c:numRef>
              <c:f>Lifespan!$C$2:$C$84</c:f>
              <c:numCache>
                <c:formatCode>General</c:formatCode>
                <c:ptCount val="83"/>
                <c:pt idx="10">
                  <c:v>71.900000000000006</c:v>
                </c:pt>
                <c:pt idx="11">
                  <c:v>72</c:v>
                </c:pt>
                <c:pt idx="12">
                  <c:v>71.5</c:v>
                </c:pt>
                <c:pt idx="13">
                  <c:v>72.400000000000006</c:v>
                </c:pt>
                <c:pt idx="14">
                  <c:v>71.3</c:v>
                </c:pt>
                <c:pt idx="15">
                  <c:v>72</c:v>
                </c:pt>
                <c:pt idx="16">
                  <c:v>73.099999999999994</c:v>
                </c:pt>
                <c:pt idx="18">
                  <c:v>73.400000000000006</c:v>
                </c:pt>
                <c:pt idx="19">
                  <c:v>74.2</c:v>
                </c:pt>
                <c:pt idx="20">
                  <c:v>73.3</c:v>
                </c:pt>
                <c:pt idx="21">
                  <c:v>74.099999999999994</c:v>
                </c:pt>
                <c:pt idx="22">
                  <c:v>74.2</c:v>
                </c:pt>
                <c:pt idx="24">
                  <c:v>75.8</c:v>
                </c:pt>
                <c:pt idx="25">
                  <c:v>75</c:v>
                </c:pt>
                <c:pt idx="26">
                  <c:v>75.8</c:v>
                </c:pt>
                <c:pt idx="27">
                  <c:v>75.099999999999994</c:v>
                </c:pt>
                <c:pt idx="28">
                  <c:v>75.5</c:v>
                </c:pt>
                <c:pt idx="30">
                  <c:v>75.900000000000006</c:v>
                </c:pt>
                <c:pt idx="31">
                  <c:v>75.7</c:v>
                </c:pt>
                <c:pt idx="32">
                  <c:v>75.5</c:v>
                </c:pt>
                <c:pt idx="33">
                  <c:v>76.900000000000006</c:v>
                </c:pt>
                <c:pt idx="34">
                  <c:v>77.099999999999994</c:v>
                </c:pt>
                <c:pt idx="35">
                  <c:v>77.3</c:v>
                </c:pt>
                <c:pt idx="37">
                  <c:v>77.2</c:v>
                </c:pt>
                <c:pt idx="38">
                  <c:v>76.8</c:v>
                </c:pt>
                <c:pt idx="39">
                  <c:v>76.8</c:v>
                </c:pt>
                <c:pt idx="40">
                  <c:v>78.099999999999994</c:v>
                </c:pt>
                <c:pt idx="42">
                  <c:v>77.900000000000006</c:v>
                </c:pt>
                <c:pt idx="43">
                  <c:v>77.8</c:v>
                </c:pt>
                <c:pt idx="44">
                  <c:v>77.900000000000006</c:v>
                </c:pt>
                <c:pt idx="45">
                  <c:v>78.2</c:v>
                </c:pt>
                <c:pt idx="46">
                  <c:v>79.599999999999994</c:v>
                </c:pt>
                <c:pt idx="48">
                  <c:v>78.643000000000001</c:v>
                </c:pt>
                <c:pt idx="49">
                  <c:v>78.514830000000003</c:v>
                </c:pt>
                <c:pt idx="50">
                  <c:v>78.806039999999996</c:v>
                </c:pt>
                <c:pt idx="51">
                  <c:v>79.599999999999994</c:v>
                </c:pt>
                <c:pt idx="52">
                  <c:v>80.756839403746199</c:v>
                </c:pt>
                <c:pt idx="54">
                  <c:v>81.312591313503901</c:v>
                </c:pt>
                <c:pt idx="55">
                  <c:v>81.018922133782397</c:v>
                </c:pt>
                <c:pt idx="56">
                  <c:v>80.683003666564204</c:v>
                </c:pt>
                <c:pt idx="57">
                  <c:v>80.888432166871596</c:v>
                </c:pt>
                <c:pt idx="58">
                  <c:v>81.159502268913201</c:v>
                </c:pt>
                <c:pt idx="60">
                  <c:v>81.116152303813195</c:v>
                </c:pt>
                <c:pt idx="61">
                  <c:v>81.334388740696099</c:v>
                </c:pt>
                <c:pt idx="62">
                  <c:v>81.935394063961795</c:v>
                </c:pt>
                <c:pt idx="63">
                  <c:v>82.281635112568296</c:v>
                </c:pt>
                <c:pt idx="64">
                  <c:v>81.917892339111901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47-4E9A-8BDE-B893866F33E0}"/>
            </c:ext>
          </c:extLst>
        </c:ser>
        <c:ser>
          <c:idx val="2"/>
          <c:order val="2"/>
          <c:tx>
            <c:strRef>
              <c:f>Lifespan!$F$1</c:f>
              <c:strCache>
                <c:ptCount val="1"/>
                <c:pt idx="0">
                  <c:v>Jews_males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Lifespan!$A$2:$A$84</c:f>
              <c:numCache>
                <c:formatCode>General</c:formatCode>
                <c:ptCount val="83"/>
                <c:pt idx="0">
                  <c:v>1931</c:v>
                </c:pt>
                <c:pt idx="1">
                  <c:v>1933</c:v>
                </c:pt>
                <c:pt idx="2">
                  <c:v>1937</c:v>
                </c:pt>
                <c:pt idx="3">
                  <c:v>1940</c:v>
                </c:pt>
                <c:pt idx="4">
                  <c:v>1943</c:v>
                </c:pt>
                <c:pt idx="5">
                  <c:v>1949</c:v>
                </c:pt>
                <c:pt idx="6">
                  <c:v>1952</c:v>
                </c:pt>
                <c:pt idx="7">
                  <c:v>1957</c:v>
                </c:pt>
                <c:pt idx="8">
                  <c:v>1962</c:v>
                </c:pt>
                <c:pt idx="9">
                  <c:v>1967</c:v>
                </c:pt>
                <c:pt idx="10">
                  <c:v>1972</c:v>
                </c:pt>
                <c:pt idx="11">
                  <c:v>1977</c:v>
                </c:pt>
                <c:pt idx="12">
                  <c:v>1975</c:v>
                </c:pt>
                <c:pt idx="13">
                  <c:v>1976</c:v>
                </c:pt>
                <c:pt idx="14">
                  <c:v>1977</c:v>
                </c:pt>
                <c:pt idx="15">
                  <c:v>1978</c:v>
                </c:pt>
                <c:pt idx="16">
                  <c:v>1979</c:v>
                </c:pt>
                <c:pt idx="18">
                  <c:v>1980</c:v>
                </c:pt>
                <c:pt idx="19">
                  <c:v>1981</c:v>
                </c:pt>
                <c:pt idx="20">
                  <c:v>1982</c:v>
                </c:pt>
                <c:pt idx="21">
                  <c:v>1983</c:v>
                </c:pt>
                <c:pt idx="22">
                  <c:v>1984</c:v>
                </c:pt>
                <c:pt idx="24">
                  <c:v>1985</c:v>
                </c:pt>
                <c:pt idx="25">
                  <c:v>1986</c:v>
                </c:pt>
                <c:pt idx="26">
                  <c:v>1987</c:v>
                </c:pt>
                <c:pt idx="27">
                  <c:v>1988</c:v>
                </c:pt>
                <c:pt idx="28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7">
                  <c:v>1996</c:v>
                </c:pt>
                <c:pt idx="38">
                  <c:v>1997</c:v>
                </c:pt>
                <c:pt idx="39">
                  <c:v>1998</c:v>
                </c:pt>
                <c:pt idx="40">
                  <c:v>1999</c:v>
                </c:pt>
                <c:pt idx="42">
                  <c:v>2000</c:v>
                </c:pt>
                <c:pt idx="43">
                  <c:v>2001</c:v>
                </c:pt>
                <c:pt idx="44">
                  <c:v>2002</c:v>
                </c:pt>
                <c:pt idx="45">
                  <c:v>2003</c:v>
                </c:pt>
                <c:pt idx="46">
                  <c:v>2004</c:v>
                </c:pt>
                <c:pt idx="48">
                  <c:v>2005</c:v>
                </c:pt>
                <c:pt idx="49">
                  <c:v>2006</c:v>
                </c:pt>
                <c:pt idx="50">
                  <c:v>2007</c:v>
                </c:pt>
                <c:pt idx="51">
                  <c:v>2008</c:v>
                </c:pt>
                <c:pt idx="52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60">
                  <c:v>2015</c:v>
                </c:pt>
                <c:pt idx="61">
                  <c:v>2016</c:v>
                </c:pt>
                <c:pt idx="62">
                  <c:v>2017</c:v>
                </c:pt>
                <c:pt idx="63">
                  <c:v>2018</c:v>
                </c:pt>
                <c:pt idx="64">
                  <c:v>2019</c:v>
                </c:pt>
              </c:numCache>
            </c:numRef>
          </c:xVal>
          <c:yVal>
            <c:numRef>
              <c:f>Lifespan!$F$2:$F$84</c:f>
              <c:numCache>
                <c:formatCode>General</c:formatCode>
                <c:ptCount val="83"/>
                <c:pt idx="0">
                  <c:v>59.9</c:v>
                </c:pt>
                <c:pt idx="1">
                  <c:v>59.5</c:v>
                </c:pt>
                <c:pt idx="2">
                  <c:v>60.8</c:v>
                </c:pt>
                <c:pt idx="3">
                  <c:v>62.3</c:v>
                </c:pt>
                <c:pt idx="4">
                  <c:v>64.099999999999994</c:v>
                </c:pt>
                <c:pt idx="5">
                  <c:v>64.900000000000006</c:v>
                </c:pt>
                <c:pt idx="6">
                  <c:v>67.2</c:v>
                </c:pt>
                <c:pt idx="7">
                  <c:v>69</c:v>
                </c:pt>
                <c:pt idx="8">
                  <c:v>70.599999999999994</c:v>
                </c:pt>
                <c:pt idx="9">
                  <c:v>70.2</c:v>
                </c:pt>
                <c:pt idx="10">
                  <c:v>70.599999999999994</c:v>
                </c:pt>
                <c:pt idx="11">
                  <c:v>71.7</c:v>
                </c:pt>
                <c:pt idx="12">
                  <c:v>70.900000000000006</c:v>
                </c:pt>
                <c:pt idx="13">
                  <c:v>71.599999999999994</c:v>
                </c:pt>
                <c:pt idx="14">
                  <c:v>71.900000000000006</c:v>
                </c:pt>
                <c:pt idx="15">
                  <c:v>71.900000000000006</c:v>
                </c:pt>
                <c:pt idx="16">
                  <c:v>72.3</c:v>
                </c:pt>
                <c:pt idx="18">
                  <c:v>72.5</c:v>
                </c:pt>
                <c:pt idx="19">
                  <c:v>73.099999999999994</c:v>
                </c:pt>
                <c:pt idx="20">
                  <c:v>72.8</c:v>
                </c:pt>
                <c:pt idx="21">
                  <c:v>73.2</c:v>
                </c:pt>
                <c:pt idx="22">
                  <c:v>73.5</c:v>
                </c:pt>
                <c:pt idx="24">
                  <c:v>73.900000000000006</c:v>
                </c:pt>
                <c:pt idx="25">
                  <c:v>73.5</c:v>
                </c:pt>
                <c:pt idx="26">
                  <c:v>73.900000000000006</c:v>
                </c:pt>
                <c:pt idx="27">
                  <c:v>74.2</c:v>
                </c:pt>
                <c:pt idx="28">
                  <c:v>74.900000000000006</c:v>
                </c:pt>
                <c:pt idx="30">
                  <c:v>75.3</c:v>
                </c:pt>
                <c:pt idx="31">
                  <c:v>75.400000000000006</c:v>
                </c:pt>
                <c:pt idx="32">
                  <c:v>75.2</c:v>
                </c:pt>
                <c:pt idx="33">
                  <c:v>75.7</c:v>
                </c:pt>
                <c:pt idx="34">
                  <c:v>75.900000000000006</c:v>
                </c:pt>
                <c:pt idx="35">
                  <c:v>75.900000000000006</c:v>
                </c:pt>
                <c:pt idx="37">
                  <c:v>76.599999999999994</c:v>
                </c:pt>
                <c:pt idx="38">
                  <c:v>76.400000000000006</c:v>
                </c:pt>
                <c:pt idx="39">
                  <c:v>76.5</c:v>
                </c:pt>
                <c:pt idx="40">
                  <c:v>77.099999999999994</c:v>
                </c:pt>
                <c:pt idx="42">
                  <c:v>77.3</c:v>
                </c:pt>
                <c:pt idx="43">
                  <c:v>77.900000000000006</c:v>
                </c:pt>
                <c:pt idx="44">
                  <c:v>78.099999999999994</c:v>
                </c:pt>
                <c:pt idx="45">
                  <c:v>78.3</c:v>
                </c:pt>
                <c:pt idx="46">
                  <c:v>78.7</c:v>
                </c:pt>
                <c:pt idx="48">
                  <c:v>79.018000000000001</c:v>
                </c:pt>
                <c:pt idx="49">
                  <c:v>79.466620000000006</c:v>
                </c:pt>
                <c:pt idx="50">
                  <c:v>79.394679999999994</c:v>
                </c:pt>
                <c:pt idx="51">
                  <c:v>79.7</c:v>
                </c:pt>
                <c:pt idx="52">
                  <c:v>80.349595983692097</c:v>
                </c:pt>
                <c:pt idx="54">
                  <c:v>80.466609332487593</c:v>
                </c:pt>
                <c:pt idx="55">
                  <c:v>80.674979783855207</c:v>
                </c:pt>
                <c:pt idx="56">
                  <c:v>80.616787234462393</c:v>
                </c:pt>
                <c:pt idx="57">
                  <c:v>80.947870469769299</c:v>
                </c:pt>
                <c:pt idx="58">
                  <c:v>81.096170186309905</c:v>
                </c:pt>
                <c:pt idx="60">
                  <c:v>80.879328437469994</c:v>
                </c:pt>
                <c:pt idx="61">
                  <c:v>81.536853748513096</c:v>
                </c:pt>
                <c:pt idx="62">
                  <c:v>81.368748292703103</c:v>
                </c:pt>
                <c:pt idx="63">
                  <c:v>81.599999999999994</c:v>
                </c:pt>
                <c:pt idx="64">
                  <c:v>81.8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47-4E9A-8BDE-B893866F33E0}"/>
            </c:ext>
          </c:extLst>
        </c:ser>
        <c:ser>
          <c:idx val="3"/>
          <c:order val="3"/>
          <c:tx>
            <c:strRef>
              <c:f>Lifespan!$G$1</c:f>
              <c:strCache>
                <c:ptCount val="1"/>
                <c:pt idx="0">
                  <c:v>Arabs_males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Lifespan!$A$2:$A$84</c:f>
              <c:numCache>
                <c:formatCode>General</c:formatCode>
                <c:ptCount val="83"/>
                <c:pt idx="0">
                  <c:v>1931</c:v>
                </c:pt>
                <c:pt idx="1">
                  <c:v>1933</c:v>
                </c:pt>
                <c:pt idx="2">
                  <c:v>1937</c:v>
                </c:pt>
                <c:pt idx="3">
                  <c:v>1940</c:v>
                </c:pt>
                <c:pt idx="4">
                  <c:v>1943</c:v>
                </c:pt>
                <c:pt idx="5">
                  <c:v>1949</c:v>
                </c:pt>
                <c:pt idx="6">
                  <c:v>1952</c:v>
                </c:pt>
                <c:pt idx="7">
                  <c:v>1957</c:v>
                </c:pt>
                <c:pt idx="8">
                  <c:v>1962</c:v>
                </c:pt>
                <c:pt idx="9">
                  <c:v>1967</c:v>
                </c:pt>
                <c:pt idx="10">
                  <c:v>1972</c:v>
                </c:pt>
                <c:pt idx="11">
                  <c:v>1977</c:v>
                </c:pt>
                <c:pt idx="12">
                  <c:v>1975</c:v>
                </c:pt>
                <c:pt idx="13">
                  <c:v>1976</c:v>
                </c:pt>
                <c:pt idx="14">
                  <c:v>1977</c:v>
                </c:pt>
                <c:pt idx="15">
                  <c:v>1978</c:v>
                </c:pt>
                <c:pt idx="16">
                  <c:v>1979</c:v>
                </c:pt>
                <c:pt idx="18">
                  <c:v>1980</c:v>
                </c:pt>
                <c:pt idx="19">
                  <c:v>1981</c:v>
                </c:pt>
                <c:pt idx="20">
                  <c:v>1982</c:v>
                </c:pt>
                <c:pt idx="21">
                  <c:v>1983</c:v>
                </c:pt>
                <c:pt idx="22">
                  <c:v>1984</c:v>
                </c:pt>
                <c:pt idx="24">
                  <c:v>1985</c:v>
                </c:pt>
                <c:pt idx="25">
                  <c:v>1986</c:v>
                </c:pt>
                <c:pt idx="26">
                  <c:v>1987</c:v>
                </c:pt>
                <c:pt idx="27">
                  <c:v>1988</c:v>
                </c:pt>
                <c:pt idx="28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7">
                  <c:v>1996</c:v>
                </c:pt>
                <c:pt idx="38">
                  <c:v>1997</c:v>
                </c:pt>
                <c:pt idx="39">
                  <c:v>1998</c:v>
                </c:pt>
                <c:pt idx="40">
                  <c:v>1999</c:v>
                </c:pt>
                <c:pt idx="42">
                  <c:v>2000</c:v>
                </c:pt>
                <c:pt idx="43">
                  <c:v>2001</c:v>
                </c:pt>
                <c:pt idx="44">
                  <c:v>2002</c:v>
                </c:pt>
                <c:pt idx="45">
                  <c:v>2003</c:v>
                </c:pt>
                <c:pt idx="46">
                  <c:v>2004</c:v>
                </c:pt>
                <c:pt idx="48">
                  <c:v>2005</c:v>
                </c:pt>
                <c:pt idx="49">
                  <c:v>2006</c:v>
                </c:pt>
                <c:pt idx="50">
                  <c:v>2007</c:v>
                </c:pt>
                <c:pt idx="51">
                  <c:v>2008</c:v>
                </c:pt>
                <c:pt idx="52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60">
                  <c:v>2015</c:v>
                </c:pt>
                <c:pt idx="61">
                  <c:v>2016</c:v>
                </c:pt>
                <c:pt idx="62">
                  <c:v>2017</c:v>
                </c:pt>
                <c:pt idx="63">
                  <c:v>2018</c:v>
                </c:pt>
                <c:pt idx="64">
                  <c:v>2019</c:v>
                </c:pt>
              </c:numCache>
            </c:numRef>
          </c:xVal>
          <c:yVal>
            <c:numRef>
              <c:f>Lifespan!$G$2:$G$84</c:f>
              <c:numCache>
                <c:formatCode>General</c:formatCode>
                <c:ptCount val="83"/>
                <c:pt idx="10">
                  <c:v>68.5</c:v>
                </c:pt>
                <c:pt idx="11">
                  <c:v>69.2</c:v>
                </c:pt>
                <c:pt idx="12">
                  <c:v>68.2</c:v>
                </c:pt>
                <c:pt idx="13">
                  <c:v>69.599999999999994</c:v>
                </c:pt>
                <c:pt idx="14">
                  <c:v>68.5</c:v>
                </c:pt>
                <c:pt idx="15">
                  <c:v>69.099999999999994</c:v>
                </c:pt>
                <c:pt idx="16">
                  <c:v>70</c:v>
                </c:pt>
                <c:pt idx="18">
                  <c:v>70</c:v>
                </c:pt>
                <c:pt idx="19">
                  <c:v>70.599999999999994</c:v>
                </c:pt>
                <c:pt idx="20">
                  <c:v>70.8</c:v>
                </c:pt>
                <c:pt idx="21">
                  <c:v>71.2</c:v>
                </c:pt>
                <c:pt idx="22">
                  <c:v>71.5</c:v>
                </c:pt>
                <c:pt idx="24">
                  <c:v>72</c:v>
                </c:pt>
                <c:pt idx="25">
                  <c:v>72.2</c:v>
                </c:pt>
                <c:pt idx="26">
                  <c:v>73.2</c:v>
                </c:pt>
                <c:pt idx="27">
                  <c:v>72.400000000000006</c:v>
                </c:pt>
                <c:pt idx="28">
                  <c:v>73.099999999999994</c:v>
                </c:pt>
                <c:pt idx="30">
                  <c:v>73.3</c:v>
                </c:pt>
                <c:pt idx="31">
                  <c:v>74.2</c:v>
                </c:pt>
                <c:pt idx="32">
                  <c:v>72.400000000000006</c:v>
                </c:pt>
                <c:pt idx="33">
                  <c:v>73.599999999999994</c:v>
                </c:pt>
                <c:pt idx="34">
                  <c:v>73.8</c:v>
                </c:pt>
                <c:pt idx="35">
                  <c:v>73.8</c:v>
                </c:pt>
                <c:pt idx="37">
                  <c:v>75.099999999999994</c:v>
                </c:pt>
                <c:pt idx="38">
                  <c:v>74.3</c:v>
                </c:pt>
                <c:pt idx="39">
                  <c:v>74.400000000000006</c:v>
                </c:pt>
                <c:pt idx="40">
                  <c:v>74.900000000000006</c:v>
                </c:pt>
                <c:pt idx="42">
                  <c:v>74.599999999999994</c:v>
                </c:pt>
                <c:pt idx="43">
                  <c:v>74.5</c:v>
                </c:pt>
                <c:pt idx="44">
                  <c:v>74.7</c:v>
                </c:pt>
                <c:pt idx="45">
                  <c:v>74.900000000000006</c:v>
                </c:pt>
                <c:pt idx="46">
                  <c:v>75.400000000000006</c:v>
                </c:pt>
                <c:pt idx="48">
                  <c:v>74.936999999999998</c:v>
                </c:pt>
                <c:pt idx="49">
                  <c:v>75.063910000000007</c:v>
                </c:pt>
                <c:pt idx="50">
                  <c:v>75.211340000000007</c:v>
                </c:pt>
                <c:pt idx="51">
                  <c:v>75.7</c:v>
                </c:pt>
                <c:pt idx="52">
                  <c:v>76.387231504694498</c:v>
                </c:pt>
                <c:pt idx="54">
                  <c:v>76.557460766914502</c:v>
                </c:pt>
                <c:pt idx="55">
                  <c:v>76.509515899567901</c:v>
                </c:pt>
                <c:pt idx="56">
                  <c:v>76.883981699630993</c:v>
                </c:pt>
                <c:pt idx="57">
                  <c:v>77.952389572777193</c:v>
                </c:pt>
                <c:pt idx="58">
                  <c:v>76.832523198622098</c:v>
                </c:pt>
                <c:pt idx="60">
                  <c:v>76.908096000037204</c:v>
                </c:pt>
                <c:pt idx="61">
                  <c:v>77.211386666993903</c:v>
                </c:pt>
                <c:pt idx="62">
                  <c:v>77.477885040201599</c:v>
                </c:pt>
                <c:pt idx="63">
                  <c:v>78.018661712572097</c:v>
                </c:pt>
                <c:pt idx="64">
                  <c:v>78.137447504985502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47-4E9A-8BDE-B893866F3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4519104"/>
        <c:axId val="714520352"/>
      </c:scatterChart>
      <c:valAx>
        <c:axId val="714519104"/>
        <c:scaling>
          <c:orientation val="minMax"/>
          <c:max val="2040"/>
          <c:min val="19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14520352"/>
        <c:crosses val="autoZero"/>
        <c:crossBetween val="midCat"/>
        <c:majorUnit val="30"/>
      </c:valAx>
      <c:valAx>
        <c:axId val="714520352"/>
        <c:scaling>
          <c:orientation val="minMax"/>
          <c:max val="90"/>
          <c:min val="6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/>
                  <a:t>שנים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1451910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1.0244834172599412E-2"/>
          <c:y val="0.86468920474486866"/>
          <c:w val="0.97950949884301619"/>
          <c:h val="0.107796565126399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Immigration!$B$1</c:f>
              <c:strCache>
                <c:ptCount val="1"/>
                <c:pt idx="0">
                  <c:v>נכנסים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Immigration!$A$2:$A$40</c:f>
              <c:numCache>
                <c:formatCode>General</c:formatCode>
                <c:ptCount val="39"/>
                <c:pt idx="0">
                  <c:v>1950</c:v>
                </c:pt>
                <c:pt idx="2">
                  <c:v>1955</c:v>
                </c:pt>
                <c:pt idx="4">
                  <c:v>1965</c:v>
                </c:pt>
                <c:pt idx="6">
                  <c:v>1975</c:v>
                </c:pt>
                <c:pt idx="8">
                  <c:v>1985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  <c:pt idx="26">
                  <c:v>2007</c:v>
                </c:pt>
                <c:pt idx="27">
                  <c:v>2008</c:v>
                </c:pt>
                <c:pt idx="28">
                  <c:v>2009</c:v>
                </c:pt>
                <c:pt idx="29">
                  <c:v>2010</c:v>
                </c:pt>
                <c:pt idx="30">
                  <c:v>2011</c:v>
                </c:pt>
                <c:pt idx="31">
                  <c:v>2012</c:v>
                </c:pt>
                <c:pt idx="32">
                  <c:v>2013</c:v>
                </c:pt>
                <c:pt idx="33">
                  <c:v>2014</c:v>
                </c:pt>
                <c:pt idx="34">
                  <c:v>2015</c:v>
                </c:pt>
                <c:pt idx="35">
                  <c:v>2016</c:v>
                </c:pt>
                <c:pt idx="36">
                  <c:v>2017</c:v>
                </c:pt>
                <c:pt idx="37">
                  <c:v>2018</c:v>
                </c:pt>
                <c:pt idx="38">
                  <c:v>2019</c:v>
                </c:pt>
              </c:numCache>
            </c:numRef>
          </c:xVal>
          <c:yVal>
            <c:numRef>
              <c:f>Immigration!$B$2:$B$40</c:f>
              <c:numCache>
                <c:formatCode>General</c:formatCode>
                <c:ptCount val="39"/>
                <c:pt idx="0">
                  <c:v>171906</c:v>
                </c:pt>
                <c:pt idx="2" formatCode="0.0">
                  <c:v>34055.75</c:v>
                </c:pt>
                <c:pt idx="4">
                  <c:v>37384</c:v>
                </c:pt>
                <c:pt idx="6">
                  <c:v>34626</c:v>
                </c:pt>
                <c:pt idx="8" formatCode="0">
                  <c:v>15383.3</c:v>
                </c:pt>
                <c:pt idx="9">
                  <c:v>199516</c:v>
                </c:pt>
                <c:pt idx="10">
                  <c:v>176100</c:v>
                </c:pt>
                <c:pt idx="11">
                  <c:v>77057</c:v>
                </c:pt>
                <c:pt idx="12">
                  <c:v>76805</c:v>
                </c:pt>
                <c:pt idx="13">
                  <c:v>79844</c:v>
                </c:pt>
                <c:pt idx="14">
                  <c:v>76361</c:v>
                </c:pt>
                <c:pt idx="15">
                  <c:v>70919</c:v>
                </c:pt>
                <c:pt idx="16">
                  <c:v>66221</c:v>
                </c:pt>
                <c:pt idx="17">
                  <c:v>56730</c:v>
                </c:pt>
                <c:pt idx="18">
                  <c:v>76766</c:v>
                </c:pt>
                <c:pt idx="19">
                  <c:v>60202</c:v>
                </c:pt>
                <c:pt idx="20">
                  <c:v>43473</c:v>
                </c:pt>
                <c:pt idx="21">
                  <c:v>33570</c:v>
                </c:pt>
                <c:pt idx="22">
                  <c:v>23273</c:v>
                </c:pt>
                <c:pt idx="23">
                  <c:v>20899</c:v>
                </c:pt>
                <c:pt idx="24">
                  <c:v>21183</c:v>
                </c:pt>
                <c:pt idx="25">
                  <c:v>19269</c:v>
                </c:pt>
                <c:pt idx="26">
                  <c:v>18132</c:v>
                </c:pt>
                <c:pt idx="27">
                  <c:v>13701</c:v>
                </c:pt>
                <c:pt idx="28">
                  <c:v>14575</c:v>
                </c:pt>
                <c:pt idx="29">
                  <c:v>16635</c:v>
                </c:pt>
                <c:pt idx="30">
                  <c:v>16893</c:v>
                </c:pt>
                <c:pt idx="31">
                  <c:v>16560</c:v>
                </c:pt>
                <c:pt idx="32">
                  <c:v>16929</c:v>
                </c:pt>
                <c:pt idx="33">
                  <c:v>24120</c:v>
                </c:pt>
                <c:pt idx="34">
                  <c:v>27919</c:v>
                </c:pt>
                <c:pt idx="35">
                  <c:v>26056</c:v>
                </c:pt>
                <c:pt idx="36">
                  <c:v>26372</c:v>
                </c:pt>
                <c:pt idx="37">
                  <c:v>28156</c:v>
                </c:pt>
                <c:pt idx="38">
                  <c:v>33247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08-42BA-8A22-D8669F8E650E}"/>
            </c:ext>
          </c:extLst>
        </c:ser>
        <c:ser>
          <c:idx val="1"/>
          <c:order val="1"/>
          <c:tx>
            <c:strRef>
              <c:f>Immigration!$C$1</c:f>
              <c:strCache>
                <c:ptCount val="1"/>
                <c:pt idx="0">
                  <c:v>יוצאים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Immigration!$A$2:$A$40</c:f>
              <c:numCache>
                <c:formatCode>General</c:formatCode>
                <c:ptCount val="39"/>
                <c:pt idx="0">
                  <c:v>1950</c:v>
                </c:pt>
                <c:pt idx="2">
                  <c:v>1955</c:v>
                </c:pt>
                <c:pt idx="4">
                  <c:v>1965</c:v>
                </c:pt>
                <c:pt idx="6">
                  <c:v>1975</c:v>
                </c:pt>
                <c:pt idx="8">
                  <c:v>1985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  <c:pt idx="26">
                  <c:v>2007</c:v>
                </c:pt>
                <c:pt idx="27">
                  <c:v>2008</c:v>
                </c:pt>
                <c:pt idx="28">
                  <c:v>2009</c:v>
                </c:pt>
                <c:pt idx="29">
                  <c:v>2010</c:v>
                </c:pt>
                <c:pt idx="30">
                  <c:v>2011</c:v>
                </c:pt>
                <c:pt idx="31">
                  <c:v>2012</c:v>
                </c:pt>
                <c:pt idx="32">
                  <c:v>2013</c:v>
                </c:pt>
                <c:pt idx="33">
                  <c:v>2014</c:v>
                </c:pt>
                <c:pt idx="34">
                  <c:v>2015</c:v>
                </c:pt>
                <c:pt idx="35">
                  <c:v>2016</c:v>
                </c:pt>
                <c:pt idx="36">
                  <c:v>2017</c:v>
                </c:pt>
                <c:pt idx="37">
                  <c:v>2018</c:v>
                </c:pt>
                <c:pt idx="38">
                  <c:v>2019</c:v>
                </c:pt>
              </c:numCache>
            </c:numRef>
          </c:xVal>
          <c:yVal>
            <c:numRef>
              <c:f>Immigration!$C$2:$C$40</c:f>
              <c:numCache>
                <c:formatCode>General</c:formatCode>
                <c:ptCount val="39"/>
                <c:pt idx="10">
                  <c:v>24700</c:v>
                </c:pt>
                <c:pt idx="11">
                  <c:v>22800</c:v>
                </c:pt>
                <c:pt idx="12">
                  <c:v>23100</c:v>
                </c:pt>
                <c:pt idx="13">
                  <c:v>27200</c:v>
                </c:pt>
                <c:pt idx="14">
                  <c:v>19500</c:v>
                </c:pt>
                <c:pt idx="15">
                  <c:v>26300</c:v>
                </c:pt>
                <c:pt idx="16">
                  <c:v>20900</c:v>
                </c:pt>
                <c:pt idx="17">
                  <c:v>20000</c:v>
                </c:pt>
                <c:pt idx="18">
                  <c:v>19700</c:v>
                </c:pt>
                <c:pt idx="19">
                  <c:v>19500</c:v>
                </c:pt>
                <c:pt idx="20">
                  <c:v>21200</c:v>
                </c:pt>
                <c:pt idx="21">
                  <c:v>27200</c:v>
                </c:pt>
                <c:pt idx="22">
                  <c:v>27300</c:v>
                </c:pt>
                <c:pt idx="23">
                  <c:v>25400</c:v>
                </c:pt>
                <c:pt idx="24">
                  <c:v>24200</c:v>
                </c:pt>
                <c:pt idx="25">
                  <c:v>21500</c:v>
                </c:pt>
                <c:pt idx="26">
                  <c:v>22400</c:v>
                </c:pt>
                <c:pt idx="27">
                  <c:v>21074</c:v>
                </c:pt>
                <c:pt idx="28">
                  <c:v>19098</c:v>
                </c:pt>
                <c:pt idx="29">
                  <c:v>15886</c:v>
                </c:pt>
                <c:pt idx="30">
                  <c:v>15617</c:v>
                </c:pt>
                <c:pt idx="31">
                  <c:v>16156</c:v>
                </c:pt>
                <c:pt idx="32">
                  <c:v>15873</c:v>
                </c:pt>
                <c:pt idx="33">
                  <c:v>16171</c:v>
                </c:pt>
                <c:pt idx="34">
                  <c:v>15670</c:v>
                </c:pt>
                <c:pt idx="35">
                  <c:v>16684</c:v>
                </c:pt>
                <c:pt idx="36">
                  <c:v>15181</c:v>
                </c:pt>
                <c:pt idx="37">
                  <c:v>14254</c:v>
                </c:pt>
                <c:pt idx="38">
                  <c:v>14028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08-42BA-8A22-D8669F8E6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546464"/>
        <c:axId val="550543968"/>
      </c:scatterChart>
      <c:valAx>
        <c:axId val="55054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50543968"/>
        <c:crosses val="autoZero"/>
        <c:crossBetween val="midCat"/>
      </c:valAx>
      <c:valAx>
        <c:axId val="55054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5054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AgeStructure!$AG$5:$AG$25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xVal>
          <c:yVal>
            <c:numRef>
              <c:f>AgeStructure!$AL$5:$AL$25</c:f>
              <c:numCache>
                <c:formatCode>General</c:formatCode>
                <c:ptCount val="21"/>
                <c:pt idx="0">
                  <c:v>1352.62</c:v>
                </c:pt>
                <c:pt idx="1">
                  <c:v>1417.16</c:v>
                </c:pt>
                <c:pt idx="2">
                  <c:v>1486</c:v>
                </c:pt>
                <c:pt idx="3">
                  <c:v>1565.9999999999995</c:v>
                </c:pt>
                <c:pt idx="4">
                  <c:v>1652</c:v>
                </c:pt>
                <c:pt idx="5">
                  <c:v>1736</c:v>
                </c:pt>
                <c:pt idx="6">
                  <c:v>1810</c:v>
                </c:pt>
                <c:pt idx="7">
                  <c:v>1871</c:v>
                </c:pt>
                <c:pt idx="8">
                  <c:v>1930</c:v>
                </c:pt>
                <c:pt idx="9">
                  <c:v>2046</c:v>
                </c:pt>
                <c:pt idx="10">
                  <c:v>2046</c:v>
                </c:pt>
                <c:pt idx="11">
                  <c:v>2120</c:v>
                </c:pt>
                <c:pt idx="12">
                  <c:v>2221</c:v>
                </c:pt>
                <c:pt idx="13">
                  <c:v>2269</c:v>
                </c:pt>
                <c:pt idx="14">
                  <c:v>2315</c:v>
                </c:pt>
                <c:pt idx="15">
                  <c:v>2370</c:v>
                </c:pt>
                <c:pt idx="16">
                  <c:v>2435</c:v>
                </c:pt>
                <c:pt idx="17">
                  <c:v>2523</c:v>
                </c:pt>
                <c:pt idx="18">
                  <c:v>2617</c:v>
                </c:pt>
                <c:pt idx="19">
                  <c:v>2697.0000000000005</c:v>
                </c:pt>
                <c:pt idx="20">
                  <c:v>2752.9999999999995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46-4E3F-91CC-CA46EFC0D45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AgeStructure!$AG$26:$AG$32</c:f>
              <c:numCache>
                <c:formatCode>General</c:formatCode>
                <c:ptCount val="7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xVal>
          <c:yVal>
            <c:numRef>
              <c:f>AgeStructure!$AL$26:$AL$32</c:f>
              <c:numCache>
                <c:formatCode>General</c:formatCode>
                <c:ptCount val="7"/>
                <c:pt idx="0">
                  <c:v>2848</c:v>
                </c:pt>
                <c:pt idx="1">
                  <c:v>2929</c:v>
                </c:pt>
                <c:pt idx="2">
                  <c:v>3010</c:v>
                </c:pt>
                <c:pt idx="3">
                  <c:v>3091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FA-40E9-91AC-61FF4AE6F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764383"/>
        <c:axId val="1171752319"/>
      </c:scatterChart>
      <c:valAx>
        <c:axId val="1171764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171752319"/>
        <c:crosses val="autoZero"/>
        <c:crossBetween val="midCat"/>
      </c:valAx>
      <c:valAx>
        <c:axId val="117175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171764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4026524934983"/>
          <c:y val="0.10601888305628464"/>
          <c:w val="0.67903788902802076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ALL!$A$30</c:f>
              <c:strCache>
                <c:ptCount val="1"/>
                <c:pt idx="0">
                  <c:v>SeasonMonth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ALL!$L$30:$U$30</c:f>
              <c:numCache>
                <c:formatCode>General</c:formatCode>
                <c:ptCount val="10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</c:numCache>
            </c:numRef>
          </c:xVal>
          <c:yVal>
            <c:numRef>
              <c:f>ALL!$L$28:$U$28</c:f>
              <c:numCache>
                <c:formatCode>0.0</c:formatCode>
                <c:ptCount val="10"/>
                <c:pt idx="0">
                  <c:v>0.47354921449182436</c:v>
                </c:pt>
                <c:pt idx="1">
                  <c:v>0.49300754337744734</c:v>
                </c:pt>
                <c:pt idx="2">
                  <c:v>0.48464893301502882</c:v>
                </c:pt>
                <c:pt idx="3">
                  <c:v>0.47205829718392528</c:v>
                </c:pt>
                <c:pt idx="4">
                  <c:v>0.43217602534520139</c:v>
                </c:pt>
                <c:pt idx="5">
                  <c:v>0.47833099109336868</c:v>
                </c:pt>
                <c:pt idx="6">
                  <c:v>0.47122720481016767</c:v>
                </c:pt>
                <c:pt idx="7">
                  <c:v>0.47455304843435631</c:v>
                </c:pt>
                <c:pt idx="8">
                  <c:v>0.45459678341202192</c:v>
                </c:pt>
                <c:pt idx="9">
                  <c:v>0.46679920477137177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5D-4C5D-A9AB-F31B525F3931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5D-4C5D-A9AB-F31B525F3931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34925" cap="rnd">
                <a:solidFill>
                  <a:schemeClr val="accent2">
                    <a:alpha val="4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15-48A5-9DCE-3B08276A3A7C}"/>
              </c:ext>
            </c:extLst>
          </c:dPt>
          <c:xVal>
            <c:numRef>
              <c:f>ALL!$U$30:$Y$30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xVal>
          <c:yVal>
            <c:numRef>
              <c:f>ALL!$U$29:$Y$29</c:f>
              <c:numCache>
                <c:formatCode>0.0</c:formatCode>
                <c:ptCount val="5"/>
                <c:pt idx="0">
                  <c:v>0.46679920477137177</c:v>
                </c:pt>
                <c:pt idx="1">
                  <c:v>0.42386951850766674</c:v>
                </c:pt>
                <c:pt idx="2">
                  <c:v>0.49883032007367761</c:v>
                </c:pt>
                <c:pt idx="3">
                  <c:v>0.50690595965264074</c:v>
                </c:pt>
                <c:pt idx="4">
                  <c:v>0.4652893390695641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5D-4C5D-A9AB-F31B525F3931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ALL!$B$30:$L$30</c:f>
              <c:numCache>
                <c:formatCode>General</c:formatCode>
                <c:ptCount val="1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</c:numCache>
            </c:numRef>
          </c:xVal>
          <c:yVal>
            <c:numRef>
              <c:f>ALL!$B$28:$L$28</c:f>
              <c:numCache>
                <c:formatCode>0.0</c:formatCode>
                <c:ptCount val="11"/>
                <c:pt idx="0">
                  <c:v>0.53593869232426439</c:v>
                </c:pt>
                <c:pt idx="1">
                  <c:v>0.52590244872745306</c:v>
                </c:pt>
                <c:pt idx="2">
                  <c:v>0.54009132420091333</c:v>
                </c:pt>
                <c:pt idx="3">
                  <c:v>0.48089280108653171</c:v>
                </c:pt>
                <c:pt idx="4">
                  <c:v>0.51419275393427255</c:v>
                </c:pt>
                <c:pt idx="5">
                  <c:v>0.52149763628674461</c:v>
                </c:pt>
                <c:pt idx="6">
                  <c:v>0.49055760152064215</c:v>
                </c:pt>
                <c:pt idx="7">
                  <c:v>0.51866429972584494</c:v>
                </c:pt>
                <c:pt idx="8">
                  <c:v>0.45532196022016513</c:v>
                </c:pt>
                <c:pt idx="9">
                  <c:v>0.47592916861913342</c:v>
                </c:pt>
                <c:pt idx="10">
                  <c:v>0.47354921449182436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C5D-4C5D-A9AB-F31B525F3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802689032833937"/>
          <c:y val="9.7316048539958747E-2"/>
          <c:w val="0.61441292575725726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ALL!$AD$30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49000"/>
              </a:schemeClr>
            </a:solidFill>
            <a:ln w="12700">
              <a:noFill/>
            </a:ln>
            <a:effectLst/>
          </c:spP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ALL!$AD$31:$AD$43</c:f>
              <c:numCache>
                <c:formatCode>General</c:formatCode>
                <c:ptCount val="13"/>
                <c:pt idx="0">
                  <c:v>3.558267566504407E-2</c:v>
                </c:pt>
                <c:pt idx="1">
                  <c:v>3.6982237521913978E-2</c:v>
                </c:pt>
                <c:pt idx="2">
                  <c:v>3.6752532730351589E-2</c:v>
                </c:pt>
                <c:pt idx="3">
                  <c:v>3.740825869486826E-2</c:v>
                </c:pt>
                <c:pt idx="4">
                  <c:v>3.8415307068310776E-2</c:v>
                </c:pt>
                <c:pt idx="5">
                  <c:v>4.2319328999620355E-2</c:v>
                </c:pt>
                <c:pt idx="6">
                  <c:v>4.6949847006275323E-2</c:v>
                </c:pt>
                <c:pt idx="7">
                  <c:v>4.8898206424172884E-2</c:v>
                </c:pt>
                <c:pt idx="8">
                  <c:v>4.6494917188789252E-2</c:v>
                </c:pt>
                <c:pt idx="9">
                  <c:v>4.3433441919633733E-2</c:v>
                </c:pt>
                <c:pt idx="10">
                  <c:v>3.975631846660873E-2</c:v>
                </c:pt>
                <c:pt idx="11">
                  <c:v>3.7552655726095778E-2</c:v>
                </c:pt>
                <c:pt idx="12">
                  <c:v>3.6279890394575992E-2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F22-4EA6-903F-A32D73BFC11F}"/>
            </c:ext>
          </c:extLst>
        </c:ser>
        <c:ser>
          <c:idx val="16"/>
          <c:order val="16"/>
          <c:tx>
            <c:strRef>
              <c:f>ALL!$AE$30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ALL!$AE$31:$AE$43</c:f>
              <c:numCache>
                <c:formatCode>General</c:formatCode>
                <c:ptCount val="13"/>
                <c:pt idx="0">
                  <c:v>3.4673664530798218E-2</c:v>
                </c:pt>
                <c:pt idx="1">
                  <c:v>3.4818739396177446E-2</c:v>
                </c:pt>
                <c:pt idx="2">
                  <c:v>3.4579740008830961E-2</c:v>
                </c:pt>
                <c:pt idx="3">
                  <c:v>3.5736614539599448E-2</c:v>
                </c:pt>
                <c:pt idx="4">
                  <c:v>3.7440131475390957E-2</c:v>
                </c:pt>
                <c:pt idx="5">
                  <c:v>3.9274547837541772E-2</c:v>
                </c:pt>
                <c:pt idx="6">
                  <c:v>4.3792308715438995E-2</c:v>
                </c:pt>
                <c:pt idx="7">
                  <c:v>4.5888271996938672E-2</c:v>
                </c:pt>
                <c:pt idx="8">
                  <c:v>4.3612776058257204E-2</c:v>
                </c:pt>
                <c:pt idx="9">
                  <c:v>4.0090745211806153E-2</c:v>
                </c:pt>
                <c:pt idx="10">
                  <c:v>3.7906548324432889E-2</c:v>
                </c:pt>
                <c:pt idx="11">
                  <c:v>3.6175915846457941E-2</c:v>
                </c:pt>
                <c:pt idx="12">
                  <c:v>3.4925881960343172E-2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F22-4EA6-903F-A32D73BFC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ALL!$L$30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ALL!$L$31:$L$43</c:f>
              <c:numCache>
                <c:formatCode>General</c:formatCode>
                <c:ptCount val="13"/>
                <c:pt idx="0">
                  <c:v>3.624291973923266E-2</c:v>
                </c:pt>
                <c:pt idx="1">
                  <c:v>3.6563535321149941E-2</c:v>
                </c:pt>
                <c:pt idx="2">
                  <c:v>3.5802073314096398E-2</c:v>
                </c:pt>
                <c:pt idx="3">
                  <c:v>3.7512023084321902E-2</c:v>
                </c:pt>
                <c:pt idx="4">
                  <c:v>3.8821203377150795E-2</c:v>
                </c:pt>
                <c:pt idx="5">
                  <c:v>4.2040718178903494E-2</c:v>
                </c:pt>
                <c:pt idx="6">
                  <c:v>4.4899540450999247E-2</c:v>
                </c:pt>
                <c:pt idx="7">
                  <c:v>4.5460617719354494E-2</c:v>
                </c:pt>
                <c:pt idx="8">
                  <c:v>4.3550283210430696E-2</c:v>
                </c:pt>
                <c:pt idx="9">
                  <c:v>4.095864058993267E-2</c:v>
                </c:pt>
                <c:pt idx="10">
                  <c:v>3.835363898685476E-2</c:v>
                </c:pt>
                <c:pt idx="11">
                  <c:v>3.5975740087634926E-2</c:v>
                </c:pt>
                <c:pt idx="12">
                  <c:v>3.6830714972747675E-2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F22-4EA6-903F-A32D73BFC11F}"/>
            </c:ext>
          </c:extLst>
        </c:ser>
        <c:ser>
          <c:idx val="1"/>
          <c:order val="1"/>
          <c:tx>
            <c:strRef>
              <c:f>ALL!$M$30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ALL!$M$31:$M$43</c:f>
              <c:numCache>
                <c:formatCode>General</c:formatCode>
                <c:ptCount val="13"/>
                <c:pt idx="0">
                  <c:v>3.5481924550081326E-2</c:v>
                </c:pt>
                <c:pt idx="1">
                  <c:v>3.9115378561309616E-2</c:v>
                </c:pt>
                <c:pt idx="2">
                  <c:v>3.9233433023768298E-2</c:v>
                </c:pt>
                <c:pt idx="3">
                  <c:v>3.8485754761529982E-2</c:v>
                </c:pt>
                <c:pt idx="4">
                  <c:v>3.7698725011805448E-2</c:v>
                </c:pt>
                <c:pt idx="5">
                  <c:v>4.3102995959913952E-2</c:v>
                </c:pt>
                <c:pt idx="6">
                  <c:v>4.8507266908022456E-2</c:v>
                </c:pt>
                <c:pt idx="7">
                  <c:v>4.7156199170995332E-2</c:v>
                </c:pt>
                <c:pt idx="8">
                  <c:v>4.4336009234482394E-2</c:v>
                </c:pt>
                <c:pt idx="9">
                  <c:v>4.4231071934519126E-2</c:v>
                </c:pt>
                <c:pt idx="10">
                  <c:v>4.024345453591479E-2</c:v>
                </c:pt>
                <c:pt idx="11">
                  <c:v>3.9194081536282073E-2</c:v>
                </c:pt>
                <c:pt idx="12">
                  <c:v>3.7305210136943177E-2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F22-4EA6-903F-A32D73BFC11F}"/>
            </c:ext>
          </c:extLst>
        </c:ser>
        <c:ser>
          <c:idx val="2"/>
          <c:order val="2"/>
          <c:tx>
            <c:strRef>
              <c:f>ALL!$N$30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ALL!$N$31:$N$43</c:f>
              <c:numCache>
                <c:formatCode>General</c:formatCode>
                <c:ptCount val="13"/>
                <c:pt idx="0">
                  <c:v>3.4953542759623285E-2</c:v>
                </c:pt>
                <c:pt idx="1">
                  <c:v>3.6103912521332403E-2</c:v>
                </c:pt>
                <c:pt idx="2">
                  <c:v>3.5370709816067256E-2</c:v>
                </c:pt>
                <c:pt idx="3">
                  <c:v>3.5623538335124202E-2</c:v>
                </c:pt>
                <c:pt idx="4">
                  <c:v>3.8467859174514889E-2</c:v>
                </c:pt>
                <c:pt idx="5">
                  <c:v>4.303141394349283E-2</c:v>
                </c:pt>
                <c:pt idx="6">
                  <c:v>4.4004803741862081E-2</c:v>
                </c:pt>
                <c:pt idx="7">
                  <c:v>4.7948928639150498E-2</c:v>
                </c:pt>
                <c:pt idx="8">
                  <c:v>4.8404019973453005E-2</c:v>
                </c:pt>
                <c:pt idx="9">
                  <c:v>4.7101953100309714E-2</c:v>
                </c:pt>
                <c:pt idx="10">
                  <c:v>4.033879021553631E-2</c:v>
                </c:pt>
                <c:pt idx="11">
                  <c:v>3.7582959357815561E-2</c:v>
                </c:pt>
                <c:pt idx="12">
                  <c:v>3.6103912521332403E-2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F22-4EA6-903F-A32D73BFC11F}"/>
            </c:ext>
          </c:extLst>
        </c:ser>
        <c:ser>
          <c:idx val="3"/>
          <c:order val="3"/>
          <c:tx>
            <c:strRef>
              <c:f>ALL!$O$30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ALL!$O$31:$O$43</c:f>
              <c:numCache>
                <c:formatCode>General</c:formatCode>
                <c:ptCount val="13"/>
                <c:pt idx="0">
                  <c:v>3.5473664619393268E-2</c:v>
                </c:pt>
                <c:pt idx="1">
                  <c:v>3.5883119300204727E-2</c:v>
                </c:pt>
                <c:pt idx="2">
                  <c:v>3.6317389416216893E-2</c:v>
                </c:pt>
                <c:pt idx="3">
                  <c:v>3.5833488429803335E-2</c:v>
                </c:pt>
                <c:pt idx="4">
                  <c:v>3.7893169551461006E-2</c:v>
                </c:pt>
                <c:pt idx="5">
                  <c:v>3.9047087288293314E-2</c:v>
                </c:pt>
                <c:pt idx="6">
                  <c:v>4.3774427694025689E-2</c:v>
                </c:pt>
                <c:pt idx="7">
                  <c:v>4.8811961039766733E-2</c:v>
                </c:pt>
                <c:pt idx="8">
                  <c:v>4.5883739686084744E-2</c:v>
                </c:pt>
                <c:pt idx="9">
                  <c:v>4.1764377442769403E-2</c:v>
                </c:pt>
                <c:pt idx="10">
                  <c:v>3.8774117501085677E-2</c:v>
                </c:pt>
                <c:pt idx="11">
                  <c:v>3.687573670823252E-2</c:v>
                </c:pt>
                <c:pt idx="12">
                  <c:v>3.5064209938581795E-2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F22-4EA6-903F-A32D73BFC11F}"/>
            </c:ext>
          </c:extLst>
        </c:ser>
        <c:ser>
          <c:idx val="4"/>
          <c:order val="4"/>
          <c:tx>
            <c:strRef>
              <c:f>ALL!$P$30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ALL!$P$31:$P$43</c:f>
              <c:numCache>
                <c:formatCode>General</c:formatCode>
                <c:ptCount val="13"/>
                <c:pt idx="0">
                  <c:v>3.4129775916842138E-2</c:v>
                </c:pt>
                <c:pt idx="1">
                  <c:v>3.607726669669048E-2</c:v>
                </c:pt>
                <c:pt idx="2">
                  <c:v>3.5456504010613815E-2</c:v>
                </c:pt>
                <c:pt idx="3">
                  <c:v>3.5797314897087276E-2</c:v>
                </c:pt>
                <c:pt idx="4">
                  <c:v>3.751354114682863E-2</c:v>
                </c:pt>
                <c:pt idx="5">
                  <c:v>3.7489197512080526E-2</c:v>
                </c:pt>
                <c:pt idx="6">
                  <c:v>4.4378446145794025E-2</c:v>
                </c:pt>
                <c:pt idx="7">
                  <c:v>4.344121620799201E-2</c:v>
                </c:pt>
                <c:pt idx="8">
                  <c:v>4.7031902333337386E-2</c:v>
                </c:pt>
                <c:pt idx="9">
                  <c:v>4.1944082670983596E-2</c:v>
                </c:pt>
                <c:pt idx="10">
                  <c:v>3.9254111031318081E-2</c:v>
                </c:pt>
                <c:pt idx="11">
                  <c:v>3.6527623939530407E-2</c:v>
                </c:pt>
                <c:pt idx="12">
                  <c:v>3.516438039363657E-2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CF22-4EA6-903F-A32D73BFC11F}"/>
            </c:ext>
          </c:extLst>
        </c:ser>
        <c:ser>
          <c:idx val="5"/>
          <c:order val="5"/>
          <c:tx>
            <c:strRef>
              <c:f>ALL!$Q$30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ALL!$Q$31:$Q$43</c:f>
              <c:numCache>
                <c:formatCode>General</c:formatCode>
                <c:ptCount val="13"/>
                <c:pt idx="0">
                  <c:v>3.5811028508013029E-2</c:v>
                </c:pt>
                <c:pt idx="1">
                  <c:v>3.4617725325473442E-2</c:v>
                </c:pt>
                <c:pt idx="2">
                  <c:v>3.5476903616901943E-2</c:v>
                </c:pt>
                <c:pt idx="3">
                  <c:v>3.8018639395711269E-2</c:v>
                </c:pt>
                <c:pt idx="4">
                  <c:v>3.7493585995393847E-2</c:v>
                </c:pt>
                <c:pt idx="5">
                  <c:v>4.1157026765790389E-2</c:v>
                </c:pt>
                <c:pt idx="6">
                  <c:v>4.5584181573012257E-2</c:v>
                </c:pt>
                <c:pt idx="7">
                  <c:v>5.0452858557773775E-2</c:v>
                </c:pt>
                <c:pt idx="8">
                  <c:v>4.7505399696900992E-2</c:v>
                </c:pt>
                <c:pt idx="9">
                  <c:v>4.1276357084044348E-2</c:v>
                </c:pt>
                <c:pt idx="10">
                  <c:v>3.8149902745790623E-2</c:v>
                </c:pt>
                <c:pt idx="11">
                  <c:v>3.6777604085870094E-2</c:v>
                </c:pt>
                <c:pt idx="12">
                  <c:v>3.5870693667140012E-2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CF22-4EA6-903F-A32D73BFC11F}"/>
            </c:ext>
          </c:extLst>
        </c:ser>
        <c:ser>
          <c:idx val="6"/>
          <c:order val="6"/>
          <c:tx>
            <c:strRef>
              <c:f>ALL!$R$30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ALL!$R$31:$R$43</c:f>
              <c:numCache>
                <c:formatCode>General</c:formatCode>
                <c:ptCount val="13"/>
                <c:pt idx="0">
                  <c:v>3.4893517435057336E-2</c:v>
                </c:pt>
                <c:pt idx="1">
                  <c:v>3.7081675637725249E-2</c:v>
                </c:pt>
                <c:pt idx="2">
                  <c:v>3.5970044465246896E-2</c:v>
                </c:pt>
                <c:pt idx="3">
                  <c:v>3.7456119822139013E-2</c:v>
                </c:pt>
                <c:pt idx="4">
                  <c:v>3.8649660659957875E-2</c:v>
                </c:pt>
                <c:pt idx="5">
                  <c:v>4.0802714720336995E-2</c:v>
                </c:pt>
                <c:pt idx="6">
                  <c:v>4.6665106482564944E-2</c:v>
                </c:pt>
                <c:pt idx="7">
                  <c:v>4.7683126608939856E-2</c:v>
                </c:pt>
                <c:pt idx="8">
                  <c:v>4.2663234261642875E-2</c:v>
                </c:pt>
                <c:pt idx="9">
                  <c:v>3.9340042124970748E-2</c:v>
                </c:pt>
                <c:pt idx="10">
                  <c:v>3.8158202667914816E-2</c:v>
                </c:pt>
                <c:pt idx="11">
                  <c:v>3.6204072080505502E-2</c:v>
                </c:pt>
                <c:pt idx="12">
                  <c:v>3.4928621577346122E-2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CF22-4EA6-903F-A32D73BFC11F}"/>
            </c:ext>
          </c:extLst>
        </c:ser>
        <c:ser>
          <c:idx val="7"/>
          <c:order val="7"/>
          <c:tx>
            <c:strRef>
              <c:f>ALL!$S$30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ALL!$S$31:$S$43</c:f>
              <c:numCache>
                <c:formatCode>General</c:formatCode>
                <c:ptCount val="13"/>
                <c:pt idx="0">
                  <c:v>3.4487507603319062E-2</c:v>
                </c:pt>
                <c:pt idx="1">
                  <c:v>3.5141679960520124E-2</c:v>
                </c:pt>
                <c:pt idx="2">
                  <c:v>3.4590797975508708E-2</c:v>
                </c:pt>
                <c:pt idx="3">
                  <c:v>3.5772898901679041E-2</c:v>
                </c:pt>
                <c:pt idx="4">
                  <c:v>3.6943523119828313E-2</c:v>
                </c:pt>
                <c:pt idx="5">
                  <c:v>4.3508200107881055E-2</c:v>
                </c:pt>
                <c:pt idx="6">
                  <c:v>4.9499041694880237E-2</c:v>
                </c:pt>
                <c:pt idx="7">
                  <c:v>4.918917057831132E-2</c:v>
                </c:pt>
                <c:pt idx="8">
                  <c:v>4.3680350728197127E-2</c:v>
                </c:pt>
                <c:pt idx="9">
                  <c:v>4.0627546394592179E-2</c:v>
                </c:pt>
                <c:pt idx="10">
                  <c:v>3.8791273111220777E-2</c:v>
                </c:pt>
                <c:pt idx="11">
                  <c:v>3.6381164426795815E-2</c:v>
                </c:pt>
                <c:pt idx="12">
                  <c:v>3.5485981201152261E-2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CF22-4EA6-903F-A32D73BFC11F}"/>
            </c:ext>
          </c:extLst>
        </c:ser>
        <c:ser>
          <c:idx val="8"/>
          <c:order val="8"/>
          <c:tx>
            <c:strRef>
              <c:f>ALL!$T$30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ALL!$T$31:$T$43</c:f>
              <c:numCache>
                <c:formatCode>General</c:formatCode>
                <c:ptCount val="13"/>
                <c:pt idx="0">
                  <c:v>3.4696266942855859E-2</c:v>
                </c:pt>
                <c:pt idx="1">
                  <c:v>3.3761876885666682E-2</c:v>
                </c:pt>
                <c:pt idx="2">
                  <c:v>3.3221506732111494E-2</c:v>
                </c:pt>
                <c:pt idx="3">
                  <c:v>3.6024676903679019E-2</c:v>
                </c:pt>
                <c:pt idx="4">
                  <c:v>3.7127932633854187E-2</c:v>
                </c:pt>
                <c:pt idx="5">
                  <c:v>3.9199351555815734E-2</c:v>
                </c:pt>
                <c:pt idx="6">
                  <c:v>4.3499797361192416E-2</c:v>
                </c:pt>
                <c:pt idx="7">
                  <c:v>4.5323546629441172E-2</c:v>
                </c:pt>
                <c:pt idx="8">
                  <c:v>4.3083262034493627E-2</c:v>
                </c:pt>
                <c:pt idx="9">
                  <c:v>3.9323186382672133E-2</c:v>
                </c:pt>
                <c:pt idx="10">
                  <c:v>3.6069707749808617E-2</c:v>
                </c:pt>
                <c:pt idx="11">
                  <c:v>3.600216148061422E-2</c:v>
                </c:pt>
                <c:pt idx="12">
                  <c:v>3.5146575404151843E-2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CF22-4EA6-903F-A32D73BFC11F}"/>
            </c:ext>
          </c:extLst>
        </c:ser>
        <c:ser>
          <c:idx val="9"/>
          <c:order val="9"/>
          <c:tx>
            <c:strRef>
              <c:f>ALL!$U$30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ALL!$U$31:$U$43</c:f>
              <c:numCache>
                <c:formatCode>General</c:formatCode>
                <c:ptCount val="13"/>
                <c:pt idx="0">
                  <c:v>3.511155290479346E-2</c:v>
                </c:pt>
                <c:pt idx="1">
                  <c:v>3.4658714380384356E-2</c:v>
                </c:pt>
                <c:pt idx="2">
                  <c:v>3.5222001325381044E-2</c:v>
                </c:pt>
                <c:pt idx="3">
                  <c:v>3.5199911641263529E-2</c:v>
                </c:pt>
                <c:pt idx="4">
                  <c:v>3.866799204771372E-2</c:v>
                </c:pt>
                <c:pt idx="5">
                  <c:v>3.8590678153302409E-2</c:v>
                </c:pt>
                <c:pt idx="6">
                  <c:v>4.2898166556218247E-2</c:v>
                </c:pt>
                <c:pt idx="7">
                  <c:v>4.8464766953832561E-2</c:v>
                </c:pt>
                <c:pt idx="8">
                  <c:v>4.4400265076209408E-2</c:v>
                </c:pt>
                <c:pt idx="9">
                  <c:v>4.1053677932405566E-2</c:v>
                </c:pt>
                <c:pt idx="10">
                  <c:v>4.0181135409763639E-2</c:v>
                </c:pt>
                <c:pt idx="11">
                  <c:v>3.7121714159487514E-2</c:v>
                </c:pt>
                <c:pt idx="12">
                  <c:v>3.4128561961563948E-2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CF22-4EA6-903F-A32D73BFC11F}"/>
            </c:ext>
          </c:extLst>
        </c:ser>
        <c:ser>
          <c:idx val="10"/>
          <c:order val="10"/>
          <c:tx>
            <c:strRef>
              <c:f>ALL!$V$30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ALL!$V$31:$V$43</c:f>
              <c:numCache>
                <c:formatCode>General</c:formatCode>
                <c:ptCount val="13"/>
                <c:pt idx="0">
                  <c:v>3.352106868075224E-2</c:v>
                </c:pt>
                <c:pt idx="1">
                  <c:v>3.381406604377598E-2</c:v>
                </c:pt>
                <c:pt idx="2">
                  <c:v>3.4530281820056213E-2</c:v>
                </c:pt>
                <c:pt idx="3">
                  <c:v>3.5496087942615925E-2</c:v>
                </c:pt>
                <c:pt idx="4">
                  <c:v>3.6971926511920647E-2</c:v>
                </c:pt>
                <c:pt idx="5">
                  <c:v>3.8284988768434412E-2</c:v>
                </c:pt>
                <c:pt idx="6">
                  <c:v>4.4144936028909072E-2</c:v>
                </c:pt>
                <c:pt idx="7">
                  <c:v>4.3786828140768959E-2</c:v>
                </c:pt>
                <c:pt idx="8">
                  <c:v>4.1160703627741428E-2</c:v>
                </c:pt>
                <c:pt idx="9">
                  <c:v>4.2007140454254431E-2</c:v>
                </c:pt>
                <c:pt idx="10">
                  <c:v>3.8415209818667188E-2</c:v>
                </c:pt>
                <c:pt idx="11">
                  <c:v>3.8013694913782814E-2</c:v>
                </c:pt>
                <c:pt idx="12">
                  <c:v>3.436750550726525E-2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CF22-4EA6-903F-A32D73BFC11F}"/>
            </c:ext>
          </c:extLst>
        </c:ser>
        <c:ser>
          <c:idx val="11"/>
          <c:order val="11"/>
          <c:tx>
            <c:strRef>
              <c:f>ALL!$W$30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ALL!$W$31:$W$43</c:f>
              <c:numCache>
                <c:formatCode>General</c:formatCode>
                <c:ptCount val="13"/>
                <c:pt idx="0">
                  <c:v>3.6590050579422495E-2</c:v>
                </c:pt>
                <c:pt idx="1">
                  <c:v>3.8564141963847449E-2</c:v>
                </c:pt>
                <c:pt idx="2">
                  <c:v>4.1519943658364811E-2</c:v>
                </c:pt>
                <c:pt idx="3">
                  <c:v>4.5372089549053501E-2</c:v>
                </c:pt>
                <c:pt idx="4">
                  <c:v>3.8254689800883541E-2</c:v>
                </c:pt>
                <c:pt idx="5">
                  <c:v>4.0890368568196854E-2</c:v>
                </c:pt>
                <c:pt idx="6">
                  <c:v>4.9405638431824488E-2</c:v>
                </c:pt>
                <c:pt idx="7">
                  <c:v>5.3460528843075741E-2</c:v>
                </c:pt>
                <c:pt idx="8">
                  <c:v>4.4048914783276778E-2</c:v>
                </c:pt>
                <c:pt idx="9">
                  <c:v>4.2587020082378302E-2</c:v>
                </c:pt>
                <c:pt idx="10">
                  <c:v>3.7977249930640035E-2</c:v>
                </c:pt>
                <c:pt idx="11">
                  <c:v>3.6526025993981692E-2</c:v>
                </c:pt>
                <c:pt idx="12">
                  <c:v>3.5202851228204962E-2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CF22-4EA6-903F-A32D73BFC11F}"/>
            </c:ext>
          </c:extLst>
        </c:ser>
        <c:ser>
          <c:idx val="12"/>
          <c:order val="12"/>
          <c:tx>
            <c:strRef>
              <c:f>ALL!$X$30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ALL!$X$31:$X$43</c:f>
              <c:numCache>
                <c:formatCode>General</c:formatCode>
                <c:ptCount val="13"/>
                <c:pt idx="0">
                  <c:v>3.5391385546019602E-2</c:v>
                </c:pt>
                <c:pt idx="1">
                  <c:v>4.253883148690956E-2</c:v>
                </c:pt>
                <c:pt idx="2">
                  <c:v>4.2570271864948661E-2</c:v>
                </c:pt>
                <c:pt idx="3">
                  <c:v>4.0034081369794167E-2</c:v>
                </c:pt>
                <c:pt idx="4">
                  <c:v>3.7697013268887331E-2</c:v>
                </c:pt>
                <c:pt idx="5">
                  <c:v>3.9059429650581901E-2</c:v>
                </c:pt>
                <c:pt idx="6">
                  <c:v>4.6028713449250254E-2</c:v>
                </c:pt>
                <c:pt idx="7">
                  <c:v>6.1948024863050601E-2</c:v>
                </c:pt>
                <c:pt idx="8">
                  <c:v>4.8281940542052801E-2</c:v>
                </c:pt>
                <c:pt idx="9">
                  <c:v>4.4477654799321059E-2</c:v>
                </c:pt>
                <c:pt idx="10">
                  <c:v>3.8524943223917106E-2</c:v>
                </c:pt>
                <c:pt idx="11">
                  <c:v>3.605163348484082E-2</c:v>
                </c:pt>
                <c:pt idx="12">
                  <c:v>3.6544199407453473E-2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CF22-4EA6-903F-A32D73BFC11F}"/>
            </c:ext>
          </c:extLst>
        </c:ser>
        <c:ser>
          <c:idx val="13"/>
          <c:order val="13"/>
          <c:tx>
            <c:strRef>
              <c:f>ALL!$Y$30</c:f>
              <c:strCache>
                <c:ptCount val="1"/>
                <c:pt idx="0">
                  <c:v>2023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ALL!$Y$31:$Y$43</c:f>
              <c:numCache>
                <c:formatCode>General</c:formatCode>
                <c:ptCount val="13"/>
                <c:pt idx="0">
                  <c:v>3.926146010186745E-2</c:v>
                </c:pt>
                <c:pt idx="1">
                  <c:v>3.680955049697518E-2</c:v>
                </c:pt>
                <c:pt idx="2">
                  <c:v>3.5109697199465828E-2</c:v>
                </c:pt>
                <c:pt idx="3">
                  <c:v>3.6830154779369233E-2</c:v>
                </c:pt>
                <c:pt idx="4">
                  <c:v>3.6438673413882232E-2</c:v>
                </c:pt>
                <c:pt idx="5">
                  <c:v>3.992079713847714E-2</c:v>
                </c:pt>
                <c:pt idx="6">
                  <c:v>4.2939324509205859E-2</c:v>
                </c:pt>
                <c:pt idx="7">
                  <c:v>4.3475035851451231E-2</c:v>
                </c:pt>
                <c:pt idx="8">
                  <c:v>3.8182310811478937E-2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F22-4EA6-903F-A32D73BFC11F}"/>
            </c:ext>
          </c:extLst>
        </c:ser>
        <c:ser>
          <c:idx val="14"/>
          <c:order val="14"/>
          <c:tx>
            <c:strRef>
              <c:f>ALL!$AC$30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ALL!$A$31:$A$43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ALL!$AC$31:$AC$43</c:f>
              <c:numCache>
                <c:formatCode>General</c:formatCode>
                <c:ptCount val="13"/>
                <c:pt idx="0">
                  <c:v>3.5128170097921144E-2</c:v>
                </c:pt>
                <c:pt idx="1">
                  <c:v>3.5900488459045712E-2</c:v>
                </c:pt>
                <c:pt idx="2">
                  <c:v>3.5666136369591275E-2</c:v>
                </c:pt>
                <c:pt idx="3">
                  <c:v>3.6572436617233854E-2</c:v>
                </c:pt>
                <c:pt idx="4">
                  <c:v>3.7927719271850867E-2</c:v>
                </c:pt>
                <c:pt idx="5">
                  <c:v>4.0796938418581064E-2</c:v>
                </c:pt>
                <c:pt idx="6">
                  <c:v>4.5371077860857159E-2</c:v>
                </c:pt>
                <c:pt idx="7">
                  <c:v>4.7393239210555778E-2</c:v>
                </c:pt>
                <c:pt idx="8">
                  <c:v>4.5053846623523228E-2</c:v>
                </c:pt>
                <c:pt idx="9">
                  <c:v>4.1762093565719943E-2</c:v>
                </c:pt>
                <c:pt idx="10">
                  <c:v>3.8831433395520809E-2</c:v>
                </c:pt>
                <c:pt idx="11">
                  <c:v>3.686428578627686E-2</c:v>
                </c:pt>
                <c:pt idx="12">
                  <c:v>3.5602886177459582E-2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F22-4EA6-903F-A32D73BFC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in val="0"/>
        </c:scaling>
        <c:delete val="0"/>
        <c:axPos val="l"/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8.4286229624675815E-2"/>
          <c:y val="0.89319005187012224"/>
          <c:w val="0.8730670266281606"/>
          <c:h val="0.1068099481298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4026524934983"/>
          <c:y val="0.10601888305628464"/>
          <c:w val="0.67903788902802076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'Deaths0-19'!$A$30</c:f>
              <c:strCache>
                <c:ptCount val="1"/>
                <c:pt idx="0">
                  <c:v>SeasonMonth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'Deaths0-19'!$L$30:$U$30</c:f>
              <c:numCache>
                <c:formatCode>General</c:formatCode>
                <c:ptCount val="10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</c:numCache>
            </c:numRef>
          </c:xVal>
          <c:yVal>
            <c:numRef>
              <c:f>'Deaths0-19'!$L$28:$U$28</c:f>
              <c:numCache>
                <c:formatCode>0.0</c:formatCode>
                <c:ptCount val="10"/>
                <c:pt idx="0">
                  <c:v>3.8646622150930725E-2</c:v>
                </c:pt>
                <c:pt idx="1">
                  <c:v>3.873046088516309E-2</c:v>
                </c:pt>
                <c:pt idx="2">
                  <c:v>3.5309441667253388E-2</c:v>
                </c:pt>
                <c:pt idx="3">
                  <c:v>3.4404223748231474E-2</c:v>
                </c:pt>
                <c:pt idx="4">
                  <c:v>2.9449553692182853E-2</c:v>
                </c:pt>
                <c:pt idx="5">
                  <c:v>3.3163434169590264E-2</c:v>
                </c:pt>
                <c:pt idx="6">
                  <c:v>3.2545625465979458E-2</c:v>
                </c:pt>
                <c:pt idx="7">
                  <c:v>3.2445659082242291E-2</c:v>
                </c:pt>
                <c:pt idx="8">
                  <c:v>3.0467458758224968E-2</c:v>
                </c:pt>
                <c:pt idx="9">
                  <c:v>2.9075645699929528E-2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E8-4B60-AB56-4C1EAC0787BD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E8-4B60-AB56-4C1EAC0787BD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61A-40BD-AB22-34E21D59D0D5}"/>
              </c:ext>
            </c:extLst>
          </c:dPt>
          <c:xVal>
            <c:numRef>
              <c:f>'Deaths0-19'!$U$30:$Y$30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xVal>
          <c:yVal>
            <c:numRef>
              <c:f>'Deaths0-19'!$U$29:$Y$29</c:f>
              <c:numCache>
                <c:formatCode>0.0</c:formatCode>
                <c:ptCount val="5"/>
                <c:pt idx="0">
                  <c:v>2.9075645699929528E-2</c:v>
                </c:pt>
                <c:pt idx="1">
                  <c:v>2.5307859471206076E-2</c:v>
                </c:pt>
                <c:pt idx="2">
                  <c:v>2.4879471460032141E-2</c:v>
                </c:pt>
                <c:pt idx="3">
                  <c:v>2.7997601041498985E-2</c:v>
                </c:pt>
                <c:pt idx="4">
                  <c:v>2.5787112253115151E-2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E8-4B60-AB56-4C1EAC0787BD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'Deaths0-19'!$B$30:$L$30</c:f>
              <c:numCache>
                <c:formatCode>General</c:formatCode>
                <c:ptCount val="1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</c:numCache>
            </c:numRef>
          </c:xVal>
          <c:yVal>
            <c:numRef>
              <c:f>'Deaths0-19'!$B$28:$L$28</c:f>
              <c:numCache>
                <c:formatCode>0.0</c:formatCode>
                <c:ptCount val="11"/>
                <c:pt idx="0">
                  <c:v>4.9982827733236708E-2</c:v>
                </c:pt>
                <c:pt idx="1">
                  <c:v>5.6829927861981107E-2</c:v>
                </c:pt>
                <c:pt idx="2">
                  <c:v>5.4935551620475226E-2</c:v>
                </c:pt>
                <c:pt idx="3">
                  <c:v>4.9078509377283447E-2</c:v>
                </c:pt>
                <c:pt idx="4">
                  <c:v>4.9691926062254949E-2</c:v>
                </c:pt>
                <c:pt idx="5">
                  <c:v>4.5373910986715026E-2</c:v>
                </c:pt>
                <c:pt idx="6">
                  <c:v>4.3061272035411963E-2</c:v>
                </c:pt>
                <c:pt idx="7">
                  <c:v>4.3511479543110368E-2</c:v>
                </c:pt>
                <c:pt idx="8">
                  <c:v>3.7310230137868147E-2</c:v>
                </c:pt>
                <c:pt idx="9">
                  <c:v>3.9318088558958471E-2</c:v>
                </c:pt>
                <c:pt idx="10">
                  <c:v>3.8646622150930725E-2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E8-4B60-AB56-4C1EAC078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802689032833937"/>
          <c:y val="9.7316048539958747E-2"/>
          <c:w val="0.61441292575725726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'Deaths0-19'!$AD$30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49000"/>
              </a:schemeClr>
            </a:solidFill>
            <a:ln w="12700">
              <a:noFill/>
            </a:ln>
            <a:effectLst/>
          </c:spP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'Deaths0-19'!$AD$31:$AD$43</c:f>
              <c:numCache>
                <c:formatCode>General</c:formatCode>
                <c:ptCount val="13"/>
                <c:pt idx="0">
                  <c:v>2.9759533106388575E-3</c:v>
                </c:pt>
                <c:pt idx="1">
                  <c:v>3.0690181987222506E-3</c:v>
                </c:pt>
                <c:pt idx="2">
                  <c:v>3.0112112257558335E-3</c:v>
                </c:pt>
                <c:pt idx="3">
                  <c:v>2.8194363905305326E-3</c:v>
                </c:pt>
                <c:pt idx="4">
                  <c:v>2.8561106379030063E-3</c:v>
                </c:pt>
                <c:pt idx="5">
                  <c:v>2.8147544915491153E-3</c:v>
                </c:pt>
                <c:pt idx="6">
                  <c:v>3.1130223982737334E-3</c:v>
                </c:pt>
                <c:pt idx="7">
                  <c:v>3.1290504190866074E-3</c:v>
                </c:pt>
                <c:pt idx="8">
                  <c:v>2.8122823516021226E-3</c:v>
                </c:pt>
                <c:pt idx="9">
                  <c:v>2.7648335041875185E-3</c:v>
                </c:pt>
                <c:pt idx="10">
                  <c:v>2.6376782357596332E-3</c:v>
                </c:pt>
                <c:pt idx="11">
                  <c:v>2.5577057473391025E-3</c:v>
                </c:pt>
                <c:pt idx="12">
                  <c:v>2.7053951972893179E-3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63-4523-ABE8-E460F65CFB9D}"/>
            </c:ext>
          </c:extLst>
        </c:ser>
        <c:ser>
          <c:idx val="16"/>
          <c:order val="16"/>
          <c:tx>
            <c:strRef>
              <c:f>'Deaths0-19'!$AE$30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'Deaths0-19'!$AE$31:$AE$43</c:f>
              <c:numCache>
                <c:formatCode>General</c:formatCode>
                <c:ptCount val="13"/>
                <c:pt idx="0">
                  <c:v>2.4406838746027799E-3</c:v>
                </c:pt>
                <c:pt idx="1">
                  <c:v>2.2110429811560994E-3</c:v>
                </c:pt>
                <c:pt idx="2">
                  <c:v>2.2738527170700806E-3</c:v>
                </c:pt>
                <c:pt idx="3">
                  <c:v>2.286422854268898E-3</c:v>
                </c:pt>
                <c:pt idx="4">
                  <c:v>2.3567823174011526E-3</c:v>
                </c:pt>
                <c:pt idx="5">
                  <c:v>2.379735189480254E-3</c:v>
                </c:pt>
                <c:pt idx="6">
                  <c:v>2.5708994891642878E-3</c:v>
                </c:pt>
                <c:pt idx="7">
                  <c:v>2.6362910010556038E-3</c:v>
                </c:pt>
                <c:pt idx="8">
                  <c:v>2.2685760760421843E-3</c:v>
                </c:pt>
                <c:pt idx="9">
                  <c:v>2.0679470135907428E-3</c:v>
                </c:pt>
                <c:pt idx="10">
                  <c:v>2.3540593822060744E-3</c:v>
                </c:pt>
                <c:pt idx="11">
                  <c:v>2.1218814326389931E-3</c:v>
                </c:pt>
                <c:pt idx="12">
                  <c:v>2.0660686834336377E-3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63-4523-ABE8-E460F65CF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'Deaths0-19'!$L$30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'Deaths0-19'!$L$31:$L$43</c:f>
              <c:numCache>
                <c:formatCode>General</c:formatCode>
                <c:ptCount val="13"/>
                <c:pt idx="0">
                  <c:v>3.0962062147946428E-3</c:v>
                </c:pt>
                <c:pt idx="1">
                  <c:v>2.7231693214458908E-3</c:v>
                </c:pt>
                <c:pt idx="2">
                  <c:v>3.2827246614690192E-3</c:v>
                </c:pt>
                <c:pt idx="3">
                  <c:v>3.2454209721341442E-3</c:v>
                </c:pt>
                <c:pt idx="4">
                  <c:v>3.1335099041295182E-3</c:v>
                </c:pt>
                <c:pt idx="5">
                  <c:v>3.2454209721341442E-3</c:v>
                </c:pt>
                <c:pt idx="6">
                  <c:v>3.2454209721341442E-3</c:v>
                </c:pt>
                <c:pt idx="7">
                  <c:v>3.0215988361248928E-3</c:v>
                </c:pt>
                <c:pt idx="8">
                  <c:v>2.7231693214458908E-3</c:v>
                </c:pt>
                <c:pt idx="9">
                  <c:v>2.6858656321110158E-3</c:v>
                </c:pt>
                <c:pt idx="10">
                  <c:v>2.9096877681202668E-3</c:v>
                </c:pt>
                <c:pt idx="11">
                  <c:v>2.2755250494273884E-3</c:v>
                </c:pt>
                <c:pt idx="12">
                  <c:v>3.0589025254597678E-3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E63-4523-ABE8-E460F65CFB9D}"/>
            </c:ext>
          </c:extLst>
        </c:ser>
        <c:ser>
          <c:idx val="1"/>
          <c:order val="1"/>
          <c:tx>
            <c:strRef>
              <c:f>'Deaths0-19'!$M$30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'Deaths0-19'!$M$31:$M$43</c:f>
              <c:numCache>
                <c:formatCode>General</c:formatCode>
                <c:ptCount val="13"/>
                <c:pt idx="0">
                  <c:v>2.9285792729801955E-3</c:v>
                </c:pt>
                <c:pt idx="1">
                  <c:v>3.9169747776110113E-3</c:v>
                </c:pt>
                <c:pt idx="2">
                  <c:v>3.4410806457517299E-3</c:v>
                </c:pt>
                <c:pt idx="3">
                  <c:v>3.0017937548047005E-3</c:v>
                </c:pt>
                <c:pt idx="4">
                  <c:v>2.6723285865944283E-3</c:v>
                </c:pt>
                <c:pt idx="5">
                  <c:v>2.5258996229454186E-3</c:v>
                </c:pt>
                <c:pt idx="6">
                  <c:v>2.7089358275066808E-3</c:v>
                </c:pt>
                <c:pt idx="7">
                  <c:v>3.5875096094007395E-3</c:v>
                </c:pt>
                <c:pt idx="8">
                  <c:v>3.0750082366292051E-3</c:v>
                </c:pt>
                <c:pt idx="9">
                  <c:v>3.1482227184537102E-3</c:v>
                </c:pt>
                <c:pt idx="10">
                  <c:v>2.3428634183841565E-3</c:v>
                </c:pt>
                <c:pt idx="11">
                  <c:v>2.4892923820331661E-3</c:v>
                </c:pt>
                <c:pt idx="12">
                  <c:v>2.8919720320679434E-3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E63-4523-ABE8-E460F65CFB9D}"/>
            </c:ext>
          </c:extLst>
        </c:ser>
        <c:ser>
          <c:idx val="2"/>
          <c:order val="2"/>
          <c:tx>
            <c:strRef>
              <c:f>'Deaths0-19'!$N$30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'Deaths0-19'!$N$31:$N$43</c:f>
              <c:numCache>
                <c:formatCode>General</c:formatCode>
                <c:ptCount val="13"/>
                <c:pt idx="0">
                  <c:v>2.7458987537844113E-3</c:v>
                </c:pt>
                <c:pt idx="1">
                  <c:v>2.9571217348447506E-3</c:v>
                </c:pt>
                <c:pt idx="2">
                  <c:v>3.0627332253749203E-3</c:v>
                </c:pt>
                <c:pt idx="3">
                  <c:v>2.569879602900795E-3</c:v>
                </c:pt>
                <c:pt idx="4">
                  <c:v>2.7106949236076882E-3</c:v>
                </c:pt>
                <c:pt idx="5">
                  <c:v>2.569879602900795E-3</c:v>
                </c:pt>
                <c:pt idx="6">
                  <c:v>2.7811025839611348E-3</c:v>
                </c:pt>
                <c:pt idx="7">
                  <c:v>2.7811025839611348E-3</c:v>
                </c:pt>
                <c:pt idx="8">
                  <c:v>2.886714074491304E-3</c:v>
                </c:pt>
                <c:pt idx="9">
                  <c:v>3.1331408857283669E-3</c:v>
                </c:pt>
                <c:pt idx="10">
                  <c:v>2.3586566218404556E-3</c:v>
                </c:pt>
                <c:pt idx="11">
                  <c:v>2.4290642821939022E-3</c:v>
                </c:pt>
                <c:pt idx="12">
                  <c:v>2.3234527916637326E-3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5E63-4523-ABE8-E460F65CFB9D}"/>
            </c:ext>
          </c:extLst>
        </c:ser>
        <c:ser>
          <c:idx val="3"/>
          <c:order val="3"/>
          <c:tx>
            <c:strRef>
              <c:f>'Deaths0-19'!$O$30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'Deaths0-19'!$O$31:$O$43</c:f>
              <c:numCache>
                <c:formatCode>General</c:formatCode>
                <c:ptCount val="13"/>
                <c:pt idx="0">
                  <c:v>2.7951275061251254E-3</c:v>
                </c:pt>
                <c:pt idx="1">
                  <c:v>2.5190655302115323E-3</c:v>
                </c:pt>
                <c:pt idx="2">
                  <c:v>2.1739880603195419E-3</c:v>
                </c:pt>
                <c:pt idx="3">
                  <c:v>2.5190655302115323E-3</c:v>
                </c:pt>
                <c:pt idx="4">
                  <c:v>3.2092204699955139E-3</c:v>
                </c:pt>
                <c:pt idx="5">
                  <c:v>2.8986507470927223E-3</c:v>
                </c:pt>
                <c:pt idx="6">
                  <c:v>2.9676662410711204E-3</c:v>
                </c:pt>
                <c:pt idx="7">
                  <c:v>3.1747127230063146E-3</c:v>
                </c:pt>
                <c:pt idx="8">
                  <c:v>2.6916042651575281E-3</c:v>
                </c:pt>
                <c:pt idx="9">
                  <c:v>2.4845577832223334E-3</c:v>
                </c:pt>
                <c:pt idx="10">
                  <c:v>2.5190655302115323E-3</c:v>
                </c:pt>
                <c:pt idx="11">
                  <c:v>2.4500500362331342E-3</c:v>
                </c:pt>
                <c:pt idx="12">
                  <c:v>2.001449325373546E-3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5E63-4523-ABE8-E460F65CFB9D}"/>
            </c:ext>
          </c:extLst>
        </c:ser>
        <c:ser>
          <c:idx val="4"/>
          <c:order val="4"/>
          <c:tx>
            <c:strRef>
              <c:f>'Deaths0-19'!$P$30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'Deaths0-19'!$P$31:$P$43</c:f>
              <c:numCache>
                <c:formatCode>General</c:formatCode>
                <c:ptCount val="13"/>
                <c:pt idx="0">
                  <c:v>1.7581823099810656E-3</c:v>
                </c:pt>
                <c:pt idx="1">
                  <c:v>2.7387070597781984E-3</c:v>
                </c:pt>
                <c:pt idx="2">
                  <c:v>2.3667838788206655E-3</c:v>
                </c:pt>
                <c:pt idx="3">
                  <c:v>2.6034622667027319E-3</c:v>
                </c:pt>
                <c:pt idx="4">
                  <c:v>2.6372734649715989E-3</c:v>
                </c:pt>
                <c:pt idx="5">
                  <c:v>2.130105490938599E-3</c:v>
                </c:pt>
                <c:pt idx="6">
                  <c:v>2.3667838788206655E-3</c:v>
                </c:pt>
                <c:pt idx="7">
                  <c:v>2.8063294563159319E-3</c:v>
                </c:pt>
                <c:pt idx="8">
                  <c:v>2.4682174736272654E-3</c:v>
                </c:pt>
                <c:pt idx="9">
                  <c:v>1.9948606978631325E-3</c:v>
                </c:pt>
                <c:pt idx="10">
                  <c:v>2.6034622667027319E-3</c:v>
                </c:pt>
                <c:pt idx="11">
                  <c:v>2.2315390857451985E-3</c:v>
                </c:pt>
                <c:pt idx="12">
                  <c:v>3.0091966459291318E-3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5E63-4523-ABE8-E460F65CFB9D}"/>
            </c:ext>
          </c:extLst>
        </c:ser>
        <c:ser>
          <c:idx val="5"/>
          <c:order val="5"/>
          <c:tx>
            <c:strRef>
              <c:f>'Deaths0-19'!$Q$30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'Deaths0-19'!$Q$31:$Q$43</c:f>
              <c:numCache>
                <c:formatCode>General</c:formatCode>
                <c:ptCount val="13"/>
                <c:pt idx="0">
                  <c:v>2.5153902164559479E-3</c:v>
                </c:pt>
                <c:pt idx="1">
                  <c:v>3.0780432911895156E-3</c:v>
                </c:pt>
                <c:pt idx="2">
                  <c:v>2.7801681339776267E-3</c:v>
                </c:pt>
                <c:pt idx="3">
                  <c:v>2.4160984973853185E-3</c:v>
                </c:pt>
                <c:pt idx="4">
                  <c:v>2.3830012576951084E-3</c:v>
                </c:pt>
                <c:pt idx="5">
                  <c:v>2.6808764149069972E-3</c:v>
                </c:pt>
                <c:pt idx="6">
                  <c:v>2.4491957370755286E-3</c:v>
                </c:pt>
                <c:pt idx="7">
                  <c:v>2.5815846958363673E-3</c:v>
                </c:pt>
                <c:pt idx="8">
                  <c:v>2.1844178195538494E-3</c:v>
                </c:pt>
                <c:pt idx="9">
                  <c:v>2.5484874561461581E-3</c:v>
                </c:pt>
                <c:pt idx="10">
                  <c:v>2.6477791752167875E-3</c:v>
                </c:pt>
                <c:pt idx="11">
                  <c:v>2.5153902164559479E-3</c:v>
                </c:pt>
                <c:pt idx="12">
                  <c:v>2.3830012576951084E-3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5E63-4523-ABE8-E460F65CFB9D}"/>
            </c:ext>
          </c:extLst>
        </c:ser>
        <c:ser>
          <c:idx val="6"/>
          <c:order val="6"/>
          <c:tx>
            <c:strRef>
              <c:f>'Deaths0-19'!$R$30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'Deaths0-19'!$R$31:$R$43</c:f>
              <c:numCache>
                <c:formatCode>General</c:formatCode>
                <c:ptCount val="13"/>
                <c:pt idx="0">
                  <c:v>2.7877726992771245E-3</c:v>
                </c:pt>
                <c:pt idx="1">
                  <c:v>1.8477098123115827E-3</c:v>
                </c:pt>
                <c:pt idx="2">
                  <c:v>2.7877726992771245E-3</c:v>
                </c:pt>
                <c:pt idx="3">
                  <c:v>2.6256928911796169E-3</c:v>
                </c:pt>
                <c:pt idx="4">
                  <c:v>2.1394534668870953E-3</c:v>
                </c:pt>
                <c:pt idx="5">
                  <c:v>2.4960290447016112E-3</c:v>
                </c:pt>
                <c:pt idx="6">
                  <c:v>3.6630036630036639E-3</c:v>
                </c:pt>
                <c:pt idx="7">
                  <c:v>2.7229407760381214E-3</c:v>
                </c:pt>
                <c:pt idx="8">
                  <c:v>1.8477098123115827E-3</c:v>
                </c:pt>
                <c:pt idx="9">
                  <c:v>2.3339492366041045E-3</c:v>
                </c:pt>
                <c:pt idx="10">
                  <c:v>2.3663651982236055E-3</c:v>
                </c:pt>
                <c:pt idx="11">
                  <c:v>2.9174365457551301E-3</c:v>
                </c:pt>
                <c:pt idx="12">
                  <c:v>2.0097896204090897E-3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5E63-4523-ABE8-E460F65CFB9D}"/>
            </c:ext>
          </c:extLst>
        </c:ser>
        <c:ser>
          <c:idx val="7"/>
          <c:order val="7"/>
          <c:tx>
            <c:strRef>
              <c:f>'Deaths0-19'!$S$30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'Deaths0-19'!$S$31:$S$43</c:f>
              <c:numCache>
                <c:formatCode>General</c:formatCode>
                <c:ptCount val="13"/>
                <c:pt idx="0">
                  <c:v>2.9871615609508074E-3</c:v>
                </c:pt>
                <c:pt idx="1">
                  <c:v>2.3198169569086059E-3</c:v>
                </c:pt>
                <c:pt idx="2">
                  <c:v>2.5104868437778064E-3</c:v>
                </c:pt>
                <c:pt idx="3">
                  <c:v>1.9702554976484053E-3</c:v>
                </c:pt>
                <c:pt idx="4">
                  <c:v>2.5422651582560065E-3</c:v>
                </c:pt>
                <c:pt idx="5">
                  <c:v>2.4469302148214063E-3</c:v>
                </c:pt>
                <c:pt idx="6">
                  <c:v>2.8282699885598074E-3</c:v>
                </c:pt>
                <c:pt idx="7">
                  <c:v>3.1142748188636082E-3</c:v>
                </c:pt>
                <c:pt idx="8">
                  <c:v>2.8918266175162076E-3</c:v>
                </c:pt>
                <c:pt idx="9">
                  <c:v>1.8431422397356045E-3</c:v>
                </c:pt>
                <c:pt idx="10">
                  <c:v>2.6058217872124067E-3</c:v>
                </c:pt>
                <c:pt idx="11">
                  <c:v>2.1291470700394053E-3</c:v>
                </c:pt>
                <c:pt idx="12">
                  <c:v>2.2562603279522057E-3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5E63-4523-ABE8-E460F65CFB9D}"/>
            </c:ext>
          </c:extLst>
        </c:ser>
        <c:ser>
          <c:idx val="8"/>
          <c:order val="8"/>
          <c:tx>
            <c:strRef>
              <c:f>'Deaths0-19'!$T$30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'Deaths0-19'!$T$31:$T$43</c:f>
              <c:numCache>
                <c:formatCode>General</c:formatCode>
                <c:ptCount val="13"/>
                <c:pt idx="0">
                  <c:v>2.6195153896529143E-3</c:v>
                </c:pt>
                <c:pt idx="1">
                  <c:v>2.3388530264758164E-3</c:v>
                </c:pt>
                <c:pt idx="2">
                  <c:v>2.0893753703183958E-3</c:v>
                </c:pt>
                <c:pt idx="3">
                  <c:v>2.4635918545545268E-3</c:v>
                </c:pt>
                <c:pt idx="4">
                  <c:v>2.3388530264758164E-3</c:v>
                </c:pt>
                <c:pt idx="5">
                  <c:v>2.6195153896529143E-3</c:v>
                </c:pt>
                <c:pt idx="6">
                  <c:v>2.7130695107119469E-3</c:v>
                </c:pt>
                <c:pt idx="7">
                  <c:v>2.4324071475348491E-3</c:v>
                </c:pt>
                <c:pt idx="8">
                  <c:v>2.2764836124364611E-3</c:v>
                </c:pt>
                <c:pt idx="9">
                  <c:v>2.2452989054167834E-3</c:v>
                </c:pt>
                <c:pt idx="10">
                  <c:v>2.2764836124364611E-3</c:v>
                </c:pt>
                <c:pt idx="11">
                  <c:v>2.2141141983971057E-3</c:v>
                </c:pt>
                <c:pt idx="12">
                  <c:v>1.8398977141609754E-3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5E63-4523-ABE8-E460F65CFB9D}"/>
            </c:ext>
          </c:extLst>
        </c:ser>
        <c:ser>
          <c:idx val="9"/>
          <c:order val="9"/>
          <c:tx>
            <c:strRef>
              <c:f>'Deaths0-19'!$U$30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'Deaths0-19'!$U$31:$U$43</c:f>
              <c:numCache>
                <c:formatCode>General</c:formatCode>
                <c:ptCount val="13"/>
                <c:pt idx="0">
                  <c:v>2.8493520022059497E-3</c:v>
                </c:pt>
                <c:pt idx="1">
                  <c:v>1.9608443886148471E-3</c:v>
                </c:pt>
                <c:pt idx="2">
                  <c:v>1.9302061950427403E-3</c:v>
                </c:pt>
                <c:pt idx="3">
                  <c:v>2.1140353564753824E-3</c:v>
                </c:pt>
                <c:pt idx="4">
                  <c:v>2.2978645179080239E-3</c:v>
                </c:pt>
                <c:pt idx="5">
                  <c:v>2.359140905052238E-3</c:v>
                </c:pt>
                <c:pt idx="6">
                  <c:v>2.6961610343454153E-3</c:v>
                </c:pt>
                <c:pt idx="7">
                  <c:v>2.6042464536290941E-3</c:v>
                </c:pt>
                <c:pt idx="8">
                  <c:v>2.359140905052238E-3</c:v>
                </c:pt>
                <c:pt idx="9">
                  <c:v>1.7463770336100986E-3</c:v>
                </c:pt>
                <c:pt idx="10">
                  <c:v>2.328502711480131E-3</c:v>
                </c:pt>
                <c:pt idx="11">
                  <c:v>1.7463770336100986E-3</c:v>
                </c:pt>
                <c:pt idx="12">
                  <c:v>2.0833971629032754E-3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5E63-4523-ABE8-E460F65CFB9D}"/>
            </c:ext>
          </c:extLst>
        </c:ser>
        <c:ser>
          <c:idx val="10"/>
          <c:order val="10"/>
          <c:tx>
            <c:strRef>
              <c:f>'Deaths0-19'!$V$30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'Deaths0-19'!$V$31:$V$43</c:f>
              <c:numCache>
                <c:formatCode>0.000</c:formatCode>
                <c:ptCount val="13"/>
                <c:pt idx="0">
                  <c:v>2.3240371845949532E-3</c:v>
                </c:pt>
                <c:pt idx="1">
                  <c:v>2.4145840878908604E-3</c:v>
                </c:pt>
                <c:pt idx="2">
                  <c:v>1.9920318725099597E-3</c:v>
                </c:pt>
                <c:pt idx="3">
                  <c:v>2.1429433780031388E-3</c:v>
                </c:pt>
                <c:pt idx="4">
                  <c:v>1.9014849692140525E-3</c:v>
                </c:pt>
                <c:pt idx="5">
                  <c:v>2.5353132922854033E-3</c:v>
                </c:pt>
                <c:pt idx="6">
                  <c:v>2.5654955933840391E-3</c:v>
                </c:pt>
                <c:pt idx="7">
                  <c:v>2.5654955933840391E-3</c:v>
                </c:pt>
                <c:pt idx="8">
                  <c:v>1.7807557648195096E-3</c:v>
                </c:pt>
                <c:pt idx="9">
                  <c:v>1.7505734637208738E-3</c:v>
                </c:pt>
                <c:pt idx="10">
                  <c:v>1.7203911626222381E-3</c:v>
                </c:pt>
                <c:pt idx="11">
                  <c:v>1.8713026681154168E-3</c:v>
                </c:pt>
                <c:pt idx="12">
                  <c:v>1.6902088615236024E-3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5E63-4523-ABE8-E460F65CFB9D}"/>
            </c:ext>
          </c:extLst>
        </c:ser>
        <c:ser>
          <c:idx val="11"/>
          <c:order val="11"/>
          <c:tx>
            <c:strRef>
              <c:f>'Deaths0-19'!$W$30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'Deaths0-19'!$W$31:$W$43</c:f>
              <c:numCache>
                <c:formatCode>General</c:formatCode>
                <c:ptCount val="13"/>
                <c:pt idx="0">
                  <c:v>1.815368132849235E-3</c:v>
                </c:pt>
                <c:pt idx="1">
                  <c:v>1.577287066246057E-3</c:v>
                </c:pt>
                <c:pt idx="2">
                  <c:v>1.5475269329206594E-3</c:v>
                </c:pt>
                <c:pt idx="3">
                  <c:v>1.5475269329206594E-3</c:v>
                </c:pt>
                <c:pt idx="4">
                  <c:v>1.815368132849235E-3</c:v>
                </c:pt>
                <c:pt idx="5">
                  <c:v>1.9344086661508245E-3</c:v>
                </c:pt>
                <c:pt idx="6">
                  <c:v>1.7856079995238379E-3</c:v>
                </c:pt>
                <c:pt idx="7">
                  <c:v>1.9046485328254269E-3</c:v>
                </c:pt>
                <c:pt idx="8">
                  <c:v>1.6368073328968515E-3</c:v>
                </c:pt>
                <c:pt idx="9">
                  <c:v>2.291530266055592E-3</c:v>
                </c:pt>
                <c:pt idx="10">
                  <c:v>2.2022498660793999E-3</c:v>
                </c:pt>
                <c:pt idx="11">
                  <c:v>2.410570799357181E-3</c:v>
                </c:pt>
                <c:pt idx="12">
                  <c:v>2.410570799357181E-3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5E63-4523-ABE8-E460F65CFB9D}"/>
            </c:ext>
          </c:extLst>
        </c:ser>
        <c:ser>
          <c:idx val="12"/>
          <c:order val="12"/>
          <c:tx>
            <c:strRef>
              <c:f>'Deaths0-19'!$X$30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'Deaths0-19'!$X$31:$X$43</c:f>
              <c:numCache>
                <c:formatCode>General</c:formatCode>
                <c:ptCount val="13"/>
                <c:pt idx="0">
                  <c:v>1.9893802202945983E-3</c:v>
                </c:pt>
                <c:pt idx="1">
                  <c:v>1.9893802202945983E-3</c:v>
                </c:pt>
                <c:pt idx="2">
                  <c:v>2.2819361350438043E-3</c:v>
                </c:pt>
                <c:pt idx="3">
                  <c:v>2.4282140924184073E-3</c:v>
                </c:pt>
                <c:pt idx="4">
                  <c:v>1.4335239822711079E-3</c:v>
                </c:pt>
                <c:pt idx="5">
                  <c:v>2.6330032327428511E-3</c:v>
                </c:pt>
                <c:pt idx="6">
                  <c:v>2.2526805435688839E-3</c:v>
                </c:pt>
                <c:pt idx="7">
                  <c:v>1.9601246288196779E-3</c:v>
                </c:pt>
                <c:pt idx="8">
                  <c:v>2.5744920497930098E-3</c:v>
                </c:pt>
                <c:pt idx="9">
                  <c:v>2.1064025861942809E-3</c:v>
                </c:pt>
                <c:pt idx="10">
                  <c:v>1.7260798970203137E-3</c:v>
                </c:pt>
                <c:pt idx="11">
                  <c:v>2.4574696838933277E-3</c:v>
                </c:pt>
                <c:pt idx="12">
                  <c:v>2.1649137691441222E-3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5E63-4523-ABE8-E460F65CFB9D}"/>
            </c:ext>
          </c:extLst>
        </c:ser>
        <c:ser>
          <c:idx val="13"/>
          <c:order val="13"/>
          <c:tx>
            <c:strRef>
              <c:f>'Deaths0-19'!$Y$30</c:f>
              <c:strCache>
                <c:ptCount val="1"/>
                <c:pt idx="0">
                  <c:v>2023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'Deaths0-19'!$Y$31:$Y$43</c:f>
              <c:numCache>
                <c:formatCode>0.000</c:formatCode>
                <c:ptCount val="13"/>
                <c:pt idx="0">
                  <c:v>1.8147879290677121E-3</c:v>
                </c:pt>
                <c:pt idx="1">
                  <c:v>2.0740433475059565E-3</c:v>
                </c:pt>
                <c:pt idx="2">
                  <c:v>2.1892679779229544E-3</c:v>
                </c:pt>
                <c:pt idx="3">
                  <c:v>1.8147879290677121E-3</c:v>
                </c:pt>
                <c:pt idx="4">
                  <c:v>1.670757141046465E-3</c:v>
                </c:pt>
                <c:pt idx="5">
                  <c:v>1.7859817714634628E-3</c:v>
                </c:pt>
                <c:pt idx="6">
                  <c:v>2.9526311544355631E-3</c:v>
                </c:pt>
                <c:pt idx="7">
                  <c:v>1.7859817714634628E-3</c:v>
                </c:pt>
                <c:pt idx="8">
                  <c:v>1.7643771532602757E-3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5E63-4523-ABE8-E460F65CFB9D}"/>
            </c:ext>
          </c:extLst>
        </c:ser>
        <c:ser>
          <c:idx val="14"/>
          <c:order val="14"/>
          <c:tx>
            <c:strRef>
              <c:f>'Deaths0-19'!$AC$30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'Deaths0-19'!$A$31:$A$43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'Deaths0-19'!$AC$31:$AC$43</c:f>
              <c:numCache>
                <c:formatCode>General</c:formatCode>
                <c:ptCount val="13"/>
                <c:pt idx="0">
                  <c:v>2.7083185926208187E-3</c:v>
                </c:pt>
                <c:pt idx="1">
                  <c:v>2.640030589939175E-3</c:v>
                </c:pt>
                <c:pt idx="2">
                  <c:v>2.6425319714129571E-3</c:v>
                </c:pt>
                <c:pt idx="3">
                  <c:v>2.5529296223997153E-3</c:v>
                </c:pt>
                <c:pt idx="4">
                  <c:v>2.6064464776520795E-3</c:v>
                </c:pt>
                <c:pt idx="5">
                  <c:v>2.5972448405146846E-3</c:v>
                </c:pt>
                <c:pt idx="6">
                  <c:v>2.8419609437190106E-3</c:v>
                </c:pt>
                <c:pt idx="7">
                  <c:v>2.8826707100711056E-3</c:v>
                </c:pt>
                <c:pt idx="8">
                  <c:v>2.5404292138221534E-3</c:v>
                </c:pt>
                <c:pt idx="9">
                  <c:v>2.4163902588891307E-3</c:v>
                </c:pt>
                <c:pt idx="10">
                  <c:v>2.4958688089828538E-3</c:v>
                </c:pt>
                <c:pt idx="11">
                  <c:v>2.3397935899890478E-3</c:v>
                </c:pt>
                <c:pt idx="12">
                  <c:v>2.3857319403614778E-3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E63-4523-ABE8-E460F65CF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in val="0"/>
        </c:scaling>
        <c:delete val="0"/>
        <c:axPos val="l"/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22325731732172746"/>
          <c:y val="0.85278607696778019"/>
          <c:w val="0.73409596395261301"/>
          <c:h val="0.147213923032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4026524934983"/>
          <c:y val="0.10601888305628464"/>
          <c:w val="0.67903788902802076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'Deaths20-39'!$A$30</c:f>
              <c:strCache>
                <c:ptCount val="1"/>
                <c:pt idx="0">
                  <c:v>SeasonMonth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'Deaths20-39'!$O$30:$U$30</c:f>
              <c:numCache>
                <c:formatCode>General</c:formatCod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numCache>
            </c:numRef>
          </c:xVal>
          <c:yVal>
            <c:numRef>
              <c:f>'Deaths20-39'!$O$28:$U$28</c:f>
              <c:numCache>
                <c:formatCode>0.0</c:formatCode>
                <c:ptCount val="7"/>
                <c:pt idx="0">
                  <c:v>3.9165728307087283E-2</c:v>
                </c:pt>
                <c:pt idx="1">
                  <c:v>3.7047796230939914E-2</c:v>
                </c:pt>
                <c:pt idx="2">
                  <c:v>4.0427881524946016E-2</c:v>
                </c:pt>
                <c:pt idx="3">
                  <c:v>3.8954676977942665E-2</c:v>
                </c:pt>
                <c:pt idx="4">
                  <c:v>4.0089950372208444E-2</c:v>
                </c:pt>
                <c:pt idx="5">
                  <c:v>3.5466170998976573E-2</c:v>
                </c:pt>
                <c:pt idx="6">
                  <c:v>4.0173140577701084E-2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D1-47EA-A784-E04EBF4B136E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D1-47EA-A784-E04EBF4B136E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34925" cap="rnd">
                <a:solidFill>
                  <a:schemeClr val="accent2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F1-4DD9-80FB-818652896C03}"/>
              </c:ext>
            </c:extLst>
          </c:dPt>
          <c:xVal>
            <c:numRef>
              <c:f>'Deaths20-39'!$U$30:$Y$30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xVal>
          <c:yVal>
            <c:numRef>
              <c:f>'Deaths20-39'!$U$29:$Y$29</c:f>
              <c:numCache>
                <c:formatCode>0.0</c:formatCode>
                <c:ptCount val="5"/>
                <c:pt idx="0">
                  <c:v>4.0173140577701084E-2</c:v>
                </c:pt>
                <c:pt idx="1">
                  <c:v>3.7451846392150302E-2</c:v>
                </c:pt>
                <c:pt idx="2">
                  <c:v>4.0631681333100876E-2</c:v>
                </c:pt>
                <c:pt idx="3">
                  <c:v>4.2129285830722181E-2</c:v>
                </c:pt>
                <c:pt idx="4">
                  <c:v>3.7479730218242344E-2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ED1-47EA-A784-E04EBF4B136E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'Deaths20-39'!$B$30:$O$30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</c:numCache>
            </c:numRef>
          </c:xVal>
          <c:yVal>
            <c:numRef>
              <c:f>'Deaths20-39'!$B$28:$O$28</c:f>
              <c:numCache>
                <c:formatCode>0.0</c:formatCode>
                <c:ptCount val="14"/>
                <c:pt idx="0">
                  <c:v>5.8525578470845531E-2</c:v>
                </c:pt>
                <c:pt idx="1">
                  <c:v>6.5248417093300121E-2</c:v>
                </c:pt>
                <c:pt idx="2">
                  <c:v>6.9126141980381389E-2</c:v>
                </c:pt>
                <c:pt idx="3">
                  <c:v>6.0007446179452917E-2</c:v>
                </c:pt>
                <c:pt idx="4">
                  <c:v>5.7764629193200613E-2</c:v>
                </c:pt>
                <c:pt idx="5">
                  <c:v>5.5204688990867376E-2</c:v>
                </c:pt>
                <c:pt idx="6">
                  <c:v>5.1078826450950951E-2</c:v>
                </c:pt>
                <c:pt idx="7">
                  <c:v>5.2679634485730771E-2</c:v>
                </c:pt>
                <c:pt idx="8">
                  <c:v>4.3361627162075596E-2</c:v>
                </c:pt>
                <c:pt idx="9">
                  <c:v>4.4868869150019308E-2</c:v>
                </c:pt>
                <c:pt idx="10">
                  <c:v>4.7101780009128263E-2</c:v>
                </c:pt>
                <c:pt idx="11">
                  <c:v>4.4910273190274998E-2</c:v>
                </c:pt>
                <c:pt idx="12">
                  <c:v>4.0438628673922804E-2</c:v>
                </c:pt>
                <c:pt idx="13">
                  <c:v>3.9165728307087283E-2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ED1-47EA-A784-E04EBF4B1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802689032833937"/>
          <c:y val="9.7316048539958747E-2"/>
          <c:w val="0.61441292575725726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'Deaths20-39'!$AD$30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49000"/>
              </a:schemeClr>
            </a:solidFill>
            <a:ln w="12700">
              <a:noFill/>
            </a:ln>
            <a:effectLst/>
          </c:spP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'Deaths20-39'!$AD$31:$AD$43</c:f>
              <c:numCache>
                <c:formatCode>General</c:formatCode>
                <c:ptCount val="13"/>
                <c:pt idx="0">
                  <c:v>4.1747527772036334E-3</c:v>
                </c:pt>
                <c:pt idx="1">
                  <c:v>3.7972753268068846E-3</c:v>
                </c:pt>
                <c:pt idx="2">
                  <c:v>3.4596850401564568E-3</c:v>
                </c:pt>
                <c:pt idx="3">
                  <c:v>3.4319183457383676E-3</c:v>
                </c:pt>
                <c:pt idx="4">
                  <c:v>3.6947600091094142E-3</c:v>
                </c:pt>
                <c:pt idx="5">
                  <c:v>4.1390855840595583E-3</c:v>
                </c:pt>
                <c:pt idx="6">
                  <c:v>3.7539400315151424E-3</c:v>
                </c:pt>
                <c:pt idx="7">
                  <c:v>3.7758899921427952E-3</c:v>
                </c:pt>
                <c:pt idx="8">
                  <c:v>3.8012700251323786E-3</c:v>
                </c:pt>
                <c:pt idx="9">
                  <c:v>3.4920824384825095E-3</c:v>
                </c:pt>
                <c:pt idx="10">
                  <c:v>3.6258347578068928E-3</c:v>
                </c:pt>
                <c:pt idx="11">
                  <c:v>3.7728322735954781E-3</c:v>
                </c:pt>
                <c:pt idx="12">
                  <c:v>3.5577018226058037E-3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BF-46AF-A00B-3D74E15636A8}"/>
            </c:ext>
          </c:extLst>
        </c:ser>
        <c:ser>
          <c:idx val="16"/>
          <c:order val="16"/>
          <c:tx>
            <c:strRef>
              <c:f>'Deaths20-39'!$AE$30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'Deaths20-39'!$AE$31:$AE$43</c:f>
              <c:numCache>
                <c:formatCode>General</c:formatCode>
                <c:ptCount val="13"/>
                <c:pt idx="0">
                  <c:v>3.1075192063044982E-3</c:v>
                </c:pt>
                <c:pt idx="1">
                  <c:v>3.1481239946803061E-3</c:v>
                </c:pt>
                <c:pt idx="2">
                  <c:v>3.0358378466115781E-3</c:v>
                </c:pt>
                <c:pt idx="3">
                  <c:v>2.868461630634621E-3</c:v>
                </c:pt>
                <c:pt idx="4">
                  <c:v>3.0746037754539363E-3</c:v>
                </c:pt>
                <c:pt idx="5">
                  <c:v>2.8217692953127244E-3</c:v>
                </c:pt>
                <c:pt idx="6">
                  <c:v>3.1229248554201987E-3</c:v>
                </c:pt>
                <c:pt idx="7">
                  <c:v>3.1850902006804217E-3</c:v>
                </c:pt>
                <c:pt idx="8">
                  <c:v>3.0890355676609421E-3</c:v>
                </c:pt>
                <c:pt idx="9">
                  <c:v>3.0678231281149075E-3</c:v>
                </c:pt>
                <c:pt idx="10">
                  <c:v>3.1445608718824844E-3</c:v>
                </c:pt>
                <c:pt idx="11">
                  <c:v>3.1505309191798749E-3</c:v>
                </c:pt>
                <c:pt idx="12">
                  <c:v>2.8089593745682581E-3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BF-46AF-A00B-3D74E1563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'Deaths20-39'!$L$30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'Deaths20-39'!$L$31:$L$43</c:f>
              <c:numCache>
                <c:formatCode>General</c:formatCode>
                <c:ptCount val="13"/>
                <c:pt idx="0">
                  <c:v>4.0164308534915566E-3</c:v>
                </c:pt>
                <c:pt idx="1">
                  <c:v>3.5143769968051116E-3</c:v>
                </c:pt>
                <c:pt idx="2">
                  <c:v>3.970789593792789E-3</c:v>
                </c:pt>
                <c:pt idx="3">
                  <c:v>4.0620721131903242E-3</c:v>
                </c:pt>
                <c:pt idx="4">
                  <c:v>3.6969420356001829E-3</c:v>
                </c:pt>
                <c:pt idx="5">
                  <c:v>4.2902784116841623E-3</c:v>
                </c:pt>
                <c:pt idx="6">
                  <c:v>4.1077133728890918E-3</c:v>
                </c:pt>
                <c:pt idx="7">
                  <c:v>4.0164308534915566E-3</c:v>
                </c:pt>
                <c:pt idx="8">
                  <c:v>3.7425832952989501E-3</c:v>
                </c:pt>
                <c:pt idx="9">
                  <c:v>3.6056595162026468E-3</c:v>
                </c:pt>
                <c:pt idx="10">
                  <c:v>3.4230944774075759E-3</c:v>
                </c:pt>
                <c:pt idx="11">
                  <c:v>4.3815609310816975E-3</c:v>
                </c:pt>
                <c:pt idx="12">
                  <c:v>4.198995892286627E-3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6BF-46AF-A00B-3D74E15636A8}"/>
            </c:ext>
          </c:extLst>
        </c:ser>
        <c:ser>
          <c:idx val="1"/>
          <c:order val="1"/>
          <c:tx>
            <c:strRef>
              <c:f>'Deaths20-39'!$M$30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'Deaths20-39'!$M$31:$M$43</c:f>
              <c:numCache>
                <c:formatCode>General</c:formatCode>
                <c:ptCount val="13"/>
                <c:pt idx="0">
                  <c:v>4.197319131651397E-3</c:v>
                </c:pt>
                <c:pt idx="1">
                  <c:v>4.0167892765266052E-3</c:v>
                </c:pt>
                <c:pt idx="2">
                  <c:v>3.1592724646838473E-3</c:v>
                </c:pt>
                <c:pt idx="3">
                  <c:v>3.3398023198086386E-3</c:v>
                </c:pt>
                <c:pt idx="4">
                  <c:v>4.1070542040890015E-3</c:v>
                </c:pt>
                <c:pt idx="5">
                  <c:v>5.731822900212122E-3</c:v>
                </c:pt>
                <c:pt idx="6">
                  <c:v>3.4751997111522317E-3</c:v>
                </c:pt>
                <c:pt idx="7">
                  <c:v>3.5654646387146276E-3</c:v>
                </c:pt>
                <c:pt idx="8">
                  <c:v>3.1592724646838473E-3</c:v>
                </c:pt>
                <c:pt idx="9">
                  <c:v>3.5203321749334299E-3</c:v>
                </c:pt>
                <c:pt idx="10">
                  <c:v>3.1592724646838473E-3</c:v>
                </c:pt>
                <c:pt idx="11">
                  <c:v>3.7459944938394189E-3</c:v>
                </c:pt>
                <c:pt idx="12">
                  <c:v>3.4751997111522317E-3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6BF-46AF-A00B-3D74E15636A8}"/>
            </c:ext>
          </c:extLst>
        </c:ser>
        <c:ser>
          <c:idx val="2"/>
          <c:order val="2"/>
          <c:tx>
            <c:strRef>
              <c:f>'Deaths20-39'!$N$30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'Deaths20-39'!$N$31:$N$43</c:f>
              <c:numCache>
                <c:formatCode>General</c:formatCode>
                <c:ptCount val="13"/>
                <c:pt idx="0">
                  <c:v>3.6212683271506811E-3</c:v>
                </c:pt>
                <c:pt idx="1">
                  <c:v>4.018724606959902E-3</c:v>
                </c:pt>
                <c:pt idx="2">
                  <c:v>3.2238120473414597E-3</c:v>
                </c:pt>
                <c:pt idx="3">
                  <c:v>2.7380321497968564E-3</c:v>
                </c:pt>
                <c:pt idx="4">
                  <c:v>3.1354884296060774E-3</c:v>
                </c:pt>
                <c:pt idx="5">
                  <c:v>3.5771065182829899E-3</c:v>
                </c:pt>
                <c:pt idx="6">
                  <c:v>2.9588411941353127E-3</c:v>
                </c:pt>
                <c:pt idx="7">
                  <c:v>3.1354884296060774E-3</c:v>
                </c:pt>
                <c:pt idx="8">
                  <c:v>4.1953718424306667E-3</c:v>
                </c:pt>
                <c:pt idx="9">
                  <c:v>3.4004592828122248E-3</c:v>
                </c:pt>
                <c:pt idx="10">
                  <c:v>3.1796502384737685E-3</c:v>
                </c:pt>
                <c:pt idx="11">
                  <c:v>3.1796502384737685E-3</c:v>
                </c:pt>
                <c:pt idx="12">
                  <c:v>3.444621091679916E-3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6BF-46AF-A00B-3D74E15636A8}"/>
            </c:ext>
          </c:extLst>
        </c:ser>
        <c:ser>
          <c:idx val="3"/>
          <c:order val="3"/>
          <c:tx>
            <c:strRef>
              <c:f>'Deaths20-39'!$O$30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'Deaths20-39'!$O$31:$O$43</c:f>
              <c:numCache>
                <c:formatCode>General</c:formatCode>
                <c:ptCount val="13"/>
                <c:pt idx="0">
                  <c:v>3.1898623552545336E-3</c:v>
                </c:pt>
                <c:pt idx="1">
                  <c:v>3.1898623552545336E-3</c:v>
                </c:pt>
                <c:pt idx="2">
                  <c:v>2.9713786322918944E-3</c:v>
                </c:pt>
                <c:pt idx="3">
                  <c:v>3.102468866069478E-3</c:v>
                </c:pt>
                <c:pt idx="4">
                  <c:v>3.67052654577234E-3</c:v>
                </c:pt>
                <c:pt idx="5">
                  <c:v>3.0587721214769504E-3</c:v>
                </c:pt>
                <c:pt idx="6">
                  <c:v>3.4083460782171728E-3</c:v>
                </c:pt>
                <c:pt idx="7">
                  <c:v>3.5394363119947564E-3</c:v>
                </c:pt>
                <c:pt idx="8">
                  <c:v>2.8402883985143108E-3</c:v>
                </c:pt>
                <c:pt idx="9">
                  <c:v>3.3209525890321172E-3</c:v>
                </c:pt>
                <c:pt idx="10">
                  <c:v>4.0637972471050908E-3</c:v>
                </c:pt>
                <c:pt idx="11">
                  <c:v>3.2772558444395892E-3</c:v>
                </c:pt>
                <c:pt idx="12">
                  <c:v>2.7965916539217828E-3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76BF-46AF-A00B-3D74E15636A8}"/>
            </c:ext>
          </c:extLst>
        </c:ser>
        <c:ser>
          <c:idx val="4"/>
          <c:order val="4"/>
          <c:tx>
            <c:strRef>
              <c:f>'Deaths20-39'!$P$30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'Deaths20-39'!$P$31:$P$43</c:f>
              <c:numCache>
                <c:formatCode>General</c:formatCode>
                <c:ptCount val="13"/>
                <c:pt idx="0">
                  <c:v>3.1583957080430925E-3</c:v>
                </c:pt>
                <c:pt idx="1">
                  <c:v>4.0237096006576385E-3</c:v>
                </c:pt>
                <c:pt idx="2">
                  <c:v>3.0285986241509106E-3</c:v>
                </c:pt>
                <c:pt idx="3">
                  <c:v>3.2881927919352744E-3</c:v>
                </c:pt>
                <c:pt idx="4">
                  <c:v>3.5045212650889114E-3</c:v>
                </c:pt>
                <c:pt idx="5">
                  <c:v>2.6824730671050926E-3</c:v>
                </c:pt>
                <c:pt idx="6">
                  <c:v>3.4612555704581836E-3</c:v>
                </c:pt>
                <c:pt idx="7">
                  <c:v>2.7690044563665468E-3</c:v>
                </c:pt>
                <c:pt idx="8">
                  <c:v>3.6775840436118201E-3</c:v>
                </c:pt>
                <c:pt idx="9">
                  <c:v>3.3747241811967294E-3</c:v>
                </c:pt>
                <c:pt idx="10">
                  <c:v>3.6343183489810933E-3</c:v>
                </c:pt>
                <c:pt idx="11">
                  <c:v>2.8988015402587287E-3</c:v>
                </c:pt>
                <c:pt idx="12">
                  <c:v>3.7208497382425474E-3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76BF-46AF-A00B-3D74E15636A8}"/>
            </c:ext>
          </c:extLst>
        </c:ser>
        <c:ser>
          <c:idx val="5"/>
          <c:order val="5"/>
          <c:tx>
            <c:strRef>
              <c:f>'Deaths20-39'!$Q$30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'Deaths20-39'!$Q$31:$Q$43</c:f>
              <c:numCache>
                <c:formatCode>General</c:formatCode>
                <c:ptCount val="13"/>
                <c:pt idx="0">
                  <c:v>5.3567602314120418E-3</c:v>
                </c:pt>
                <c:pt idx="1">
                  <c:v>2.9997857295907433E-3</c:v>
                </c:pt>
                <c:pt idx="2">
                  <c:v>3.0854938932933364E-3</c:v>
                </c:pt>
                <c:pt idx="3">
                  <c:v>3.2997643025498178E-3</c:v>
                </c:pt>
                <c:pt idx="4">
                  <c:v>3.7283051210627817E-3</c:v>
                </c:pt>
                <c:pt idx="5">
                  <c:v>2.9997857295907433E-3</c:v>
                </c:pt>
                <c:pt idx="6">
                  <c:v>2.9140775658881507E-3</c:v>
                </c:pt>
                <c:pt idx="7">
                  <c:v>4.0282836940218553E-3</c:v>
                </c:pt>
                <c:pt idx="8">
                  <c:v>3.5140347118062997E-3</c:v>
                </c:pt>
                <c:pt idx="9">
                  <c:v>3.0854938932933364E-3</c:v>
                </c:pt>
                <c:pt idx="10">
                  <c:v>2.9997857295907433E-3</c:v>
                </c:pt>
                <c:pt idx="11">
                  <c:v>3.0426398114420396E-3</c:v>
                </c:pt>
                <c:pt idx="12">
                  <c:v>2.7426612384829656E-3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76BF-46AF-A00B-3D74E15636A8}"/>
            </c:ext>
          </c:extLst>
        </c:ser>
        <c:ser>
          <c:idx val="6"/>
          <c:order val="6"/>
          <c:tx>
            <c:strRef>
              <c:f>'Deaths20-39'!$R$30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'Deaths20-39'!$R$31:$R$43</c:f>
              <c:numCache>
                <c:formatCode>General</c:formatCode>
                <c:ptCount val="13"/>
                <c:pt idx="0">
                  <c:v>2.7171605672072683E-3</c:v>
                </c:pt>
                <c:pt idx="1">
                  <c:v>3.2690838074212443E-3</c:v>
                </c:pt>
                <c:pt idx="2">
                  <c:v>3.0568056381081771E-3</c:v>
                </c:pt>
                <c:pt idx="3">
                  <c:v>2.9718943703829497E-3</c:v>
                </c:pt>
                <c:pt idx="4">
                  <c:v>2.8445274687951094E-3</c:v>
                </c:pt>
                <c:pt idx="5">
                  <c:v>3.3539950751464718E-3</c:v>
                </c:pt>
                <c:pt idx="6">
                  <c:v>4.0332852169482894E-3</c:v>
                </c:pt>
                <c:pt idx="7">
                  <c:v>3.6087288783221531E-3</c:v>
                </c:pt>
                <c:pt idx="8">
                  <c:v>3.9483739492230619E-3</c:v>
                </c:pt>
                <c:pt idx="9">
                  <c:v>2.5473380317568139E-3</c:v>
                </c:pt>
                <c:pt idx="10">
                  <c:v>3.6087288783221531E-3</c:v>
                </c:pt>
                <c:pt idx="11">
                  <c:v>3.5662732444595399E-3</c:v>
                </c:pt>
                <c:pt idx="12">
                  <c:v>2.674704933344655E-3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76BF-46AF-A00B-3D74E15636A8}"/>
            </c:ext>
          </c:extLst>
        </c:ser>
        <c:ser>
          <c:idx val="7"/>
          <c:order val="7"/>
          <c:tx>
            <c:strRef>
              <c:f>'Deaths20-39'!$S$30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'Deaths20-39'!$S$31:$S$43</c:f>
              <c:numCache>
                <c:formatCode>General</c:formatCode>
                <c:ptCount val="13"/>
                <c:pt idx="0">
                  <c:v>3.3602150537634409E-3</c:v>
                </c:pt>
                <c:pt idx="1">
                  <c:v>3.4862231182795698E-3</c:v>
                </c:pt>
                <c:pt idx="2">
                  <c:v>3.234206989247312E-3</c:v>
                </c:pt>
                <c:pt idx="3">
                  <c:v>2.9821908602150537E-3</c:v>
                </c:pt>
                <c:pt idx="4">
                  <c:v>3.3182123655913979E-3</c:v>
                </c:pt>
                <c:pt idx="5">
                  <c:v>3.0241935483870967E-3</c:v>
                </c:pt>
                <c:pt idx="6">
                  <c:v>3.5702284946236562E-3</c:v>
                </c:pt>
                <c:pt idx="7">
                  <c:v>3.1502016129032256E-3</c:v>
                </c:pt>
                <c:pt idx="8">
                  <c:v>3.6962365591397851E-3</c:v>
                </c:pt>
                <c:pt idx="9">
                  <c:v>3.4022177419354835E-3</c:v>
                </c:pt>
                <c:pt idx="10">
                  <c:v>3.5702284946236562E-3</c:v>
                </c:pt>
                <c:pt idx="11">
                  <c:v>3.6962365591397851E-3</c:v>
                </c:pt>
                <c:pt idx="12">
                  <c:v>2.9401881720430107E-3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76BF-46AF-A00B-3D74E15636A8}"/>
            </c:ext>
          </c:extLst>
        </c:ser>
        <c:ser>
          <c:idx val="8"/>
          <c:order val="8"/>
          <c:tx>
            <c:strRef>
              <c:f>'Deaths20-39'!$T$30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'Deaths20-39'!$T$31:$T$43</c:f>
              <c:numCache>
                <c:formatCode>General</c:formatCode>
                <c:ptCount val="13"/>
                <c:pt idx="0">
                  <c:v>3.6473660214697222E-3</c:v>
                </c:pt>
                <c:pt idx="1">
                  <c:v>2.694077174949227E-3</c:v>
                </c:pt>
                <c:pt idx="2">
                  <c:v>3.2328926099390721E-3</c:v>
                </c:pt>
                <c:pt idx="3">
                  <c:v>2.652629833796162E-3</c:v>
                </c:pt>
                <c:pt idx="4">
                  <c:v>2.735524516102292E-3</c:v>
                </c:pt>
                <c:pt idx="5">
                  <c:v>2.694077174949227E-3</c:v>
                </c:pt>
                <c:pt idx="6">
                  <c:v>2.818419198408422E-3</c:v>
                </c:pt>
                <c:pt idx="7">
                  <c:v>3.1914452687860071E-3</c:v>
                </c:pt>
                <c:pt idx="8">
                  <c:v>2.735524516102292E-3</c:v>
                </c:pt>
                <c:pt idx="9">
                  <c:v>3.1914452687860071E-3</c:v>
                </c:pt>
                <c:pt idx="10">
                  <c:v>3.0256559041737471E-3</c:v>
                </c:pt>
                <c:pt idx="11">
                  <c:v>3.1914452687860071E-3</c:v>
                </c:pt>
                <c:pt idx="12">
                  <c:v>2.611182492643097E-3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76BF-46AF-A00B-3D74E15636A8}"/>
            </c:ext>
          </c:extLst>
        </c:ser>
        <c:ser>
          <c:idx val="9"/>
          <c:order val="9"/>
          <c:tx>
            <c:strRef>
              <c:f>'Deaths20-39'!$U$30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'Deaths20-39'!$U$31:$U$43</c:f>
              <c:numCache>
                <c:formatCode>General</c:formatCode>
                <c:ptCount val="13"/>
                <c:pt idx="0">
                  <c:v>3.1465816680969309E-3</c:v>
                </c:pt>
                <c:pt idx="1">
                  <c:v>3.5143639409913776E-3</c:v>
                </c:pt>
                <c:pt idx="2">
                  <c:v>3.5143639409913776E-3</c:v>
                </c:pt>
                <c:pt idx="3">
                  <c:v>3.0648522741203877E-3</c:v>
                </c:pt>
                <c:pt idx="4">
                  <c:v>3.1057169711086593E-3</c:v>
                </c:pt>
                <c:pt idx="5">
                  <c:v>3.3917698500265619E-3</c:v>
                </c:pt>
                <c:pt idx="6">
                  <c:v>3.6369580319561934E-3</c:v>
                </c:pt>
                <c:pt idx="7">
                  <c:v>3.8004168199092803E-3</c:v>
                </c:pt>
                <c:pt idx="8">
                  <c:v>2.942258183155572E-3</c:v>
                </c:pt>
                <c:pt idx="9">
                  <c:v>3.3509051530382899E-3</c:v>
                </c:pt>
                <c:pt idx="10">
                  <c:v>3.1874463650852026E-3</c:v>
                </c:pt>
                <c:pt idx="11">
                  <c:v>3.6369580319561934E-3</c:v>
                </c:pt>
                <c:pt idx="12">
                  <c:v>3.228311062073475E-3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76BF-46AF-A00B-3D74E15636A8}"/>
            </c:ext>
          </c:extLst>
        </c:ser>
        <c:ser>
          <c:idx val="10"/>
          <c:order val="10"/>
          <c:tx>
            <c:strRef>
              <c:f>'Deaths20-39'!$V$30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'Deaths20-39'!$V$31:$V$43</c:f>
              <c:numCache>
                <c:formatCode>General</c:formatCode>
                <c:ptCount val="13"/>
                <c:pt idx="0">
                  <c:v>2.9424805514127938E-3</c:v>
                </c:pt>
                <c:pt idx="1">
                  <c:v>3.1843282679672701E-3</c:v>
                </c:pt>
                <c:pt idx="2">
                  <c:v>3.7486396065943809E-3</c:v>
                </c:pt>
                <c:pt idx="3">
                  <c:v>3.6277157483171427E-3</c:v>
                </c:pt>
                <c:pt idx="4">
                  <c:v>3.6277157483171427E-3</c:v>
                </c:pt>
                <c:pt idx="5">
                  <c:v>3.3858680317626669E-3</c:v>
                </c:pt>
                <c:pt idx="6">
                  <c:v>3.3455600790035876E-3</c:v>
                </c:pt>
                <c:pt idx="7">
                  <c:v>3.7889475593534602E-3</c:v>
                </c:pt>
                <c:pt idx="8">
                  <c:v>3.1440203152081907E-3</c:v>
                </c:pt>
                <c:pt idx="9">
                  <c:v>2.4990930710629207E-3</c:v>
                </c:pt>
                <c:pt idx="10">
                  <c:v>3.2246362207263494E-3</c:v>
                </c:pt>
                <c:pt idx="11">
                  <c:v>3.5470998427989844E-3</c:v>
                </c:pt>
                <c:pt idx="12">
                  <c:v>3.6277157483171427E-3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76BF-46AF-A00B-3D74E15636A8}"/>
            </c:ext>
          </c:extLst>
        </c:ser>
        <c:ser>
          <c:idx val="11"/>
          <c:order val="11"/>
          <c:tx>
            <c:strRef>
              <c:f>'Deaths20-39'!$W$30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'Deaths20-39'!$W$31:$W$43</c:f>
              <c:numCache>
                <c:formatCode>General</c:formatCode>
                <c:ptCount val="13"/>
                <c:pt idx="0">
                  <c:v>2.7834108712076026E-3</c:v>
                </c:pt>
                <c:pt idx="1">
                  <c:v>3.1810409956658319E-3</c:v>
                </c:pt>
                <c:pt idx="2">
                  <c:v>3.4196190703407693E-3</c:v>
                </c:pt>
                <c:pt idx="3">
                  <c:v>3.2605670205574778E-3</c:v>
                </c:pt>
                <c:pt idx="4">
                  <c:v>3.1412779832200085E-3</c:v>
                </c:pt>
                <c:pt idx="5">
                  <c:v>2.9822259334367175E-3</c:v>
                </c:pt>
                <c:pt idx="6">
                  <c:v>3.5786711201240607E-3</c:v>
                </c:pt>
                <c:pt idx="7">
                  <c:v>3.8570122072448211E-3</c:v>
                </c:pt>
                <c:pt idx="8">
                  <c:v>4.0160642570281121E-3</c:v>
                </c:pt>
                <c:pt idx="9">
                  <c:v>3.4196190703407693E-3</c:v>
                </c:pt>
                <c:pt idx="10">
                  <c:v>3.5786711201240607E-3</c:v>
                </c:pt>
                <c:pt idx="11">
                  <c:v>3.1015149707741855E-3</c:v>
                </c:pt>
                <c:pt idx="12">
                  <c:v>3.6979601574615292E-3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76BF-46AF-A00B-3D74E15636A8}"/>
            </c:ext>
          </c:extLst>
        </c:ser>
        <c:ser>
          <c:idx val="12"/>
          <c:order val="12"/>
          <c:tx>
            <c:strRef>
              <c:f>'Deaths20-39'!$X$30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'Deaths20-39'!$X$31:$X$43</c:f>
              <c:numCache>
                <c:formatCode>General</c:formatCode>
                <c:ptCount val="13"/>
                <c:pt idx="0">
                  <c:v>3.0217408366690246E-3</c:v>
                </c:pt>
                <c:pt idx="1">
                  <c:v>3.6103916490071459E-3</c:v>
                </c:pt>
                <c:pt idx="2">
                  <c:v>3.7673651989639785E-3</c:v>
                </c:pt>
                <c:pt idx="3">
                  <c:v>2.9432540616906081E-3</c:v>
                </c:pt>
                <c:pt idx="4">
                  <c:v>3.0217408366690246E-3</c:v>
                </c:pt>
                <c:pt idx="5">
                  <c:v>3.4926614865395224E-3</c:v>
                </c:pt>
                <c:pt idx="6">
                  <c:v>3.9635821364100189E-3</c:v>
                </c:pt>
                <c:pt idx="7">
                  <c:v>3.6103916490071459E-3</c:v>
                </c:pt>
                <c:pt idx="8">
                  <c:v>4.3560160113021006E-3</c:v>
                </c:pt>
                <c:pt idx="9">
                  <c:v>3.8066085864531867E-3</c:v>
                </c:pt>
                <c:pt idx="10">
                  <c:v>3.2572011616042737E-3</c:v>
                </c:pt>
                <c:pt idx="11">
                  <c:v>3.5711482615179376E-3</c:v>
                </c:pt>
                <c:pt idx="12">
                  <c:v>3.2179577741150655E-3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76BF-46AF-A00B-3D74E15636A8}"/>
            </c:ext>
          </c:extLst>
        </c:ser>
        <c:ser>
          <c:idx val="13"/>
          <c:order val="13"/>
          <c:tx>
            <c:strRef>
              <c:f>'Deaths20-39'!$Y$30</c:f>
              <c:strCache>
                <c:ptCount val="1"/>
                <c:pt idx="0">
                  <c:v>2023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'Deaths20-39'!$Y$31:$Y$43</c:f>
              <c:numCache>
                <c:formatCode>0.000</c:formatCode>
                <c:ptCount val="13"/>
                <c:pt idx="0">
                  <c:v>3.2147615653952267E-3</c:v>
                </c:pt>
                <c:pt idx="1">
                  <c:v>3.2534936324481812E-3</c:v>
                </c:pt>
                <c:pt idx="2">
                  <c:v>2.8274408948656812E-3</c:v>
                </c:pt>
                <c:pt idx="3">
                  <c:v>2.8661729619186361E-3</c:v>
                </c:pt>
                <c:pt idx="4">
                  <c:v>2.6337805596009086E-3</c:v>
                </c:pt>
                <c:pt idx="5">
                  <c:v>3.6795463700306811E-3</c:v>
                </c:pt>
                <c:pt idx="6">
                  <c:v>2.7112446937068175E-3</c:v>
                </c:pt>
                <c:pt idx="7">
                  <c:v>3.292225699501136E-3</c:v>
                </c:pt>
                <c:pt idx="8">
                  <c:v>3.631131286214488E-3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76BF-46AF-A00B-3D74E15636A8}"/>
            </c:ext>
          </c:extLst>
        </c:ser>
        <c:ser>
          <c:idx val="14"/>
          <c:order val="14"/>
          <c:tx>
            <c:strRef>
              <c:f>'Deaths20-39'!$AC$30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'Deaths20-39'!$A$31:$A$43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'Deaths20-39'!$AC$31:$AC$43</c:f>
              <c:numCache>
                <c:formatCode>General</c:formatCode>
                <c:ptCount val="13"/>
                <c:pt idx="0">
                  <c:v>3.6411359917540658E-3</c:v>
                </c:pt>
                <c:pt idx="1">
                  <c:v>3.4726996607435954E-3</c:v>
                </c:pt>
                <c:pt idx="2">
                  <c:v>3.2477614433840175E-3</c:v>
                </c:pt>
                <c:pt idx="3">
                  <c:v>3.1501899881864943E-3</c:v>
                </c:pt>
                <c:pt idx="4">
                  <c:v>3.3846818922816753E-3</c:v>
                </c:pt>
                <c:pt idx="5">
                  <c:v>3.4804274396861416E-3</c:v>
                </c:pt>
                <c:pt idx="6">
                  <c:v>3.4384324434676705E-3</c:v>
                </c:pt>
                <c:pt idx="7">
                  <c:v>3.4804900964116084E-3</c:v>
                </c:pt>
                <c:pt idx="8">
                  <c:v>3.4451527963966604E-3</c:v>
                </c:pt>
                <c:pt idx="9">
                  <c:v>3.2799527832987085E-3</c:v>
                </c:pt>
                <c:pt idx="10">
                  <c:v>3.3851978148446886E-3</c:v>
                </c:pt>
                <c:pt idx="11">
                  <c:v>3.4616815963876765E-3</c:v>
                </c:pt>
                <c:pt idx="12">
                  <c:v>3.1833305985870309E-3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6BF-46AF-A00B-3D74E1563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in val="0"/>
        </c:scaling>
        <c:delete val="0"/>
        <c:axPos val="l"/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27119194577030409"/>
          <c:y val="0.89319005187012224"/>
          <c:w val="0.68616131048253237"/>
          <c:h val="0.1068099481298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4026524934983"/>
          <c:y val="0.10601888305628464"/>
          <c:w val="0.67903788902802076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'Deaths40-59'!$A$30</c:f>
              <c:strCache>
                <c:ptCount val="1"/>
                <c:pt idx="0">
                  <c:v>SeasonMonth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'Deaths40-59'!$O$30:$U$30</c:f>
              <c:numCache>
                <c:formatCode>General</c:formatCod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numCache>
            </c:numRef>
          </c:xVal>
          <c:yVal>
            <c:numRef>
              <c:f>'Deaths40-59'!$O$28:$U$28</c:f>
              <c:numCache>
                <c:formatCode>0.0</c:formatCode>
                <c:ptCount val="7"/>
                <c:pt idx="0">
                  <c:v>0.21402598360240208</c:v>
                </c:pt>
                <c:pt idx="1">
                  <c:v>0.19036984173628307</c:v>
                </c:pt>
                <c:pt idx="2">
                  <c:v>0.20138701411355461</c:v>
                </c:pt>
                <c:pt idx="3">
                  <c:v>0.20183383023007256</c:v>
                </c:pt>
                <c:pt idx="4">
                  <c:v>0.19364504333694474</c:v>
                </c:pt>
                <c:pt idx="5">
                  <c:v>0.18815859863894799</c:v>
                </c:pt>
                <c:pt idx="6">
                  <c:v>0.18688748395065743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07-4296-B034-E82CDD5FC977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7-4296-B034-E82CDD5FC977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34925" cap="rnd">
                <a:solidFill>
                  <a:schemeClr val="accent2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D41-4508-8FE7-1E4721A5A10F}"/>
              </c:ext>
            </c:extLst>
          </c:dPt>
          <c:xVal>
            <c:numRef>
              <c:f>'Deaths40-59'!$U$30:$Y$30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xVal>
          <c:yVal>
            <c:numRef>
              <c:f>'Deaths40-59'!$U$29:$Y$29</c:f>
              <c:numCache>
                <c:formatCode>0.0</c:formatCode>
                <c:ptCount val="5"/>
                <c:pt idx="0">
                  <c:v>0.18688748395065743</c:v>
                </c:pt>
                <c:pt idx="1">
                  <c:v>0.16422912181806076</c:v>
                </c:pt>
                <c:pt idx="2">
                  <c:v>0.18874296435272045</c:v>
                </c:pt>
                <c:pt idx="3">
                  <c:v>0.18290732925389805</c:v>
                </c:pt>
                <c:pt idx="4">
                  <c:v>0.16681671690087477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107-4296-B034-E82CDD5FC977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'Deaths40-59'!$B$30:$O$30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</c:numCache>
            </c:numRef>
          </c:xVal>
          <c:yVal>
            <c:numRef>
              <c:f>'Deaths40-59'!$B$28:$O$28</c:f>
              <c:numCache>
                <c:formatCode>0.0</c:formatCode>
                <c:ptCount val="14"/>
                <c:pt idx="0">
                  <c:v>0.2565756688079105</c:v>
                </c:pt>
                <c:pt idx="1">
                  <c:v>0.25448620123995119</c:v>
                </c:pt>
                <c:pt idx="2">
                  <c:v>0.25888795803275738</c:v>
                </c:pt>
                <c:pt idx="3">
                  <c:v>0.23429262197661543</c:v>
                </c:pt>
                <c:pt idx="4">
                  <c:v>0.25089808533011643</c:v>
                </c:pt>
                <c:pt idx="5">
                  <c:v>0.25921507064364208</c:v>
                </c:pt>
                <c:pt idx="6">
                  <c:v>0.25343254449785968</c:v>
                </c:pt>
                <c:pt idx="7">
                  <c:v>0.25574718536595364</c:v>
                </c:pt>
                <c:pt idx="8">
                  <c:v>0.22980339546704201</c:v>
                </c:pt>
                <c:pt idx="9">
                  <c:v>0.23021117866478696</c:v>
                </c:pt>
                <c:pt idx="10">
                  <c:v>0.22551179252210188</c:v>
                </c:pt>
                <c:pt idx="11">
                  <c:v>0.22628293567714117</c:v>
                </c:pt>
                <c:pt idx="12">
                  <c:v>0.21501548205159438</c:v>
                </c:pt>
                <c:pt idx="13">
                  <c:v>0.21402598360240208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107-4296-B034-E82CDD5FC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802689032833937"/>
          <c:y val="9.7316048539958747E-2"/>
          <c:w val="0.61441292575725726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'Deaths40-59'!$AD$30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49000"/>
              </a:schemeClr>
            </a:solidFill>
            <a:ln w="12700">
              <a:noFill/>
            </a:ln>
            <a:effectLst/>
          </c:spP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'Deaths40-59'!$AD$31:$AD$43</c:f>
              <c:numCache>
                <c:formatCode>General</c:formatCode>
                <c:ptCount val="13"/>
                <c:pt idx="0">
                  <c:v>1.7807038945114425E-2</c:v>
                </c:pt>
                <c:pt idx="1">
                  <c:v>1.83067112219782E-2</c:v>
                </c:pt>
                <c:pt idx="2">
                  <c:v>1.7883425178686956E-2</c:v>
                </c:pt>
                <c:pt idx="3">
                  <c:v>1.7419478647569622E-2</c:v>
                </c:pt>
                <c:pt idx="4">
                  <c:v>1.7902772665580591E-2</c:v>
                </c:pt>
                <c:pt idx="5">
                  <c:v>1.8672244792485443E-2</c:v>
                </c:pt>
                <c:pt idx="6">
                  <c:v>2.042604217660891E-2</c:v>
                </c:pt>
                <c:pt idx="7">
                  <c:v>1.9758786822738402E-2</c:v>
                </c:pt>
                <c:pt idx="8">
                  <c:v>1.8623473374205664E-2</c:v>
                </c:pt>
                <c:pt idx="9">
                  <c:v>1.8913697134369831E-2</c:v>
                </c:pt>
                <c:pt idx="10">
                  <c:v>1.7259358127620247E-2</c:v>
                </c:pt>
                <c:pt idx="11">
                  <c:v>1.7547390322883109E-2</c:v>
                </c:pt>
                <c:pt idx="12">
                  <c:v>1.7025484144864739E-2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91-47E4-ACCF-C4BE77E5E46A}"/>
            </c:ext>
          </c:extLst>
        </c:ser>
        <c:ser>
          <c:idx val="16"/>
          <c:order val="16"/>
          <c:tx>
            <c:strRef>
              <c:f>'Deaths40-59'!$AE$30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'Deaths40-59'!$AE$31:$AE$43</c:f>
              <c:numCache>
                <c:formatCode>General</c:formatCode>
                <c:ptCount val="13"/>
                <c:pt idx="0">
                  <c:v>1.5254583912371595E-2</c:v>
                </c:pt>
                <c:pt idx="1">
                  <c:v>1.5027469436988555E-2</c:v>
                </c:pt>
                <c:pt idx="2">
                  <c:v>1.5492411894724304E-2</c:v>
                </c:pt>
                <c:pt idx="3">
                  <c:v>1.5324855872759826E-2</c:v>
                </c:pt>
                <c:pt idx="4">
                  <c:v>1.6330511476453872E-2</c:v>
                </c:pt>
                <c:pt idx="5">
                  <c:v>1.6691921175299121E-2</c:v>
                </c:pt>
                <c:pt idx="6">
                  <c:v>1.7270699832079382E-2</c:v>
                </c:pt>
                <c:pt idx="7">
                  <c:v>1.7846087544773594E-2</c:v>
                </c:pt>
                <c:pt idx="8">
                  <c:v>1.7038806488887826E-2</c:v>
                </c:pt>
                <c:pt idx="9">
                  <c:v>1.6586256498507836E-2</c:v>
                </c:pt>
                <c:pt idx="10">
                  <c:v>1.5363970244049159E-2</c:v>
                </c:pt>
                <c:pt idx="11">
                  <c:v>1.5446259446734317E-2</c:v>
                </c:pt>
                <c:pt idx="12">
                  <c:v>1.4628661253537472E-2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91-47E4-ACCF-C4BE77E5E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'Deaths40-59'!$L$30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'Deaths40-59'!$L$31:$L$43</c:f>
              <c:numCache>
                <c:formatCode>General</c:formatCode>
                <c:ptCount val="13"/>
                <c:pt idx="0">
                  <c:v>2.1254931907852874E-2</c:v>
                </c:pt>
                <c:pt idx="1">
                  <c:v>1.9791268932162407E-2</c:v>
                </c:pt>
                <c:pt idx="2">
                  <c:v>1.8136693394425356E-2</c:v>
                </c:pt>
                <c:pt idx="3">
                  <c:v>1.8518518518518521E-2</c:v>
                </c:pt>
                <c:pt idx="4">
                  <c:v>1.7309405625556832E-2</c:v>
                </c:pt>
                <c:pt idx="5">
                  <c:v>1.8773068601247299E-2</c:v>
                </c:pt>
                <c:pt idx="6">
                  <c:v>2.049128165966654E-2</c:v>
                </c:pt>
                <c:pt idx="7">
                  <c:v>2.0300369097619959E-2</c:v>
                </c:pt>
                <c:pt idx="8">
                  <c:v>1.8836706121929492E-2</c:v>
                </c:pt>
                <c:pt idx="9">
                  <c:v>1.7818505791014384E-2</c:v>
                </c:pt>
                <c:pt idx="10">
                  <c:v>1.8200330915107549E-2</c:v>
                </c:pt>
                <c:pt idx="11">
                  <c:v>1.7373043146239026E-2</c:v>
                </c:pt>
                <c:pt idx="12">
                  <c:v>1.7500318187603413E-2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991-47E4-ACCF-C4BE77E5E46A}"/>
            </c:ext>
          </c:extLst>
        </c:ser>
        <c:ser>
          <c:idx val="1"/>
          <c:order val="1"/>
          <c:tx>
            <c:strRef>
              <c:f>'Deaths40-59'!$M$30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'Deaths40-59'!$M$31:$M$43</c:f>
              <c:numCache>
                <c:formatCode>General</c:formatCode>
                <c:ptCount val="13"/>
                <c:pt idx="0">
                  <c:v>1.6430452778126176E-2</c:v>
                </c:pt>
                <c:pt idx="1">
                  <c:v>1.8562648940173086E-2</c:v>
                </c:pt>
                <c:pt idx="2">
                  <c:v>1.9127053806597266E-2</c:v>
                </c:pt>
                <c:pt idx="3">
                  <c:v>1.7371127555499813E-2</c:v>
                </c:pt>
                <c:pt idx="4">
                  <c:v>1.6555876081775996E-2</c:v>
                </c:pt>
                <c:pt idx="5">
                  <c:v>2.0694845102219993E-2</c:v>
                </c:pt>
                <c:pt idx="6">
                  <c:v>2.2513483005142356E-2</c:v>
                </c:pt>
                <c:pt idx="7">
                  <c:v>1.9315188762071993E-2</c:v>
                </c:pt>
                <c:pt idx="8">
                  <c:v>1.900163050294745E-2</c:v>
                </c:pt>
                <c:pt idx="9">
                  <c:v>1.9754170324846356E-2</c:v>
                </c:pt>
                <c:pt idx="10">
                  <c:v>1.8374513984698356E-2</c:v>
                </c:pt>
                <c:pt idx="11">
                  <c:v>1.8060955725573813E-2</c:v>
                </c:pt>
                <c:pt idx="12">
                  <c:v>1.9377900413896903E-2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991-47E4-ACCF-C4BE77E5E46A}"/>
            </c:ext>
          </c:extLst>
        </c:ser>
        <c:ser>
          <c:idx val="2"/>
          <c:order val="2"/>
          <c:tx>
            <c:strRef>
              <c:f>'Deaths40-59'!$N$30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'Deaths40-59'!$N$31:$N$43</c:f>
              <c:numCache>
                <c:formatCode>General</c:formatCode>
                <c:ptCount val="13"/>
                <c:pt idx="0">
                  <c:v>1.5833384081359234E-2</c:v>
                </c:pt>
                <c:pt idx="1">
                  <c:v>1.875647037330248E-2</c:v>
                </c:pt>
                <c:pt idx="2">
                  <c:v>1.8695572742220327E-2</c:v>
                </c:pt>
                <c:pt idx="3">
                  <c:v>1.7051336703002254E-2</c:v>
                </c:pt>
                <c:pt idx="4">
                  <c:v>1.9669934839534744E-2</c:v>
                </c:pt>
                <c:pt idx="5">
                  <c:v>1.7477620120577308E-2</c:v>
                </c:pt>
                <c:pt idx="6">
                  <c:v>1.8695572742220327E-2</c:v>
                </c:pt>
                <c:pt idx="7">
                  <c:v>1.8269289324645274E-2</c:v>
                </c:pt>
                <c:pt idx="8">
                  <c:v>1.7721210644905911E-2</c:v>
                </c:pt>
                <c:pt idx="9">
                  <c:v>1.8695572742220327E-2</c:v>
                </c:pt>
                <c:pt idx="10">
                  <c:v>1.6564155654345047E-2</c:v>
                </c:pt>
                <c:pt idx="11">
                  <c:v>1.875647037330248E-2</c:v>
                </c:pt>
                <c:pt idx="12">
                  <c:v>1.6746848547591498E-2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991-47E4-ACCF-C4BE77E5E46A}"/>
            </c:ext>
          </c:extLst>
        </c:ser>
        <c:ser>
          <c:idx val="3"/>
          <c:order val="3"/>
          <c:tx>
            <c:strRef>
              <c:f>'Deaths40-59'!$O$30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'Deaths40-59'!$O$31:$O$43</c:f>
              <c:numCache>
                <c:formatCode>General</c:formatCode>
                <c:ptCount val="13"/>
                <c:pt idx="0">
                  <c:v>1.5816907315319633E-2</c:v>
                </c:pt>
                <c:pt idx="1">
                  <c:v>1.6595770175543707E-2</c:v>
                </c:pt>
                <c:pt idx="2">
                  <c:v>1.6236295009286441E-2</c:v>
                </c:pt>
                <c:pt idx="3">
                  <c:v>1.8273320951410939E-2</c:v>
                </c:pt>
                <c:pt idx="4">
                  <c:v>1.8093583368282307E-2</c:v>
                </c:pt>
                <c:pt idx="5">
                  <c:v>1.7674195674315499E-2</c:v>
                </c:pt>
                <c:pt idx="6">
                  <c:v>2.031034689353544E-2</c:v>
                </c:pt>
                <c:pt idx="7">
                  <c:v>2.0849559642921334E-2</c:v>
                </c:pt>
                <c:pt idx="8">
                  <c:v>1.9231921394763644E-2</c:v>
                </c:pt>
                <c:pt idx="9">
                  <c:v>2.0729734587502248E-2</c:v>
                </c:pt>
                <c:pt idx="10">
                  <c:v>1.7314720508058237E-2</c:v>
                </c:pt>
                <c:pt idx="11">
                  <c:v>1.533760709364328E-2</c:v>
                </c:pt>
                <c:pt idx="12">
                  <c:v>1.5397519621352823E-2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9991-47E4-ACCF-C4BE77E5E46A}"/>
            </c:ext>
          </c:extLst>
        </c:ser>
        <c:ser>
          <c:idx val="4"/>
          <c:order val="4"/>
          <c:tx>
            <c:strRef>
              <c:f>'Deaths40-59'!$P$30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'Deaths40-59'!$P$31:$P$43</c:f>
              <c:numCache>
                <c:formatCode>General</c:formatCode>
                <c:ptCount val="13"/>
                <c:pt idx="0">
                  <c:v>1.7337643255950629E-2</c:v>
                </c:pt>
                <c:pt idx="1">
                  <c:v>1.8336761680869819E-2</c:v>
                </c:pt>
                <c:pt idx="2">
                  <c:v>1.7866588304437259E-2</c:v>
                </c:pt>
                <c:pt idx="3">
                  <c:v>1.5633264766382601E-2</c:v>
                </c:pt>
                <c:pt idx="4">
                  <c:v>1.6691154863355859E-2</c:v>
                </c:pt>
                <c:pt idx="5">
                  <c:v>1.5985894798707021E-2</c:v>
                </c:pt>
                <c:pt idx="6">
                  <c:v>1.7455186600058771E-2</c:v>
                </c:pt>
                <c:pt idx="7">
                  <c:v>1.7690273288275049E-2</c:v>
                </c:pt>
                <c:pt idx="8">
                  <c:v>1.8748163385248311E-2</c:v>
                </c:pt>
                <c:pt idx="9">
                  <c:v>1.8160446664707609E-2</c:v>
                </c:pt>
                <c:pt idx="10">
                  <c:v>1.5163091389950041E-2</c:v>
                </c:pt>
                <c:pt idx="11">
                  <c:v>1.821921833676168E-2</c:v>
                </c:pt>
                <c:pt idx="12">
                  <c:v>1.4810461357625621E-2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9991-47E4-ACCF-C4BE77E5E46A}"/>
            </c:ext>
          </c:extLst>
        </c:ser>
        <c:ser>
          <c:idx val="5"/>
          <c:order val="5"/>
          <c:tx>
            <c:strRef>
              <c:f>'Deaths40-59'!$Q$30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'Deaths40-59'!$Q$31:$Q$43</c:f>
              <c:numCache>
                <c:formatCode>General</c:formatCode>
                <c:ptCount val="13"/>
                <c:pt idx="0">
                  <c:v>1.6282147172199529E-2</c:v>
                </c:pt>
                <c:pt idx="1">
                  <c:v>1.6512283527990335E-2</c:v>
                </c:pt>
                <c:pt idx="2">
                  <c:v>1.5534204015879408E-2</c:v>
                </c:pt>
                <c:pt idx="3">
                  <c:v>1.6857488061676543E-2</c:v>
                </c:pt>
                <c:pt idx="4">
                  <c:v>1.6569817616938036E-2</c:v>
                </c:pt>
                <c:pt idx="5">
                  <c:v>1.7778033484839768E-2</c:v>
                </c:pt>
                <c:pt idx="6">
                  <c:v>1.8410908463264482E-2</c:v>
                </c:pt>
                <c:pt idx="7">
                  <c:v>2.0021862953800127E-2</c:v>
                </c:pt>
                <c:pt idx="8">
                  <c:v>1.7950635751682872E-2</c:v>
                </c:pt>
                <c:pt idx="9">
                  <c:v>1.6397215350094932E-2</c:v>
                </c:pt>
                <c:pt idx="10">
                  <c:v>1.4671192681663886E-2</c:v>
                </c:pt>
                <c:pt idx="11">
                  <c:v>1.5879408549565616E-2</c:v>
                </c:pt>
                <c:pt idx="12">
                  <c:v>1.5304067660088603E-2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9991-47E4-ACCF-C4BE77E5E46A}"/>
            </c:ext>
          </c:extLst>
        </c:ser>
        <c:ser>
          <c:idx val="6"/>
          <c:order val="6"/>
          <c:tx>
            <c:strRef>
              <c:f>'Deaths40-59'!$R$30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'Deaths40-59'!$R$31:$R$43</c:f>
              <c:numCache>
                <c:formatCode>General</c:formatCode>
                <c:ptCount val="13"/>
                <c:pt idx="0">
                  <c:v>1.642571862518985E-2</c:v>
                </c:pt>
                <c:pt idx="1">
                  <c:v>1.7044495696686729E-2</c:v>
                </c:pt>
                <c:pt idx="2">
                  <c:v>1.6706980930415706E-2</c:v>
                </c:pt>
                <c:pt idx="3">
                  <c:v>1.546942678742195E-2</c:v>
                </c:pt>
                <c:pt idx="4">
                  <c:v>1.6931990774596388E-2</c:v>
                </c:pt>
                <c:pt idx="5">
                  <c:v>1.8113292456544972E-2</c:v>
                </c:pt>
                <c:pt idx="6">
                  <c:v>1.9857118748945267E-2</c:v>
                </c:pt>
                <c:pt idx="7">
                  <c:v>1.9182089216403218E-2</c:v>
                </c:pt>
                <c:pt idx="8">
                  <c:v>1.6875738313551217E-2</c:v>
                </c:pt>
                <c:pt idx="9">
                  <c:v>1.642571862518985E-2</c:v>
                </c:pt>
                <c:pt idx="10">
                  <c:v>1.5244416943241267E-2</c:v>
                </c:pt>
                <c:pt idx="11">
                  <c:v>1.5975698936828486E-2</c:v>
                </c:pt>
                <c:pt idx="12">
                  <c:v>1.4400630027563706E-2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9991-47E4-ACCF-C4BE77E5E46A}"/>
            </c:ext>
          </c:extLst>
        </c:ser>
        <c:ser>
          <c:idx val="7"/>
          <c:order val="7"/>
          <c:tx>
            <c:strRef>
              <c:f>'Deaths40-59'!$S$30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'Deaths40-59'!$S$31:$S$43</c:f>
              <c:numCache>
                <c:formatCode>General</c:formatCode>
                <c:ptCount val="13"/>
                <c:pt idx="0">
                  <c:v>1.5239876760563381E-2</c:v>
                </c:pt>
                <c:pt idx="1">
                  <c:v>1.3699383802816902E-2</c:v>
                </c:pt>
                <c:pt idx="2">
                  <c:v>1.4964788732394367E-2</c:v>
                </c:pt>
                <c:pt idx="3">
                  <c:v>1.4084507042253521E-2</c:v>
                </c:pt>
                <c:pt idx="4">
                  <c:v>1.733054577464789E-2</c:v>
                </c:pt>
                <c:pt idx="5">
                  <c:v>1.7660651408450703E-2</c:v>
                </c:pt>
                <c:pt idx="6">
                  <c:v>1.9641285211267605E-2</c:v>
                </c:pt>
                <c:pt idx="7">
                  <c:v>1.716549295774648E-2</c:v>
                </c:pt>
                <c:pt idx="8">
                  <c:v>1.5955105633802816E-2</c:v>
                </c:pt>
                <c:pt idx="9">
                  <c:v>1.7385563380281688E-2</c:v>
                </c:pt>
                <c:pt idx="10">
                  <c:v>1.6010123239436621E-2</c:v>
                </c:pt>
                <c:pt idx="11">
                  <c:v>1.4689700704225353E-2</c:v>
                </c:pt>
                <c:pt idx="12">
                  <c:v>1.5955105633802816E-2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9991-47E4-ACCF-C4BE77E5E46A}"/>
            </c:ext>
          </c:extLst>
        </c:ser>
        <c:ser>
          <c:idx val="8"/>
          <c:order val="8"/>
          <c:tx>
            <c:strRef>
              <c:f>'Deaths40-59'!$T$30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'Deaths40-59'!$T$31:$T$43</c:f>
              <c:numCache>
                <c:formatCode>General</c:formatCode>
                <c:ptCount val="13"/>
                <c:pt idx="0">
                  <c:v>1.5580354736104371E-2</c:v>
                </c:pt>
                <c:pt idx="1">
                  <c:v>1.3585638039786513E-2</c:v>
                </c:pt>
                <c:pt idx="2">
                  <c:v>1.4609952018976764E-2</c:v>
                </c:pt>
                <c:pt idx="3">
                  <c:v>1.4933419591352633E-2</c:v>
                </c:pt>
                <c:pt idx="4">
                  <c:v>1.5903822308480243E-2</c:v>
                </c:pt>
                <c:pt idx="5">
                  <c:v>1.6658579977357268E-2</c:v>
                </c:pt>
                <c:pt idx="6">
                  <c:v>1.5526443474041729E-2</c:v>
                </c:pt>
                <c:pt idx="7">
                  <c:v>1.8222006577173974E-2</c:v>
                </c:pt>
                <c:pt idx="8">
                  <c:v>1.6982047549733141E-2</c:v>
                </c:pt>
                <c:pt idx="9">
                  <c:v>1.6550757453231979E-2</c:v>
                </c:pt>
                <c:pt idx="10">
                  <c:v>1.5041242115477924E-2</c:v>
                </c:pt>
                <c:pt idx="11">
                  <c:v>1.5041242115477924E-2</c:v>
                </c:pt>
                <c:pt idx="12">
                  <c:v>1.5202975901665859E-2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9991-47E4-ACCF-C4BE77E5E46A}"/>
            </c:ext>
          </c:extLst>
        </c:ser>
        <c:ser>
          <c:idx val="9"/>
          <c:order val="9"/>
          <c:tx>
            <c:strRef>
              <c:f>'Deaths40-59'!$U$30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'Deaths40-59'!$U$31:$U$43</c:f>
              <c:numCache>
                <c:formatCode>General</c:formatCode>
                <c:ptCount val="13"/>
                <c:pt idx="0">
                  <c:v>1.510669765476442E-2</c:v>
                </c:pt>
                <c:pt idx="1">
                  <c:v>1.3786182125501796E-2</c:v>
                </c:pt>
                <c:pt idx="2">
                  <c:v>1.500105641242341E-2</c:v>
                </c:pt>
                <c:pt idx="3">
                  <c:v>1.5529262624128459E-2</c:v>
                </c:pt>
                <c:pt idx="4">
                  <c:v>1.6110289457004014E-2</c:v>
                </c:pt>
                <c:pt idx="5">
                  <c:v>1.6004648214663006E-2</c:v>
                </c:pt>
                <c:pt idx="6">
                  <c:v>1.5582083245298963E-2</c:v>
                </c:pt>
                <c:pt idx="7">
                  <c:v>1.7008240016902598E-2</c:v>
                </c:pt>
                <c:pt idx="8">
                  <c:v>1.7008240016902598E-2</c:v>
                </c:pt>
                <c:pt idx="9">
                  <c:v>1.5582083245298963E-2</c:v>
                </c:pt>
                <c:pt idx="10">
                  <c:v>1.6532854426368055E-2</c:v>
                </c:pt>
                <c:pt idx="11">
                  <c:v>1.5634903866469471E-2</c:v>
                </c:pt>
                <c:pt idx="12">
                  <c:v>1.3574899640819775E-2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9991-47E4-ACCF-C4BE77E5E46A}"/>
            </c:ext>
          </c:extLst>
        </c:ser>
        <c:ser>
          <c:idx val="10"/>
          <c:order val="10"/>
          <c:tx>
            <c:strRef>
              <c:f>'Deaths40-59'!$V$30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'Deaths40-59'!$V$31:$V$43</c:f>
              <c:numCache>
                <c:formatCode>General</c:formatCode>
                <c:ptCount val="13"/>
                <c:pt idx="0">
                  <c:v>1.4861995753715499E-2</c:v>
                </c:pt>
                <c:pt idx="1">
                  <c:v>1.3515612863135001E-2</c:v>
                </c:pt>
                <c:pt idx="2">
                  <c:v>1.3412044948474963E-2</c:v>
                </c:pt>
                <c:pt idx="3">
                  <c:v>1.4499508052405366E-2</c:v>
                </c:pt>
                <c:pt idx="4">
                  <c:v>1.4706643881725441E-2</c:v>
                </c:pt>
                <c:pt idx="5">
                  <c:v>1.4706643881725441E-2</c:v>
                </c:pt>
                <c:pt idx="6">
                  <c:v>1.5845890942985864E-2</c:v>
                </c:pt>
                <c:pt idx="7">
                  <c:v>1.537983532701569E-2</c:v>
                </c:pt>
                <c:pt idx="8">
                  <c:v>1.7192273833566359E-2</c:v>
                </c:pt>
                <c:pt idx="9">
                  <c:v>1.424058826575527E-2</c:v>
                </c:pt>
                <c:pt idx="10">
                  <c:v>1.4499508052405366E-2</c:v>
                </c:pt>
                <c:pt idx="11">
                  <c:v>1.4395940137745325E-2</c:v>
                </c:pt>
                <c:pt idx="12">
                  <c:v>1.4344156180415306E-2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9991-47E4-ACCF-C4BE77E5E46A}"/>
            </c:ext>
          </c:extLst>
        </c:ser>
        <c:ser>
          <c:idx val="11"/>
          <c:order val="11"/>
          <c:tx>
            <c:strRef>
              <c:f>'Deaths40-59'!$W$30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'Deaths40-59'!$W$31:$W$43</c:f>
              <c:numCache>
                <c:formatCode>General</c:formatCode>
                <c:ptCount val="13"/>
                <c:pt idx="0">
                  <c:v>1.5345528455284552E-2</c:v>
                </c:pt>
                <c:pt idx="1">
                  <c:v>1.6412601626016259E-2</c:v>
                </c:pt>
                <c:pt idx="2">
                  <c:v>1.5040650406504064E-2</c:v>
                </c:pt>
                <c:pt idx="3">
                  <c:v>1.4939024390243902E-2</c:v>
                </c:pt>
                <c:pt idx="4">
                  <c:v>1.6361788617886178E-2</c:v>
                </c:pt>
                <c:pt idx="5">
                  <c:v>1.5345528455284552E-2</c:v>
                </c:pt>
                <c:pt idx="6">
                  <c:v>1.6514227642276422E-2</c:v>
                </c:pt>
                <c:pt idx="7">
                  <c:v>1.8495934959349595E-2</c:v>
                </c:pt>
                <c:pt idx="8">
                  <c:v>1.7276422764227643E-2</c:v>
                </c:pt>
                <c:pt idx="9">
                  <c:v>1.5396341463414634E-2</c:v>
                </c:pt>
                <c:pt idx="10">
                  <c:v>1.448170731707317E-2</c:v>
                </c:pt>
                <c:pt idx="11">
                  <c:v>1.4380081300813008E-2</c:v>
                </c:pt>
                <c:pt idx="12">
                  <c:v>1.448170731707317E-2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9991-47E4-ACCF-C4BE77E5E46A}"/>
            </c:ext>
          </c:extLst>
        </c:ser>
        <c:ser>
          <c:idx val="12"/>
          <c:order val="12"/>
          <c:tx>
            <c:strRef>
              <c:f>'Deaths40-59'!$X$30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'Deaths40-59'!$X$31:$X$43</c:f>
              <c:numCache>
                <c:formatCode>General</c:formatCode>
                <c:ptCount val="13"/>
                <c:pt idx="0">
                  <c:v>1.2761333160523537E-2</c:v>
                </c:pt>
                <c:pt idx="1">
                  <c:v>1.5503025831729765E-2</c:v>
                </c:pt>
                <c:pt idx="2">
                  <c:v>1.6948645603820322E-2</c:v>
                </c:pt>
                <c:pt idx="3">
                  <c:v>1.6998494561478616E-2</c:v>
                </c:pt>
                <c:pt idx="4">
                  <c:v>1.5154083128121699E-2</c:v>
                </c:pt>
                <c:pt idx="5">
                  <c:v>1.3209973779448192E-2</c:v>
                </c:pt>
                <c:pt idx="6">
                  <c:v>1.5503025831729765E-2</c:v>
                </c:pt>
                <c:pt idx="7">
                  <c:v>1.8942603910152126E-2</c:v>
                </c:pt>
                <c:pt idx="8">
                  <c:v>1.6250760196604191E-2</c:v>
                </c:pt>
                <c:pt idx="9">
                  <c:v>1.5303630001096583E-2</c:v>
                </c:pt>
                <c:pt idx="10">
                  <c:v>1.3758312313689439E-2</c:v>
                </c:pt>
                <c:pt idx="11">
                  <c:v>1.3858010229006028E-2</c:v>
                </c:pt>
                <c:pt idx="12">
                  <c:v>1.3957708144322619E-2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9991-47E4-ACCF-C4BE77E5E46A}"/>
            </c:ext>
          </c:extLst>
        </c:ser>
        <c:ser>
          <c:idx val="13"/>
          <c:order val="13"/>
          <c:tx>
            <c:strRef>
              <c:f>'Deaths40-59'!$Y$30</c:f>
              <c:strCache>
                <c:ptCount val="1"/>
                <c:pt idx="0">
                  <c:v>2023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'Deaths40-59'!$Y$31:$Y$43</c:f>
              <c:numCache>
                <c:formatCode>General</c:formatCode>
                <c:ptCount val="13"/>
                <c:pt idx="0">
                  <c:v>1.330880338200174E-2</c:v>
                </c:pt>
                <c:pt idx="1">
                  <c:v>1.3406662230398811E-2</c:v>
                </c:pt>
                <c:pt idx="2">
                  <c:v>1.296629741261199E-2</c:v>
                </c:pt>
                <c:pt idx="3">
                  <c:v>1.3749168199788563E-2</c:v>
                </c:pt>
                <c:pt idx="4">
                  <c:v>1.4972403804751956E-2</c:v>
                </c:pt>
                <c:pt idx="5">
                  <c:v>1.44831095627666E-2</c:v>
                </c:pt>
                <c:pt idx="6" formatCode="0.000">
                  <c:v>1.4629897835362208E-2</c:v>
                </c:pt>
                <c:pt idx="7">
                  <c:v>1.4874544956354886E-2</c:v>
                </c:pt>
                <c:pt idx="8">
                  <c:v>1.2721650291619311E-2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9991-47E4-ACCF-C4BE77E5E46A}"/>
            </c:ext>
          </c:extLst>
        </c:ser>
        <c:ser>
          <c:idx val="14"/>
          <c:order val="14"/>
          <c:tx>
            <c:strRef>
              <c:f>'Deaths40-59'!$AC$30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'Deaths40-59'!$A$31:$A$43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'Deaths40-59'!$AC$31:$AC$43</c:f>
              <c:numCache>
                <c:formatCode>General</c:formatCode>
                <c:ptCount val="13"/>
                <c:pt idx="0">
                  <c:v>1.6530811428743009E-2</c:v>
                </c:pt>
                <c:pt idx="1">
                  <c:v>1.6667090329483377E-2</c:v>
                </c:pt>
                <c:pt idx="2">
                  <c:v>1.6687918536705631E-2</c:v>
                </c:pt>
                <c:pt idx="3">
                  <c:v>1.6372167260164723E-2</c:v>
                </c:pt>
                <c:pt idx="4">
                  <c:v>1.7116642071017232E-2</c:v>
                </c:pt>
                <c:pt idx="5">
                  <c:v>1.7682082983892282E-2</c:v>
                </c:pt>
                <c:pt idx="6">
                  <c:v>1.8848371004344146E-2</c:v>
                </c:pt>
                <c:pt idx="7">
                  <c:v>1.8802437183755998E-2</c:v>
                </c:pt>
                <c:pt idx="8">
                  <c:v>1.7831139931546745E-2</c:v>
                </c:pt>
                <c:pt idx="9">
                  <c:v>1.7749976816438834E-2</c:v>
                </c:pt>
                <c:pt idx="10">
                  <c:v>1.6311664185834702E-2</c:v>
                </c:pt>
                <c:pt idx="11">
                  <c:v>1.6496824884808713E-2</c:v>
                </c:pt>
                <c:pt idx="12">
                  <c:v>1.5827072699201104E-2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991-47E4-ACCF-C4BE77E5E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in val="0"/>
        </c:scaling>
        <c:delete val="0"/>
        <c:axPos val="l"/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27119194577030409"/>
          <c:y val="0.89319005187012224"/>
          <c:w val="0.68616131048253237"/>
          <c:h val="0.1068099481298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4026524934983"/>
          <c:y val="0.10601888305628464"/>
          <c:w val="0.67903788902802076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'Deaths60-79'!$A$30</c:f>
              <c:strCache>
                <c:ptCount val="1"/>
                <c:pt idx="0">
                  <c:v>SeasonMonth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'Deaths60-79'!$O$30:$U$30</c:f>
              <c:numCache>
                <c:formatCode>General</c:formatCod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numCache>
            </c:numRef>
          </c:xVal>
          <c:yVal>
            <c:numRef>
              <c:f>'Deaths60-79'!$O$28:$U$28</c:f>
              <c:numCache>
                <c:formatCode>0.0</c:formatCode>
                <c:ptCount val="7"/>
                <c:pt idx="0">
                  <c:v>1.411566018423746</c:v>
                </c:pt>
                <c:pt idx="1">
                  <c:v>1.2559253727136939</c:v>
                </c:pt>
                <c:pt idx="2">
                  <c:v>1.3725602208892698</c:v>
                </c:pt>
                <c:pt idx="3">
                  <c:v>1.3412025082995205</c:v>
                </c:pt>
                <c:pt idx="4">
                  <c:v>1.3089263308836712</c:v>
                </c:pt>
                <c:pt idx="5">
                  <c:v>1.2618819220371504</c:v>
                </c:pt>
                <c:pt idx="6">
                  <c:v>1.2738135593220339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03-4DF8-9807-FD7120F5E55C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303-4DF8-9807-FD7120F5E55C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34925" cap="rnd">
                <a:solidFill>
                  <a:schemeClr val="accent2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E5-49E6-A0E2-E57F66B7F887}"/>
              </c:ext>
            </c:extLst>
          </c:dPt>
          <c:xVal>
            <c:numRef>
              <c:f>'Deaths60-79'!$U$30:$Y$30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xVal>
          <c:yVal>
            <c:numRef>
              <c:f>'Deaths60-79'!$U$29:$Y$29</c:f>
              <c:numCache>
                <c:formatCode>0.0</c:formatCode>
                <c:ptCount val="5"/>
                <c:pt idx="0">
                  <c:v>1.2738135593220339</c:v>
                </c:pt>
                <c:pt idx="1">
                  <c:v>1.1476253189562928</c:v>
                </c:pt>
                <c:pt idx="2">
                  <c:v>1.3796718687474989</c:v>
                </c:pt>
                <c:pt idx="3">
                  <c:v>1.3547727875450319</c:v>
                </c:pt>
                <c:pt idx="4">
                  <c:v>1.2568155445087899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303-4DF8-9807-FD7120F5E55C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'Deaths60-79'!$B$30:$O$30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</c:numCache>
            </c:numRef>
          </c:xVal>
          <c:yVal>
            <c:numRef>
              <c:f>'Deaths60-79'!$B$28:$O$28</c:f>
              <c:numCache>
                <c:formatCode>0.0</c:formatCode>
                <c:ptCount val="14"/>
                <c:pt idx="0">
                  <c:v>2.1526380551764821</c:v>
                </c:pt>
                <c:pt idx="1">
                  <c:v>2.1148859328063354</c:v>
                </c:pt>
                <c:pt idx="2">
                  <c:v>2.1569182835292455</c:v>
                </c:pt>
                <c:pt idx="3">
                  <c:v>1.9083943229145608</c:v>
                </c:pt>
                <c:pt idx="4">
                  <c:v>2.0117099322799099</c:v>
                </c:pt>
                <c:pt idx="5">
                  <c:v>1.9743803954330268</c:v>
                </c:pt>
                <c:pt idx="6">
                  <c:v>1.8052018423191547</c:v>
                </c:pt>
                <c:pt idx="7">
                  <c:v>1.83465591257968</c:v>
                </c:pt>
                <c:pt idx="8">
                  <c:v>1.5570231843675202</c:v>
                </c:pt>
                <c:pt idx="9">
                  <c:v>1.5750268592574908</c:v>
                </c:pt>
                <c:pt idx="10">
                  <c:v>1.5641637817834546</c:v>
                </c:pt>
                <c:pt idx="11">
                  <c:v>1.5383553766532487</c:v>
                </c:pt>
                <c:pt idx="12">
                  <c:v>1.4603697407564811</c:v>
                </c:pt>
                <c:pt idx="13">
                  <c:v>1.411566018423746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303-4DF8-9807-FD7120F5E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802689032833937"/>
          <c:y val="9.7316048539958747E-2"/>
          <c:w val="0.61441292575725726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'Deaths60-79'!$AD$30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49000"/>
              </a:schemeClr>
            </a:solidFill>
            <a:ln w="12700">
              <a:noFill/>
            </a:ln>
            <a:effectLst/>
          </c:spP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'Deaths60-79'!$AD$31:$AD$43</c:f>
              <c:numCache>
                <c:formatCode>General</c:formatCode>
                <c:ptCount val="13"/>
                <c:pt idx="0">
                  <c:v>0.1016260884259073</c:v>
                </c:pt>
                <c:pt idx="1">
                  <c:v>0.10409855727967249</c:v>
                </c:pt>
                <c:pt idx="2">
                  <c:v>0.10207543715453839</c:v>
                </c:pt>
                <c:pt idx="3">
                  <c:v>0.10535342481236758</c:v>
                </c:pt>
                <c:pt idx="4">
                  <c:v>0.11098181303846931</c:v>
                </c:pt>
                <c:pt idx="5">
                  <c:v>0.1182574784683475</c:v>
                </c:pt>
                <c:pt idx="6">
                  <c:v>0.1282465172793657</c:v>
                </c:pt>
                <c:pt idx="7">
                  <c:v>0.13135828630647814</c:v>
                </c:pt>
                <c:pt idx="8">
                  <c:v>0.12998502164424811</c:v>
                </c:pt>
                <c:pt idx="9">
                  <c:v>0.11984016172742526</c:v>
                </c:pt>
                <c:pt idx="10">
                  <c:v>0.11036252488474817</c:v>
                </c:pt>
                <c:pt idx="11">
                  <c:v>0.10642654575775404</c:v>
                </c:pt>
                <c:pt idx="12">
                  <c:v>0.10227874972392556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9-4653-823B-04F26888003C}"/>
            </c:ext>
          </c:extLst>
        </c:ser>
        <c:ser>
          <c:idx val="16"/>
          <c:order val="16"/>
          <c:tx>
            <c:strRef>
              <c:f>'Deaths60-79'!$AE$30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'Deaths60-79'!$AE$31:$AE$43</c:f>
              <c:numCache>
                <c:formatCode>General</c:formatCode>
                <c:ptCount val="13"/>
                <c:pt idx="0">
                  <c:v>9.0274183469892369E-2</c:v>
                </c:pt>
                <c:pt idx="1">
                  <c:v>9.181359713701559E-2</c:v>
                </c:pt>
                <c:pt idx="2">
                  <c:v>9.1187019311259707E-2</c:v>
                </c:pt>
                <c:pt idx="3">
                  <c:v>9.406522286216136E-2</c:v>
                </c:pt>
                <c:pt idx="4">
                  <c:v>9.7735078997163008E-2</c:v>
                </c:pt>
                <c:pt idx="5">
                  <c:v>0.10244574459095665</c:v>
                </c:pt>
                <c:pt idx="6">
                  <c:v>0.11534591857700993</c:v>
                </c:pt>
                <c:pt idx="7">
                  <c:v>0.1181740711451684</c:v>
                </c:pt>
                <c:pt idx="8">
                  <c:v>0.11526647788458719</c:v>
                </c:pt>
                <c:pt idx="9">
                  <c:v>0.10396053643307637</c:v>
                </c:pt>
                <c:pt idx="10">
                  <c:v>9.9119354979935945E-2</c:v>
                </c:pt>
                <c:pt idx="11">
                  <c:v>9.5161683459258822E-2</c:v>
                </c:pt>
                <c:pt idx="12">
                  <c:v>9.1635399812701052E-2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F9-4653-823B-04F268880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'Deaths60-79'!$L$30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'Deaths60-79'!$L$31:$L$43</c:f>
              <c:numCache>
                <c:formatCode>General</c:formatCode>
                <c:ptCount val="13"/>
                <c:pt idx="0">
                  <c:v>0.1110182642950937</c:v>
                </c:pt>
                <c:pt idx="1">
                  <c:v>0.10922764712904381</c:v>
                </c:pt>
                <c:pt idx="2">
                  <c:v>0.10445266801957741</c:v>
                </c:pt>
                <c:pt idx="3">
                  <c:v>0.11149576220604036</c:v>
                </c:pt>
                <c:pt idx="4">
                  <c:v>0.12474632923480959</c:v>
                </c:pt>
                <c:pt idx="5">
                  <c:v>0.12677569535633282</c:v>
                </c:pt>
                <c:pt idx="6">
                  <c:v>0.13608690461979228</c:v>
                </c:pt>
                <c:pt idx="7">
                  <c:v>0.13632565357526563</c:v>
                </c:pt>
                <c:pt idx="8">
                  <c:v>0.13537065775337231</c:v>
                </c:pt>
                <c:pt idx="9">
                  <c:v>0.12223946520233975</c:v>
                </c:pt>
                <c:pt idx="10">
                  <c:v>0.12092634594723647</c:v>
                </c:pt>
                <c:pt idx="11">
                  <c:v>0.11257013250567029</c:v>
                </c:pt>
                <c:pt idx="12">
                  <c:v>0.11292825593888027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0F9-4653-823B-04F26888003C}"/>
            </c:ext>
          </c:extLst>
        </c:ser>
        <c:ser>
          <c:idx val="1"/>
          <c:order val="1"/>
          <c:tx>
            <c:strRef>
              <c:f>'Deaths60-79'!$M$30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'Deaths60-79'!$M$31:$M$43</c:f>
              <c:numCache>
                <c:formatCode>General</c:formatCode>
                <c:ptCount val="13"/>
                <c:pt idx="0">
                  <c:v>0.10454284071305348</c:v>
                </c:pt>
                <c:pt idx="1">
                  <c:v>0.11178838412880965</c:v>
                </c:pt>
                <c:pt idx="2">
                  <c:v>0.11017826336975273</c:v>
                </c:pt>
                <c:pt idx="3">
                  <c:v>0.11155836687751582</c:v>
                </c:pt>
                <c:pt idx="4">
                  <c:v>0.11213341000575043</c:v>
                </c:pt>
                <c:pt idx="5">
                  <c:v>0.12144910868315123</c:v>
                </c:pt>
                <c:pt idx="6">
                  <c:v>0.13525014376078204</c:v>
                </c:pt>
                <c:pt idx="7">
                  <c:v>0.13916043703277745</c:v>
                </c:pt>
                <c:pt idx="8">
                  <c:v>0.13225991949396204</c:v>
                </c:pt>
                <c:pt idx="9">
                  <c:v>0.12788959171937897</c:v>
                </c:pt>
                <c:pt idx="10">
                  <c:v>0.11155836687751582</c:v>
                </c:pt>
                <c:pt idx="11">
                  <c:v>0.11638872915468661</c:v>
                </c:pt>
                <c:pt idx="12">
                  <c:v>0.10419781483611271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30F9-4653-823B-04F26888003C}"/>
            </c:ext>
          </c:extLst>
        </c:ser>
        <c:ser>
          <c:idx val="2"/>
          <c:order val="2"/>
          <c:tx>
            <c:strRef>
              <c:f>'Deaths60-79'!$N$30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'Deaths60-79'!$N$31:$N$43</c:f>
              <c:numCache>
                <c:formatCode>General</c:formatCode>
                <c:ptCount val="13"/>
                <c:pt idx="0">
                  <c:v>9.859753506162347E-2</c:v>
                </c:pt>
                <c:pt idx="1">
                  <c:v>9.9447513812154706E-2</c:v>
                </c:pt>
                <c:pt idx="2">
                  <c:v>0.10104122396940077</c:v>
                </c:pt>
                <c:pt idx="3">
                  <c:v>9.859753506162347E-2</c:v>
                </c:pt>
                <c:pt idx="4">
                  <c:v>0.10943476413089674</c:v>
                </c:pt>
                <c:pt idx="5">
                  <c:v>0.125265618359541</c:v>
                </c:pt>
                <c:pt idx="6">
                  <c:v>0.12218444538886528</c:v>
                </c:pt>
                <c:pt idx="7">
                  <c:v>0.12909052273693158</c:v>
                </c:pt>
                <c:pt idx="8">
                  <c:v>0.13450913727156821</c:v>
                </c:pt>
                <c:pt idx="9">
                  <c:v>0.13015299617509563</c:v>
                </c:pt>
                <c:pt idx="10">
                  <c:v>0.11049723756906078</c:v>
                </c:pt>
                <c:pt idx="11">
                  <c:v>0.10252868678283042</c:v>
                </c:pt>
                <c:pt idx="12">
                  <c:v>9.9022524436889081E-2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30F9-4653-823B-04F26888003C}"/>
            </c:ext>
          </c:extLst>
        </c:ser>
        <c:ser>
          <c:idx val="3"/>
          <c:order val="3"/>
          <c:tx>
            <c:strRef>
              <c:f>'Deaths60-79'!$O$30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'Deaths60-79'!$O$31:$O$43</c:f>
              <c:numCache>
                <c:formatCode>General</c:formatCode>
                <c:ptCount val="13"/>
                <c:pt idx="0">
                  <c:v>0.1014329580348004</c:v>
                </c:pt>
                <c:pt idx="1">
                  <c:v>0.10634595701125894</c:v>
                </c:pt>
                <c:pt idx="2">
                  <c:v>0.10112589559877173</c:v>
                </c:pt>
                <c:pt idx="3">
                  <c:v>0.10133060388945751</c:v>
                </c:pt>
                <c:pt idx="4">
                  <c:v>0.10470829068577275</c:v>
                </c:pt>
                <c:pt idx="5">
                  <c:v>0.10890481064483111</c:v>
                </c:pt>
                <c:pt idx="6">
                  <c:v>0.1194472876151484</c:v>
                </c:pt>
                <c:pt idx="7">
                  <c:v>0.13152507676560898</c:v>
                </c:pt>
                <c:pt idx="8">
                  <c:v>0.12528147389969294</c:v>
                </c:pt>
                <c:pt idx="9">
                  <c:v>0.11003070624360287</c:v>
                </c:pt>
                <c:pt idx="10">
                  <c:v>0.10307062436028659</c:v>
                </c:pt>
                <c:pt idx="11">
                  <c:v>9.8874104401228236E-2</c:v>
                </c:pt>
                <c:pt idx="12">
                  <c:v>9.9488229273285558E-2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30F9-4653-823B-04F26888003C}"/>
            </c:ext>
          </c:extLst>
        </c:ser>
        <c:ser>
          <c:idx val="4"/>
          <c:order val="4"/>
          <c:tx>
            <c:strRef>
              <c:f>'Deaths60-79'!$P$30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'Deaths60-79'!$P$31:$P$43</c:f>
              <c:numCache>
                <c:formatCode>General</c:formatCode>
                <c:ptCount val="13"/>
                <c:pt idx="0">
                  <c:v>9.4495955809824422E-2</c:v>
                </c:pt>
                <c:pt idx="1">
                  <c:v>9.6961925429078707E-2</c:v>
                </c:pt>
                <c:pt idx="2">
                  <c:v>9.5186427303215623E-2</c:v>
                </c:pt>
                <c:pt idx="3">
                  <c:v>9.5975537581376988E-2</c:v>
                </c:pt>
                <c:pt idx="4">
                  <c:v>0.10534622213454331</c:v>
                </c:pt>
                <c:pt idx="5">
                  <c:v>0.10307753008482937</c:v>
                </c:pt>
                <c:pt idx="6">
                  <c:v>0.11846518050897613</c:v>
                </c:pt>
                <c:pt idx="7">
                  <c:v>0.11215229828368514</c:v>
                </c:pt>
                <c:pt idx="8">
                  <c:v>0.12162162162162161</c:v>
                </c:pt>
                <c:pt idx="9">
                  <c:v>0.10909449595580983</c:v>
                </c:pt>
                <c:pt idx="10">
                  <c:v>0.10633260998224503</c:v>
                </c:pt>
                <c:pt idx="11">
                  <c:v>0.10031564411126456</c:v>
                </c:pt>
                <c:pt idx="12">
                  <c:v>9.3509567962122703E-2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30F9-4653-823B-04F26888003C}"/>
            </c:ext>
          </c:extLst>
        </c:ser>
        <c:ser>
          <c:idx val="5"/>
          <c:order val="5"/>
          <c:tx>
            <c:strRef>
              <c:f>'Deaths60-79'!$Q$30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'Deaths60-79'!$Q$31:$Q$43</c:f>
              <c:numCache>
                <c:formatCode>General</c:formatCode>
                <c:ptCount val="13"/>
                <c:pt idx="0">
                  <c:v>9.5401313910311342E-2</c:v>
                </c:pt>
                <c:pt idx="1">
                  <c:v>8.8831762353613258E-2</c:v>
                </c:pt>
                <c:pt idx="2">
                  <c:v>9.5496524802437394E-2</c:v>
                </c:pt>
                <c:pt idx="3">
                  <c:v>9.9209749595353711E-2</c:v>
                </c:pt>
                <c:pt idx="4">
                  <c:v>9.7400742644958585E-2</c:v>
                </c:pt>
                <c:pt idx="5">
                  <c:v>0.11073026754260687</c:v>
                </c:pt>
                <c:pt idx="6">
                  <c:v>0.12158430924497762</c:v>
                </c:pt>
                <c:pt idx="7">
                  <c:v>0.12596401028277635</c:v>
                </c:pt>
                <c:pt idx="8">
                  <c:v>0.12891554793868418</c:v>
                </c:pt>
                <c:pt idx="9">
                  <c:v>0.11149195467961535</c:v>
                </c:pt>
                <c:pt idx="10">
                  <c:v>0.10397029420165667</c:v>
                </c:pt>
                <c:pt idx="11">
                  <c:v>9.7591164429210703E-2</c:v>
                </c:pt>
                <c:pt idx="12">
                  <c:v>9.5972579263067695E-2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30F9-4653-823B-04F26888003C}"/>
            </c:ext>
          </c:extLst>
        </c:ser>
        <c:ser>
          <c:idx val="6"/>
          <c:order val="6"/>
          <c:tx>
            <c:strRef>
              <c:f>'Deaths60-79'!$R$30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'Deaths60-79'!$R$31:$R$43</c:f>
              <c:numCache>
                <c:formatCode>General</c:formatCode>
                <c:ptCount val="13"/>
                <c:pt idx="0">
                  <c:v>8.7882700110660281E-2</c:v>
                </c:pt>
                <c:pt idx="1">
                  <c:v>9.6735521947620806E-2</c:v>
                </c:pt>
                <c:pt idx="2">
                  <c:v>9.4245665805975654E-2</c:v>
                </c:pt>
                <c:pt idx="3">
                  <c:v>0.10531169310217632</c:v>
                </c:pt>
                <c:pt idx="4">
                  <c:v>0.100055330136481</c:v>
                </c:pt>
                <c:pt idx="5">
                  <c:v>0.10623386204352639</c:v>
                </c:pt>
                <c:pt idx="6">
                  <c:v>0.12357063814090741</c:v>
                </c:pt>
                <c:pt idx="7">
                  <c:v>0.12015861305791221</c:v>
                </c:pt>
                <c:pt idx="8">
                  <c:v>0.11573220213943194</c:v>
                </c:pt>
                <c:pt idx="9">
                  <c:v>0.10134636665437109</c:v>
                </c:pt>
                <c:pt idx="10">
                  <c:v>9.7288823312430842E-2</c:v>
                </c:pt>
                <c:pt idx="11">
                  <c:v>9.8764293618590931E-2</c:v>
                </c:pt>
                <c:pt idx="12">
                  <c:v>9.3876798229435635E-2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30F9-4653-823B-04F26888003C}"/>
            </c:ext>
          </c:extLst>
        </c:ser>
        <c:ser>
          <c:idx val="7"/>
          <c:order val="7"/>
          <c:tx>
            <c:strRef>
              <c:f>'Deaths60-79'!$S$30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'Deaths60-79'!$S$31:$S$43</c:f>
              <c:numCache>
                <c:formatCode>General</c:formatCode>
                <c:ptCount val="13"/>
                <c:pt idx="0">
                  <c:v>8.9711417816813049E-2</c:v>
                </c:pt>
                <c:pt idx="1">
                  <c:v>8.9980283204875416E-2</c:v>
                </c:pt>
                <c:pt idx="2">
                  <c:v>8.9980283204875416E-2</c:v>
                </c:pt>
                <c:pt idx="3">
                  <c:v>9.4013264025811075E-2</c:v>
                </c:pt>
                <c:pt idx="4">
                  <c:v>9.3117046065603157E-2</c:v>
                </c:pt>
                <c:pt idx="5">
                  <c:v>0.10898010396128339</c:v>
                </c:pt>
                <c:pt idx="6">
                  <c:v>0.12206488618031906</c:v>
                </c:pt>
                <c:pt idx="7">
                  <c:v>0.12000358487184085</c:v>
                </c:pt>
                <c:pt idx="8">
                  <c:v>0.1123857322100735</c:v>
                </c:pt>
                <c:pt idx="9">
                  <c:v>0.10485750134432695</c:v>
                </c:pt>
                <c:pt idx="10">
                  <c:v>9.7508514070621971E-2</c:v>
                </c:pt>
                <c:pt idx="11">
                  <c:v>9.4102885821831864E-2</c:v>
                </c:pt>
                <c:pt idx="12">
                  <c:v>9.2220828105395239E-2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30F9-4653-823B-04F26888003C}"/>
            </c:ext>
          </c:extLst>
        </c:ser>
        <c:ser>
          <c:idx val="8"/>
          <c:order val="8"/>
          <c:tx>
            <c:strRef>
              <c:f>'Deaths60-79'!$T$30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'Deaths60-79'!$T$31:$T$43</c:f>
              <c:numCache>
                <c:formatCode>General</c:formatCode>
                <c:ptCount val="13"/>
                <c:pt idx="0">
                  <c:v>8.9299729659021554E-2</c:v>
                </c:pt>
                <c:pt idx="1">
                  <c:v>8.9648556728002107E-2</c:v>
                </c:pt>
                <c:pt idx="2">
                  <c:v>8.5113804831254927E-2</c:v>
                </c:pt>
                <c:pt idx="3">
                  <c:v>9.0956658236679186E-2</c:v>
                </c:pt>
                <c:pt idx="4">
                  <c:v>9.7235545478329133E-2</c:v>
                </c:pt>
                <c:pt idx="5">
                  <c:v>9.5404203366181231E-2</c:v>
                </c:pt>
                <c:pt idx="6">
                  <c:v>0.11363041772041511</c:v>
                </c:pt>
                <c:pt idx="7">
                  <c:v>0.11328159065143457</c:v>
                </c:pt>
                <c:pt idx="8">
                  <c:v>0.10552018836661728</c:v>
                </c:pt>
                <c:pt idx="9">
                  <c:v>0.10037498909915411</c:v>
                </c:pt>
                <c:pt idx="10">
                  <c:v>9.5578616900671515E-2</c:v>
                </c:pt>
                <c:pt idx="11">
                  <c:v>9.4008895090259018E-2</c:v>
                </c:pt>
                <c:pt idx="12">
                  <c:v>9.1828725909130562E-2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30F9-4653-823B-04F26888003C}"/>
            </c:ext>
          </c:extLst>
        </c:ser>
        <c:ser>
          <c:idx val="9"/>
          <c:order val="9"/>
          <c:tx>
            <c:strRef>
              <c:f>'Deaths60-79'!$U$30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'Deaths60-79'!$U$31:$U$43</c:f>
              <c:numCache>
                <c:formatCode>General</c:formatCode>
                <c:ptCount val="13"/>
                <c:pt idx="0">
                  <c:v>8.7118644067796611E-2</c:v>
                </c:pt>
                <c:pt idx="1">
                  <c:v>9.0593220338983052E-2</c:v>
                </c:pt>
                <c:pt idx="2">
                  <c:v>8.9491525423728818E-2</c:v>
                </c:pt>
                <c:pt idx="3">
                  <c:v>8.8644067796610174E-2</c:v>
                </c:pt>
                <c:pt idx="4">
                  <c:v>9.940677966101695E-2</c:v>
                </c:pt>
                <c:pt idx="5">
                  <c:v>9.669491525423729E-2</c:v>
                </c:pt>
                <c:pt idx="6">
                  <c:v>0.10567796610169491</c:v>
                </c:pt>
                <c:pt idx="7">
                  <c:v>0.12</c:v>
                </c:pt>
                <c:pt idx="8">
                  <c:v>0.11466101694915254</c:v>
                </c:pt>
                <c:pt idx="9">
                  <c:v>0.10152542372881357</c:v>
                </c:pt>
                <c:pt idx="10">
                  <c:v>0.10067796610169492</c:v>
                </c:pt>
                <c:pt idx="11">
                  <c:v>9.2796610169491534E-2</c:v>
                </c:pt>
                <c:pt idx="12">
                  <c:v>8.6525423728813569E-2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30F9-4653-823B-04F26888003C}"/>
            </c:ext>
          </c:extLst>
        </c:ser>
        <c:ser>
          <c:idx val="10"/>
          <c:order val="10"/>
          <c:tx>
            <c:strRef>
              <c:f>'Deaths60-79'!$V$30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'Deaths60-79'!$V$31:$V$43</c:f>
              <c:numCache>
                <c:formatCode>General</c:formatCode>
                <c:ptCount val="13"/>
                <c:pt idx="0">
                  <c:v>8.1982056136307518E-2</c:v>
                </c:pt>
                <c:pt idx="1">
                  <c:v>8.5356819491316155E-2</c:v>
                </c:pt>
                <c:pt idx="2">
                  <c:v>8.5027574285949453E-2</c:v>
                </c:pt>
                <c:pt idx="3">
                  <c:v>8.8896205449008142E-2</c:v>
                </c:pt>
                <c:pt idx="4">
                  <c:v>9.3670260926825261E-2</c:v>
                </c:pt>
                <c:pt idx="5">
                  <c:v>9.8362005103300676E-2</c:v>
                </c:pt>
                <c:pt idx="6">
                  <c:v>0.10766318215490987</c:v>
                </c:pt>
                <c:pt idx="7">
                  <c:v>0.10593464482673472</c:v>
                </c:pt>
                <c:pt idx="8">
                  <c:v>9.9761297226109144E-2</c:v>
                </c:pt>
                <c:pt idx="9">
                  <c:v>0.10848629516832661</c:v>
                </c:pt>
                <c:pt idx="10">
                  <c:v>9.7703514692567286E-2</c:v>
                </c:pt>
                <c:pt idx="11">
                  <c:v>9.5892666063050455E-2</c:v>
                </c:pt>
                <c:pt idx="12">
                  <c:v>8.7167668120832986E-2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30F9-4653-823B-04F26888003C}"/>
            </c:ext>
          </c:extLst>
        </c:ser>
        <c:ser>
          <c:idx val="11"/>
          <c:order val="11"/>
          <c:tx>
            <c:strRef>
              <c:f>'Deaths60-79'!$W$30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'Deaths60-79'!$W$31:$W$43</c:f>
              <c:numCache>
                <c:formatCode>General</c:formatCode>
                <c:ptCount val="13"/>
                <c:pt idx="0">
                  <c:v>9.1156462585034015E-2</c:v>
                </c:pt>
                <c:pt idx="1">
                  <c:v>9.5798319327731099E-2</c:v>
                </c:pt>
                <c:pt idx="2">
                  <c:v>0.10756302521008404</c:v>
                </c:pt>
                <c:pt idx="3">
                  <c:v>0.11740696278511405</c:v>
                </c:pt>
                <c:pt idx="4">
                  <c:v>9.6758703481392566E-2</c:v>
                </c:pt>
                <c:pt idx="5">
                  <c:v>0.10588235294117646</c:v>
                </c:pt>
                <c:pt idx="6">
                  <c:v>0.12541016406562625</c:v>
                </c:pt>
                <c:pt idx="7">
                  <c:v>0.14053621448579431</c:v>
                </c:pt>
                <c:pt idx="8">
                  <c:v>0.11564625850340136</c:v>
                </c:pt>
                <c:pt idx="9">
                  <c:v>0.11108443377350939</c:v>
                </c:pt>
                <c:pt idx="10">
                  <c:v>9.347739095638255E-2</c:v>
                </c:pt>
                <c:pt idx="11">
                  <c:v>9.0996398559423763E-2</c:v>
                </c:pt>
                <c:pt idx="12">
                  <c:v>8.7955182072829138E-2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30F9-4653-823B-04F26888003C}"/>
            </c:ext>
          </c:extLst>
        </c:ser>
        <c:ser>
          <c:idx val="12"/>
          <c:order val="12"/>
          <c:tx>
            <c:strRef>
              <c:f>'Deaths60-79'!$X$30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'Deaths60-79'!$X$31:$X$43</c:f>
              <c:numCache>
                <c:formatCode>General</c:formatCode>
                <c:ptCount val="13"/>
                <c:pt idx="0">
                  <c:v>8.6969408608020646E-2</c:v>
                </c:pt>
                <c:pt idx="1">
                  <c:v>0.10061931578865169</c:v>
                </c:pt>
                <c:pt idx="2">
                  <c:v>0.11013525108029161</c:v>
                </c:pt>
                <c:pt idx="3">
                  <c:v>0.10553328237367886</c:v>
                </c:pt>
                <c:pt idx="4">
                  <c:v>9.4925354507588461E-2</c:v>
                </c:pt>
                <c:pt idx="5">
                  <c:v>9.4613356629174028E-2</c:v>
                </c:pt>
                <c:pt idx="6">
                  <c:v>0.1112272436547421</c:v>
                </c:pt>
                <c:pt idx="7">
                  <c:v>0.14141303839133762</c:v>
                </c:pt>
                <c:pt idx="8">
                  <c:v>0.12121117576400366</c:v>
                </c:pt>
                <c:pt idx="9">
                  <c:v>0.10896525903623752</c:v>
                </c:pt>
                <c:pt idx="10">
                  <c:v>9.6875341247678604E-2</c:v>
                </c:pt>
                <c:pt idx="11">
                  <c:v>8.9699390044146857E-2</c:v>
                </c:pt>
                <c:pt idx="12">
                  <c:v>9.258537041948027E-2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30F9-4653-823B-04F26888003C}"/>
            </c:ext>
          </c:extLst>
        </c:ser>
        <c:ser>
          <c:idx val="13"/>
          <c:order val="13"/>
          <c:tx>
            <c:strRef>
              <c:f>'Deaths60-79'!$Y$30</c:f>
              <c:strCache>
                <c:ptCount val="1"/>
                <c:pt idx="0">
                  <c:v>2023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'Deaths60-79'!$Y$31:$Y$43</c:f>
              <c:numCache>
                <c:formatCode>General</c:formatCode>
                <c:ptCount val="13"/>
                <c:pt idx="0">
                  <c:v>9.37200711451628E-2</c:v>
                </c:pt>
                <c:pt idx="1">
                  <c:v>8.8855444581261406E-2</c:v>
                </c:pt>
                <c:pt idx="2">
                  <c:v>9.174381660357786E-2</c:v>
                </c:pt>
                <c:pt idx="3">
                  <c:v>9.3111992824675124E-2</c:v>
                </c:pt>
                <c:pt idx="4">
                  <c:v>9.2503914504187462E-2</c:v>
                </c:pt>
                <c:pt idx="5">
                  <c:v>0.10002888372022242</c:v>
                </c:pt>
                <c:pt idx="6">
                  <c:v>0.10953010747784234</c:v>
                </c:pt>
                <c:pt idx="7">
                  <c:v>0.1047414907040019</c:v>
                </c:pt>
                <c:pt idx="8">
                  <c:v>9.586734771438489E-2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30F9-4653-823B-04F26888003C}"/>
            </c:ext>
          </c:extLst>
        </c:ser>
        <c:ser>
          <c:idx val="14"/>
          <c:order val="14"/>
          <c:tx>
            <c:strRef>
              <c:f>'Deaths60-79'!$AC$30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'Deaths60-79'!$A$31:$A$43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'Deaths60-79'!$AC$31:$AC$43</c:f>
              <c:numCache>
                <c:formatCode>General</c:formatCode>
                <c:ptCount val="13"/>
                <c:pt idx="0">
                  <c:v>9.5950135947899834E-2</c:v>
                </c:pt>
                <c:pt idx="1">
                  <c:v>9.7956077208344039E-2</c:v>
                </c:pt>
                <c:pt idx="2">
                  <c:v>9.6631228232899047E-2</c:v>
                </c:pt>
                <c:pt idx="3">
                  <c:v>9.9709323837264469E-2</c:v>
                </c:pt>
                <c:pt idx="4">
                  <c:v>0.10435844601781616</c:v>
                </c:pt>
                <c:pt idx="5">
                  <c:v>0.11035161152965207</c:v>
                </c:pt>
                <c:pt idx="6">
                  <c:v>0.12179621792818782</c:v>
                </c:pt>
                <c:pt idx="7">
                  <c:v>0.12476617872582327</c:v>
                </c:pt>
                <c:pt idx="8">
                  <c:v>0.12262574976441765</c:v>
                </c:pt>
                <c:pt idx="9">
                  <c:v>0.11190034908025082</c:v>
                </c:pt>
                <c:pt idx="10">
                  <c:v>0.10474093993234206</c:v>
                </c:pt>
                <c:pt idx="11">
                  <c:v>0.10079411460850643</c:v>
                </c:pt>
                <c:pt idx="12">
                  <c:v>9.6957074768313306E-2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0F9-4653-823B-04F268880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in val="0"/>
        </c:scaling>
        <c:delete val="0"/>
        <c:axPos val="l"/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27119194577030409"/>
          <c:y val="0.89319005187012224"/>
          <c:w val="0.68616131048253237"/>
          <c:h val="0.1068099481298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4026524934983"/>
          <c:y val="0.10601888305628464"/>
          <c:w val="0.67903788902802076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'Deaths80+'!$A$30</c:f>
              <c:strCache>
                <c:ptCount val="1"/>
                <c:pt idx="0">
                  <c:v>SeasonMonth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'Deaths80+'!$O$30:$U$30</c:f>
              <c:numCache>
                <c:formatCode>General</c:formatCod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numCache>
            </c:numRef>
          </c:xVal>
          <c:yVal>
            <c:numRef>
              <c:f>'Deaths80+'!$O$28:$U$28</c:f>
              <c:numCache>
                <c:formatCode>0.0</c:formatCode>
                <c:ptCount val="7"/>
                <c:pt idx="0">
                  <c:v>12.285995185951114</c:v>
                </c:pt>
                <c:pt idx="1">
                  <c:v>11.243196544276456</c:v>
                </c:pt>
                <c:pt idx="2">
                  <c:v>12.440895813047714</c:v>
                </c:pt>
                <c:pt idx="3">
                  <c:v>12.081882798925923</c:v>
                </c:pt>
                <c:pt idx="4">
                  <c:v>12.124394036403549</c:v>
                </c:pt>
                <c:pt idx="5">
                  <c:v>11.415184738837779</c:v>
                </c:pt>
                <c:pt idx="6">
                  <c:v>11.64131085821853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00-4319-BF06-EF596DEEF89D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00-4319-BF06-EF596DEEF89D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34925" cap="rnd">
                <a:solidFill>
                  <a:schemeClr val="accent2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D0-4BF4-BDEA-4668D451ECC3}"/>
              </c:ext>
            </c:extLst>
          </c:dPt>
          <c:xVal>
            <c:numRef>
              <c:f>'Deaths80+'!$U$30:$Y$30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xVal>
          <c:yVal>
            <c:numRef>
              <c:f>'Deaths80+'!$U$29:$Y$29</c:f>
              <c:numCache>
                <c:formatCode>0.0</c:formatCode>
                <c:ptCount val="5"/>
                <c:pt idx="0">
                  <c:v>11.64131085821853</c:v>
                </c:pt>
                <c:pt idx="1">
                  <c:v>10.632556691401589</c:v>
                </c:pt>
                <c:pt idx="2">
                  <c:v>12.657638524974489</c:v>
                </c:pt>
                <c:pt idx="3">
                  <c:v>12.836809251523157</c:v>
                </c:pt>
                <c:pt idx="4">
                  <c:v>11.827840072488417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900-4319-BF06-EF596DEEF89D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'Deaths80+'!$B$30:$O$30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</c:numCache>
            </c:numRef>
          </c:xVal>
          <c:yVal>
            <c:numRef>
              <c:f>'Deaths80+'!$B$28:$O$28</c:f>
              <c:numCache>
                <c:formatCode>0.0</c:formatCode>
                <c:ptCount val="14"/>
                <c:pt idx="0">
                  <c:v>17.619139152163946</c:v>
                </c:pt>
                <c:pt idx="1">
                  <c:v>16.621324990175367</c:v>
                </c:pt>
                <c:pt idx="2">
                  <c:v>16.763226006833008</c:v>
                </c:pt>
                <c:pt idx="3">
                  <c:v>14.517241379310345</c:v>
                </c:pt>
                <c:pt idx="4">
                  <c:v>15.123486682808716</c:v>
                </c:pt>
                <c:pt idx="5">
                  <c:v>14.963310882665727</c:v>
                </c:pt>
                <c:pt idx="6">
                  <c:v>13.683977900552488</c:v>
                </c:pt>
                <c:pt idx="7">
                  <c:v>14.515150269292443</c:v>
                </c:pt>
                <c:pt idx="8">
                  <c:v>12.504959289415245</c:v>
                </c:pt>
                <c:pt idx="9">
                  <c:v>12.752537784795852</c:v>
                </c:pt>
                <c:pt idx="10">
                  <c:v>12.599593954432665</c:v>
                </c:pt>
                <c:pt idx="11">
                  <c:v>13.005805515239478</c:v>
                </c:pt>
                <c:pt idx="12">
                  <c:v>12.785093339798427</c:v>
                </c:pt>
                <c:pt idx="13">
                  <c:v>12.285995185951114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900-4319-BF06-EF596DEEF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802689032833937"/>
          <c:y val="9.7316048539958747E-2"/>
          <c:w val="0.61441292575725726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'Deaths80+'!$AD$30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49000"/>
              </a:schemeClr>
            </a:solidFill>
            <a:ln w="12700">
              <a:noFill/>
            </a:ln>
            <a:effectLst/>
          </c:spP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'Deaths80+'!$AD$31:$AD$43</c:f>
              <c:numCache>
                <c:formatCode>General</c:formatCode>
                <c:ptCount val="13"/>
                <c:pt idx="0">
                  <c:v>0.90903939812487999</c:v>
                </c:pt>
                <c:pt idx="1">
                  <c:v>0.94843740365359441</c:v>
                </c:pt>
                <c:pt idx="2">
                  <c:v>0.95195986769786756</c:v>
                </c:pt>
                <c:pt idx="3">
                  <c:v>0.97090185970919252</c:v>
                </c:pt>
                <c:pt idx="4">
                  <c:v>0.99611068481710308</c:v>
                </c:pt>
                <c:pt idx="5">
                  <c:v>1.1125522431829549</c:v>
                </c:pt>
                <c:pt idx="6">
                  <c:v>1.2444012529122996</c:v>
                </c:pt>
                <c:pt idx="7">
                  <c:v>1.2999910419553662</c:v>
                </c:pt>
                <c:pt idx="8">
                  <c:v>1.2396626967464204</c:v>
                </c:pt>
                <c:pt idx="9">
                  <c:v>1.1487554835741351</c:v>
                </c:pt>
                <c:pt idx="10">
                  <c:v>1.0464624356687269</c:v>
                </c:pt>
                <c:pt idx="11">
                  <c:v>0.97337177704853528</c:v>
                </c:pt>
                <c:pt idx="12">
                  <c:v>0.93836250135382615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F-4069-934A-DD8CD7616CD3}"/>
            </c:ext>
          </c:extLst>
        </c:ser>
        <c:ser>
          <c:idx val="16"/>
          <c:order val="16"/>
          <c:tx>
            <c:strRef>
              <c:f>'Deaths80+'!$AE$30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'Deaths80+'!$AE$31:$AE$43</c:f>
              <c:numCache>
                <c:formatCode>General</c:formatCode>
                <c:ptCount val="13"/>
                <c:pt idx="0">
                  <c:v>0.86587101324837101</c:v>
                </c:pt>
                <c:pt idx="1">
                  <c:v>0.87170629367006558</c:v>
                </c:pt>
                <c:pt idx="2">
                  <c:v>0.86876959383474728</c:v>
                </c:pt>
                <c:pt idx="3">
                  <c:v>0.90450209696968309</c:v>
                </c:pt>
                <c:pt idx="4">
                  <c:v>0.94693188897126457</c:v>
                </c:pt>
                <c:pt idx="5">
                  <c:v>1.0061177466697051</c:v>
                </c:pt>
                <c:pt idx="6">
                  <c:v>1.1429840579931525</c:v>
                </c:pt>
                <c:pt idx="7">
                  <c:v>1.2142774995326473</c:v>
                </c:pt>
                <c:pt idx="8">
                  <c:v>1.1361233654544274</c:v>
                </c:pt>
                <c:pt idx="9">
                  <c:v>1.0330765629036029</c:v>
                </c:pt>
                <c:pt idx="10">
                  <c:v>0.97275017998603663</c:v>
                </c:pt>
                <c:pt idx="11">
                  <c:v>0.91555848463807621</c:v>
                </c:pt>
                <c:pt idx="12">
                  <c:v>0.88043561553311234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DF-4069-934A-DD8CD7616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'Deaths80+'!$L$30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'Deaths80+'!$L$31:$L$43</c:f>
              <c:numCache>
                <c:formatCode>General</c:formatCode>
                <c:ptCount val="13"/>
                <c:pt idx="0">
                  <c:v>0.92619745845552304</c:v>
                </c:pt>
                <c:pt idx="1">
                  <c:v>0.96041055718475066</c:v>
                </c:pt>
                <c:pt idx="2">
                  <c:v>0.94232649071358754</c:v>
                </c:pt>
                <c:pt idx="3">
                  <c:v>0.98191593352883677</c:v>
                </c:pt>
                <c:pt idx="4">
                  <c:v>1.0376344086021505</c:v>
                </c:pt>
                <c:pt idx="5">
                  <c:v>1.1304985337243401</c:v>
                </c:pt>
                <c:pt idx="6">
                  <c:v>1.2174975562072337</c:v>
                </c:pt>
                <c:pt idx="7">
                  <c:v>1.2390029325513197</c:v>
                </c:pt>
                <c:pt idx="8">
                  <c:v>1.1774193548387097</c:v>
                </c:pt>
                <c:pt idx="9">
                  <c:v>1.1055718475073313</c:v>
                </c:pt>
                <c:pt idx="10">
                  <c:v>1.021505376344086</c:v>
                </c:pt>
                <c:pt idx="11">
                  <c:v>0.94623655913978499</c:v>
                </c:pt>
                <c:pt idx="12">
                  <c:v>0.96334310850439886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5DF-4069-934A-DD8CD7616CD3}"/>
            </c:ext>
          </c:extLst>
        </c:ser>
        <c:ser>
          <c:idx val="1"/>
          <c:order val="1"/>
          <c:tx>
            <c:strRef>
              <c:f>'Deaths80+'!$M$30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'Deaths80+'!$M$31:$M$43</c:f>
              <c:numCache>
                <c:formatCode>General</c:formatCode>
                <c:ptCount val="13"/>
                <c:pt idx="0">
                  <c:v>0.92264150943396228</c:v>
                </c:pt>
                <c:pt idx="1">
                  <c:v>1.0113207547169811</c:v>
                </c:pt>
                <c:pt idx="2">
                  <c:v>1.0221698113207547</c:v>
                </c:pt>
                <c:pt idx="3">
                  <c:v>1.0169811320754718</c:v>
                </c:pt>
                <c:pt idx="4">
                  <c:v>0.99198113207547167</c:v>
                </c:pt>
                <c:pt idx="5">
                  <c:v>1.129245283018868</c:v>
                </c:pt>
                <c:pt idx="6">
                  <c:v>1.3066037735849056</c:v>
                </c:pt>
                <c:pt idx="7">
                  <c:v>1.260377358490566</c:v>
                </c:pt>
                <c:pt idx="8">
                  <c:v>1.1806603773584905</c:v>
                </c:pt>
                <c:pt idx="9">
                  <c:v>1.179245283018868</c:v>
                </c:pt>
                <c:pt idx="10">
                  <c:v>1.0773584905660378</c:v>
                </c:pt>
                <c:pt idx="11">
                  <c:v>1.0334905660377358</c:v>
                </c:pt>
                <c:pt idx="12">
                  <c:v>0.95754716981132082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5DF-4069-934A-DD8CD7616CD3}"/>
            </c:ext>
          </c:extLst>
        </c:ser>
        <c:ser>
          <c:idx val="2"/>
          <c:order val="2"/>
          <c:tx>
            <c:strRef>
              <c:f>'Deaths80+'!$N$30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'Deaths80+'!$N$31:$N$43</c:f>
              <c:numCache>
                <c:formatCode>General</c:formatCode>
                <c:ptCount val="13"/>
                <c:pt idx="0">
                  <c:v>0.9095002251238179</c:v>
                </c:pt>
                <c:pt idx="1">
                  <c:v>0.91040072039621778</c:v>
                </c:pt>
                <c:pt idx="2">
                  <c:v>0.89058982440342171</c:v>
                </c:pt>
                <c:pt idx="3">
                  <c:v>0.92841062584421408</c:v>
                </c:pt>
                <c:pt idx="4">
                  <c:v>0.9918955425484014</c:v>
                </c:pt>
                <c:pt idx="5">
                  <c:v>1.1503827104907698</c:v>
                </c:pt>
                <c:pt idx="6">
                  <c:v>1.1787483115713642</c:v>
                </c:pt>
                <c:pt idx="7">
                  <c:v>1.3142728500675371</c:v>
                </c:pt>
                <c:pt idx="8">
                  <c:v>1.3093201260693379</c:v>
                </c:pt>
                <c:pt idx="9">
                  <c:v>1.2620441242683473</c:v>
                </c:pt>
                <c:pt idx="10">
                  <c:v>1.0846465556055829</c:v>
                </c:pt>
                <c:pt idx="11">
                  <c:v>0.96758217019360637</c:v>
                </c:pt>
                <c:pt idx="12">
                  <c:v>0.95272399819900933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5DF-4069-934A-DD8CD7616CD3}"/>
            </c:ext>
          </c:extLst>
        </c:ser>
        <c:ser>
          <c:idx val="3"/>
          <c:order val="3"/>
          <c:tx>
            <c:strRef>
              <c:f>'Deaths80+'!$O$30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'Deaths80+'!$O$31:$O$43</c:f>
              <c:numCache>
                <c:formatCode>General</c:formatCode>
                <c:ptCount val="13"/>
                <c:pt idx="0">
                  <c:v>0.9153812252093434</c:v>
                </c:pt>
                <c:pt idx="1">
                  <c:v>0.92022917584839137</c:v>
                </c:pt>
                <c:pt idx="2">
                  <c:v>0.96297928602908767</c:v>
                </c:pt>
                <c:pt idx="3">
                  <c:v>0.91978845306302337</c:v>
                </c:pt>
                <c:pt idx="4">
                  <c:v>0.96959012780960774</c:v>
                </c:pt>
                <c:pt idx="5">
                  <c:v>1.0202732481269283</c:v>
                </c:pt>
                <c:pt idx="6">
                  <c:v>1.127809607756721</c:v>
                </c:pt>
                <c:pt idx="7">
                  <c:v>1.2882327016306743</c:v>
                </c:pt>
                <c:pt idx="8">
                  <c:v>1.2071397091229616</c:v>
                </c:pt>
                <c:pt idx="9">
                  <c:v>1.0841780520052886</c:v>
                </c:pt>
                <c:pt idx="10">
                  <c:v>1.003966505068312</c:v>
                </c:pt>
                <c:pt idx="11">
                  <c:v>0.97487880123402382</c:v>
                </c:pt>
                <c:pt idx="12">
                  <c:v>0.9153812252093434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95DF-4069-934A-DD8CD7616CD3}"/>
            </c:ext>
          </c:extLst>
        </c:ser>
        <c:ser>
          <c:idx val="4"/>
          <c:order val="4"/>
          <c:tx>
            <c:strRef>
              <c:f>'Deaths80+'!$P$30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'Deaths80+'!$P$31:$P$43</c:f>
              <c:numCache>
                <c:formatCode>General</c:formatCode>
                <c:ptCount val="13"/>
                <c:pt idx="0">
                  <c:v>0.86479481641468692</c:v>
                </c:pt>
                <c:pt idx="1">
                  <c:v>0.90151187904967611</c:v>
                </c:pt>
                <c:pt idx="2">
                  <c:v>0.90971922246220294</c:v>
                </c:pt>
                <c:pt idx="3">
                  <c:v>0.91619870410367177</c:v>
                </c:pt>
                <c:pt idx="4">
                  <c:v>0.96587473002159829</c:v>
                </c:pt>
                <c:pt idx="5">
                  <c:v>0.97278617710583148</c:v>
                </c:pt>
                <c:pt idx="6">
                  <c:v>1.1900647948164147</c:v>
                </c:pt>
                <c:pt idx="7">
                  <c:v>1.167170626349892</c:v>
                </c:pt>
                <c:pt idx="8">
                  <c:v>1.2656587473002161</c:v>
                </c:pt>
                <c:pt idx="9">
                  <c:v>1.1071274298056155</c:v>
                </c:pt>
                <c:pt idx="10">
                  <c:v>1.0371490280777538</c:v>
                </c:pt>
                <c:pt idx="11">
                  <c:v>0.93002159827213826</c:v>
                </c:pt>
                <c:pt idx="12">
                  <c:v>0.88898488120950325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95DF-4069-934A-DD8CD7616CD3}"/>
            </c:ext>
          </c:extLst>
        </c:ser>
        <c:ser>
          <c:idx val="5"/>
          <c:order val="5"/>
          <c:tx>
            <c:strRef>
              <c:f>'Deaths80+'!$Q$30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'Deaths80+'!$Q$31:$Q$43</c:f>
              <c:numCache>
                <c:formatCode>General</c:formatCode>
                <c:ptCount val="13"/>
                <c:pt idx="0">
                  <c:v>0.89324894514767939</c:v>
                </c:pt>
                <c:pt idx="1">
                  <c:v>0.88776371308016877</c:v>
                </c:pt>
                <c:pt idx="2">
                  <c:v>0.91139240506329122</c:v>
                </c:pt>
                <c:pt idx="3">
                  <c:v>0.98270042194092833</c:v>
                </c:pt>
                <c:pt idx="4">
                  <c:v>0.96413502109704652</c:v>
                </c:pt>
                <c:pt idx="5">
                  <c:v>1.0645569620253166</c:v>
                </c:pt>
                <c:pt idx="6">
                  <c:v>1.2097046413502111</c:v>
                </c:pt>
                <c:pt idx="7">
                  <c:v>1.3472573839662447</c:v>
                </c:pt>
                <c:pt idx="8">
                  <c:v>1.2654008438818567</c:v>
                </c:pt>
                <c:pt idx="9">
                  <c:v>1.0831223628691984</c:v>
                </c:pt>
                <c:pt idx="10">
                  <c:v>0.9945147679324895</c:v>
                </c:pt>
                <c:pt idx="11">
                  <c:v>0.94514767932489441</c:v>
                </c:pt>
                <c:pt idx="12">
                  <c:v>0.9286919831223629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95DF-4069-934A-DD8CD7616CD3}"/>
            </c:ext>
          </c:extLst>
        </c:ser>
        <c:ser>
          <c:idx val="6"/>
          <c:order val="6"/>
          <c:tx>
            <c:strRef>
              <c:f>'Deaths80+'!$R$30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'Deaths80+'!$R$31:$R$43</c:f>
              <c:numCache>
                <c:formatCode>General</c:formatCode>
                <c:ptCount val="13"/>
                <c:pt idx="0">
                  <c:v>0.88336755646817244</c:v>
                </c:pt>
                <c:pt idx="1">
                  <c:v>0.94209445585215612</c:v>
                </c:pt>
                <c:pt idx="2">
                  <c:v>0.9207392197125257</c:v>
                </c:pt>
                <c:pt idx="3">
                  <c:v>0.95482546201232033</c:v>
                </c:pt>
                <c:pt idx="4">
                  <c:v>0.99219712525667347</c:v>
                </c:pt>
                <c:pt idx="5">
                  <c:v>1.0427104722792608</c:v>
                </c:pt>
                <c:pt idx="6">
                  <c:v>1.1893223819301848</c:v>
                </c:pt>
                <c:pt idx="7">
                  <c:v>1.262012320328542</c:v>
                </c:pt>
                <c:pt idx="8">
                  <c:v>1.1084188911704314</c:v>
                </c:pt>
                <c:pt idx="9">
                  <c:v>1.0160164271047227</c:v>
                </c:pt>
                <c:pt idx="10">
                  <c:v>0.98562628336755653</c:v>
                </c:pt>
                <c:pt idx="11">
                  <c:v>0.89815195071868592</c:v>
                </c:pt>
                <c:pt idx="12">
                  <c:v>0.89322381930184802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95DF-4069-934A-DD8CD7616CD3}"/>
            </c:ext>
          </c:extLst>
        </c:ser>
        <c:ser>
          <c:idx val="7"/>
          <c:order val="7"/>
          <c:tx>
            <c:strRef>
              <c:f>'Deaths80+'!$S$30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'Deaths80+'!$S$31:$S$43</c:f>
              <c:numCache>
                <c:formatCode>General</c:formatCode>
                <c:ptCount val="13"/>
                <c:pt idx="0">
                  <c:v>0.84978200554894967</c:v>
                </c:pt>
                <c:pt idx="1">
                  <c:v>0.8929845422116528</c:v>
                </c:pt>
                <c:pt idx="2">
                  <c:v>0.86484344034879113</c:v>
                </c:pt>
                <c:pt idx="3">
                  <c:v>0.90725326991676569</c:v>
                </c:pt>
                <c:pt idx="4">
                  <c:v>0.92548553309552117</c:v>
                </c:pt>
                <c:pt idx="5">
                  <c:v>1.1379310344827587</c:v>
                </c:pt>
                <c:pt idx="6">
                  <c:v>1.3004359889021007</c:v>
                </c:pt>
                <c:pt idx="7">
                  <c:v>1.2952833927863654</c:v>
                </c:pt>
                <c:pt idx="8">
                  <c:v>1.1236623067776457</c:v>
                </c:pt>
                <c:pt idx="9">
                  <c:v>1.0451843043995244</c:v>
                </c:pt>
                <c:pt idx="10">
                  <c:v>0.99207292905271505</c:v>
                </c:pt>
                <c:pt idx="11">
                  <c:v>0.92350376535870005</c:v>
                </c:pt>
                <c:pt idx="12">
                  <c:v>0.87633769322235433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95DF-4069-934A-DD8CD7616CD3}"/>
            </c:ext>
          </c:extLst>
        </c:ser>
        <c:ser>
          <c:idx val="8"/>
          <c:order val="8"/>
          <c:tx>
            <c:strRef>
              <c:f>'Deaths80+'!$T$30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'Deaths80+'!$T$31:$T$43</c:f>
              <c:numCache>
                <c:formatCode>General</c:formatCode>
                <c:ptCount val="13"/>
                <c:pt idx="0">
                  <c:v>0.84868169659915937</c:v>
                </c:pt>
                <c:pt idx="1">
                  <c:v>0.8223156285823463</c:v>
                </c:pt>
                <c:pt idx="2">
                  <c:v>0.81199847153228877</c:v>
                </c:pt>
                <c:pt idx="3">
                  <c:v>0.91058463889950336</c:v>
                </c:pt>
                <c:pt idx="4">
                  <c:v>0.92128391287734035</c:v>
                </c:pt>
                <c:pt idx="5">
                  <c:v>0.99465036301108134</c:v>
                </c:pt>
                <c:pt idx="6">
                  <c:v>1.1318303400840657</c:v>
                </c:pt>
                <c:pt idx="7">
                  <c:v>1.1585785250286589</c:v>
                </c:pt>
                <c:pt idx="8">
                  <c:v>1.1081390905617119</c:v>
                </c:pt>
                <c:pt idx="9">
                  <c:v>0.98662590752770352</c:v>
                </c:pt>
                <c:pt idx="10">
                  <c:v>0.90256018341612532</c:v>
                </c:pt>
                <c:pt idx="11">
                  <c:v>0.89682842949942687</c:v>
                </c:pt>
                <c:pt idx="12">
                  <c:v>0.87237294612151317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95DF-4069-934A-DD8CD7616CD3}"/>
            </c:ext>
          </c:extLst>
        </c:ser>
        <c:ser>
          <c:idx val="9"/>
          <c:order val="9"/>
          <c:tx>
            <c:strRef>
              <c:f>'Deaths80+'!$U$30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'Deaths80+'!$U$31:$U$43</c:f>
              <c:numCache>
                <c:formatCode>General</c:formatCode>
                <c:ptCount val="13"/>
                <c:pt idx="0">
                  <c:v>0.86095661846496085</c:v>
                </c:pt>
                <c:pt idx="1">
                  <c:v>0.85168705969595837</c:v>
                </c:pt>
                <c:pt idx="2">
                  <c:v>0.86688913607712248</c:v>
                </c:pt>
                <c:pt idx="3">
                  <c:v>0.8583611420096402</c:v>
                </c:pt>
                <c:pt idx="4">
                  <c:v>0.95513533555802721</c:v>
                </c:pt>
                <c:pt idx="5">
                  <c:v>0.95031516499814583</c:v>
                </c:pt>
                <c:pt idx="6">
                  <c:v>1.0849091583240635</c:v>
                </c:pt>
                <c:pt idx="7">
                  <c:v>1.2391546162402667</c:v>
                </c:pt>
                <c:pt idx="8">
                  <c:v>1.1331108639228771</c:v>
                </c:pt>
                <c:pt idx="9">
                  <c:v>1.040044493882091</c:v>
                </c:pt>
                <c:pt idx="10">
                  <c:v>0.99666295884315892</c:v>
                </c:pt>
                <c:pt idx="11">
                  <c:v>0.92880978865405983</c:v>
                </c:pt>
                <c:pt idx="12">
                  <c:v>0.84538375973303648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95DF-4069-934A-DD8CD7616CD3}"/>
            </c:ext>
          </c:extLst>
        </c:ser>
        <c:ser>
          <c:idx val="10"/>
          <c:order val="10"/>
          <c:tx>
            <c:strRef>
              <c:f>'Deaths80+'!$V$30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'Deaths80+'!$V$31:$V$43</c:f>
              <c:numCache>
                <c:formatCode>General</c:formatCode>
                <c:ptCount val="13"/>
                <c:pt idx="0">
                  <c:v>0.82310207046857997</c:v>
                </c:pt>
                <c:pt idx="1">
                  <c:v>0.82092262985833642</c:v>
                </c:pt>
                <c:pt idx="2">
                  <c:v>0.85470395931710885</c:v>
                </c:pt>
                <c:pt idx="3">
                  <c:v>0.88448964765710147</c:v>
                </c:pt>
                <c:pt idx="4">
                  <c:v>0.92480929894660402</c:v>
                </c:pt>
                <c:pt idx="5">
                  <c:v>0.95096258626952446</c:v>
                </c:pt>
                <c:pt idx="6">
                  <c:v>1.1184162731565568</c:v>
                </c:pt>
                <c:pt idx="7">
                  <c:v>1.1067925899019255</c:v>
                </c:pt>
                <c:pt idx="8">
                  <c:v>1.0450417726116965</c:v>
                </c:pt>
                <c:pt idx="9">
                  <c:v>1.0824555030875411</c:v>
                </c:pt>
                <c:pt idx="10">
                  <c:v>0.98401743552488219</c:v>
                </c:pt>
                <c:pt idx="11">
                  <c:v>0.9596803487104979</c:v>
                </c:pt>
                <c:pt idx="12">
                  <c:v>0.84925535779150041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95DF-4069-934A-DD8CD7616CD3}"/>
            </c:ext>
          </c:extLst>
        </c:ser>
        <c:ser>
          <c:idx val="11"/>
          <c:order val="11"/>
          <c:tx>
            <c:strRef>
              <c:f>'Deaths80+'!$W$30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'Deaths80+'!$W$31:$W$43</c:f>
              <c:numCache>
                <c:formatCode>General</c:formatCode>
                <c:ptCount val="13"/>
                <c:pt idx="0">
                  <c:v>0.92613840086052357</c:v>
                </c:pt>
                <c:pt idx="1">
                  <c:v>0.96486195769092864</c:v>
                </c:pt>
                <c:pt idx="2">
                  <c:v>1.0566511294370742</c:v>
                </c:pt>
                <c:pt idx="3">
                  <c:v>1.1778415202581569</c:v>
                </c:pt>
                <c:pt idx="4">
                  <c:v>0.9551810684833274</c:v>
                </c:pt>
                <c:pt idx="5">
                  <c:v>1.0354965937612048</c:v>
                </c:pt>
                <c:pt idx="6">
                  <c:v>1.285048404446038</c:v>
                </c:pt>
                <c:pt idx="7">
                  <c:v>1.3728935102187165</c:v>
                </c:pt>
                <c:pt idx="8">
                  <c:v>1.1265686626030835</c:v>
                </c:pt>
                <c:pt idx="9">
                  <c:v>1.0835424883470779</c:v>
                </c:pt>
                <c:pt idx="10">
                  <c:v>0.93402653280745784</c:v>
                </c:pt>
                <c:pt idx="11">
                  <c:v>0.92255288633918964</c:v>
                </c:pt>
                <c:pt idx="12">
                  <c:v>0.87163858013624951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95DF-4069-934A-DD8CD7616CD3}"/>
            </c:ext>
          </c:extLst>
        </c:ser>
        <c:ser>
          <c:idx val="12"/>
          <c:order val="12"/>
          <c:tx>
            <c:strRef>
              <c:f>'Deaths80+'!$X$30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'Deaths80+'!$X$31:$X$43</c:f>
              <c:numCache>
                <c:formatCode>General</c:formatCode>
                <c:ptCount val="13"/>
                <c:pt idx="0">
                  <c:v>0.8984076211668206</c:v>
                </c:pt>
                <c:pt idx="1">
                  <c:v>1.0878937486962004</c:v>
                </c:pt>
                <c:pt idx="2">
                  <c:v>1.0458243515749985</c:v>
                </c:pt>
                <c:pt idx="3">
                  <c:v>0.97281134830679727</c:v>
                </c:pt>
                <c:pt idx="4">
                  <c:v>0.94499687087129192</c:v>
                </c:pt>
                <c:pt idx="5">
                  <c:v>0.98984771573604413</c:v>
                </c:pt>
                <c:pt idx="6">
                  <c:v>1.1821152910089745</c:v>
                </c:pt>
                <c:pt idx="7">
                  <c:v>1.6420972115986432</c:v>
                </c:pt>
                <c:pt idx="8">
                  <c:v>1.2297475836172773</c:v>
                </c:pt>
                <c:pt idx="9">
                  <c:v>1.1268340171059077</c:v>
                </c:pt>
                <c:pt idx="10">
                  <c:v>0.97489743411446006</c:v>
                </c:pt>
                <c:pt idx="11">
                  <c:v>0.89110632084000041</c:v>
                </c:pt>
                <c:pt idx="12">
                  <c:v>0.91996384117933716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95DF-4069-934A-DD8CD7616CD3}"/>
            </c:ext>
          </c:extLst>
        </c:ser>
        <c:ser>
          <c:idx val="13"/>
          <c:order val="13"/>
          <c:tx>
            <c:strRef>
              <c:f>'Deaths80+'!$Y$30</c:f>
              <c:strCache>
                <c:ptCount val="1"/>
                <c:pt idx="0">
                  <c:v>2023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'Deaths80+'!$Y$31:$Y$43</c:f>
              <c:numCache>
                <c:formatCode>General</c:formatCode>
                <c:ptCount val="13"/>
                <c:pt idx="0">
                  <c:v>1.0112130479102981</c:v>
                </c:pt>
                <c:pt idx="1">
                  <c:v>0.92898402990146334</c:v>
                </c:pt>
                <c:pt idx="2">
                  <c:v>0.86850152905198985</c:v>
                </c:pt>
                <c:pt idx="3">
                  <c:v>0.93238192320761348</c:v>
                </c:pt>
                <c:pt idx="4">
                  <c:v>0.90995582738702219</c:v>
                </c:pt>
                <c:pt idx="5">
                  <c:v>1.010533469249068</c:v>
                </c:pt>
                <c:pt idx="6">
                  <c:v>1.1026163778457383</c:v>
                </c:pt>
                <c:pt idx="7">
                  <c:v>1.1196058443764894</c:v>
                </c:pt>
                <c:pt idx="8">
                  <c:v>0.98708800543663167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95DF-4069-934A-DD8CD7616CD3}"/>
            </c:ext>
          </c:extLst>
        </c:ser>
        <c:ser>
          <c:idx val="14"/>
          <c:order val="14"/>
          <c:tx>
            <c:strRef>
              <c:f>'Deaths80+'!$AC$30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'Deaths80+'!$A$31:$A$43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'Deaths80+'!$AC$31:$AC$43</c:f>
              <c:numCache>
                <c:formatCode>General</c:formatCode>
                <c:ptCount val="13"/>
                <c:pt idx="0">
                  <c:v>0.8874552056866255</c:v>
                </c:pt>
                <c:pt idx="1">
                  <c:v>0.91007184866183</c:v>
                </c:pt>
                <c:pt idx="2">
                  <c:v>0.91036473076630742</c:v>
                </c:pt>
                <c:pt idx="3">
                  <c:v>0.9377019783394378</c:v>
                </c:pt>
                <c:pt idx="4">
                  <c:v>0.97152128689418382</c:v>
                </c:pt>
                <c:pt idx="5">
                  <c:v>1.05933499492633</c:v>
                </c:pt>
                <c:pt idx="6">
                  <c:v>1.1936926554527261</c:v>
                </c:pt>
                <c:pt idx="7">
                  <c:v>1.2571342707440067</c:v>
                </c:pt>
                <c:pt idx="8">
                  <c:v>1.1878930311004239</c:v>
                </c:pt>
                <c:pt idx="9">
                  <c:v>1.090916023238869</c:v>
                </c:pt>
                <c:pt idx="10">
                  <c:v>1.0096063078273818</c:v>
                </c:pt>
                <c:pt idx="11">
                  <c:v>0.94446513084330574</c:v>
                </c:pt>
                <c:pt idx="12">
                  <c:v>0.90939905844346924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5DF-4069-934A-DD8CD7616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in val="0"/>
        </c:scaling>
        <c:delete val="0"/>
        <c:axPos val="l"/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27119194577030409"/>
          <c:y val="0.89319005187012224"/>
          <c:w val="0.68616131048253237"/>
          <c:h val="0.1068099481298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Sheet2!$G$1</c:f>
              <c:strCache>
                <c:ptCount val="1"/>
                <c:pt idx="0">
                  <c:v>0-19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Sheet2!$F$2:$F$13</c:f>
              <c:numCache>
                <c:formatCode>General</c:formatCode>
                <c:ptCount val="12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</c:numCache>
            </c:numRef>
          </c:xVal>
          <c:yVal>
            <c:numRef>
              <c:f>Sheet2!$G$2:$G$13</c:f>
              <c:numCache>
                <c:formatCode>General</c:formatCode>
                <c:ptCount val="12"/>
                <c:pt idx="0">
                  <c:v>3.8646622150930725E-2</c:v>
                </c:pt>
                <c:pt idx="1">
                  <c:v>3.8730460885163083E-2</c:v>
                </c:pt>
                <c:pt idx="2">
                  <c:v>3.5309441667253395E-2</c:v>
                </c:pt>
                <c:pt idx="3">
                  <c:v>3.4404223748231481E-2</c:v>
                </c:pt>
                <c:pt idx="4">
                  <c:v>3.2492561536380853E-2</c:v>
                </c:pt>
                <c:pt idx="5">
                  <c:v>3.3163434169590257E-2</c:v>
                </c:pt>
                <c:pt idx="6">
                  <c:v>3.2545625465979451E-2</c:v>
                </c:pt>
                <c:pt idx="7">
                  <c:v>3.2445659082242284E-2</c:v>
                </c:pt>
                <c:pt idx="8">
                  <c:v>3.0467458758224965E-2</c:v>
                </c:pt>
                <c:pt idx="9">
                  <c:v>2.9167560280645852E-2</c:v>
                </c:pt>
                <c:pt idx="10">
                  <c:v>2.7677170107448992E-2</c:v>
                </c:pt>
                <c:pt idx="11">
                  <c:v>2.4828084771021757E-2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6-456F-BDF5-A14DEFC8AB46}"/>
            </c:ext>
          </c:extLst>
        </c:ser>
        <c:ser>
          <c:idx val="1"/>
          <c:order val="1"/>
          <c:tx>
            <c:strRef>
              <c:f>Sheet2!$H$1</c:f>
              <c:strCache>
                <c:ptCount val="1"/>
                <c:pt idx="0">
                  <c:v>20-39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Sheet2!$F$2:$F$13</c:f>
              <c:numCache>
                <c:formatCode>General</c:formatCode>
                <c:ptCount val="12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</c:numCache>
            </c:numRef>
          </c:xVal>
          <c:yVal>
            <c:numRef>
              <c:f>Sheet2!$H$2:$H$13</c:f>
              <c:numCache>
                <c:formatCode>General</c:formatCode>
                <c:ptCount val="12"/>
                <c:pt idx="0">
                  <c:v>5.1026928343222276E-2</c:v>
                </c:pt>
                <c:pt idx="1">
                  <c:v>4.8652795956131242E-2</c:v>
                </c:pt>
                <c:pt idx="2">
                  <c:v>4.3808514396749688E-2</c:v>
                </c:pt>
                <c:pt idx="3">
                  <c:v>4.2429538999344547E-2</c:v>
                </c:pt>
                <c:pt idx="4">
                  <c:v>4.4260805607234027E-2</c:v>
                </c:pt>
                <c:pt idx="5">
                  <c:v>4.3796871652024859E-2</c:v>
                </c:pt>
                <c:pt idx="6">
                  <c:v>4.2200900059437885E-2</c:v>
                </c:pt>
                <c:pt idx="7">
                  <c:v>4.3430779569892483E-2</c:v>
                </c:pt>
                <c:pt idx="8">
                  <c:v>3.8421685248891287E-2</c:v>
                </c:pt>
                <c:pt idx="9">
                  <c:v>4.3520902292509503E-2</c:v>
                </c:pt>
                <c:pt idx="10">
                  <c:v>4.4177516223950983E-2</c:v>
                </c:pt>
                <c:pt idx="11">
                  <c:v>4.5049530584687816E-2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6-456F-BDF5-A14DEFC8AB46}"/>
            </c:ext>
          </c:extLst>
        </c:ser>
        <c:ser>
          <c:idx val="2"/>
          <c:order val="2"/>
          <c:tx>
            <c:strRef>
              <c:f>Sheet2!$I$1</c:f>
              <c:strCache>
                <c:ptCount val="1"/>
                <c:pt idx="0">
                  <c:v>40-59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Sheet2!$F$2:$F$13</c:f>
              <c:numCache>
                <c:formatCode>General</c:formatCode>
                <c:ptCount val="12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</c:numCache>
            </c:numRef>
          </c:xVal>
          <c:yVal>
            <c:numRef>
              <c:f>Sheet2!$I$2:$I$13</c:f>
              <c:numCache>
                <c:formatCode>General</c:formatCode>
                <c:ptCount val="12"/>
                <c:pt idx="0">
                  <c:v>0.24430444189894365</c:v>
                </c:pt>
                <c:pt idx="1">
                  <c:v>0.24513984698356955</c:v>
                </c:pt>
                <c:pt idx="2">
                  <c:v>0.23293343888922721</c:v>
                </c:pt>
                <c:pt idx="3">
                  <c:v>0.23186148223593553</c:v>
                </c:pt>
                <c:pt idx="4">
                  <c:v>0.22632970908022335</c:v>
                </c:pt>
                <c:pt idx="5">
                  <c:v>0.21816926528968414</c:v>
                </c:pt>
                <c:pt idx="6">
                  <c:v>0.21865331608257862</c:v>
                </c:pt>
                <c:pt idx="7">
                  <c:v>0.20978213028169015</c:v>
                </c:pt>
                <c:pt idx="8">
                  <c:v>0.2038384818588603</c:v>
                </c:pt>
                <c:pt idx="9">
                  <c:v>0.20240862032537499</c:v>
                </c:pt>
                <c:pt idx="10">
                  <c:v>0.1948630314328621</c:v>
                </c:pt>
                <c:pt idx="11">
                  <c:v>0.20445568180664339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36-456F-BDF5-A14DEFC8AB46}"/>
            </c:ext>
          </c:extLst>
        </c:ser>
        <c:ser>
          <c:idx val="3"/>
          <c:order val="3"/>
          <c:tx>
            <c:strRef>
              <c:f>Sheet2!$J$1</c:f>
              <c:strCache>
                <c:ptCount val="1"/>
                <c:pt idx="0">
                  <c:v>60-79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Sheet2!$F$2:$F$13</c:f>
              <c:numCache>
                <c:formatCode>General</c:formatCode>
                <c:ptCount val="12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</c:numCache>
            </c:numRef>
          </c:xVal>
          <c:yVal>
            <c:numRef>
              <c:f>Sheet2!$J$2:$J$13</c:f>
              <c:numCache>
                <c:formatCode>General</c:formatCode>
                <c:ptCount val="12"/>
                <c:pt idx="0">
                  <c:v>1.5641637817834546</c:v>
                </c:pt>
                <c:pt idx="1">
                  <c:v>1.538355376653249</c:v>
                </c:pt>
                <c:pt idx="2">
                  <c:v>1.4603697407564811</c:v>
                </c:pt>
                <c:pt idx="3">
                  <c:v>1.4115660184237462</c:v>
                </c:pt>
                <c:pt idx="4">
                  <c:v>1.3756164924048135</c:v>
                </c:pt>
                <c:pt idx="5">
                  <c:v>1.3725602208892698</c:v>
                </c:pt>
                <c:pt idx="6">
                  <c:v>1.3412025082995205</c:v>
                </c:pt>
                <c:pt idx="7">
                  <c:v>1.3089263308836709</c:v>
                </c:pt>
                <c:pt idx="8">
                  <c:v>1.26188192203715</c:v>
                </c:pt>
                <c:pt idx="9">
                  <c:v>1.2738135593220339</c:v>
                </c:pt>
                <c:pt idx="10">
                  <c:v>1.2577989958021236</c:v>
                </c:pt>
                <c:pt idx="11">
                  <c:v>1.3830743546937254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636-456F-BDF5-A14DEFC8AB46}"/>
            </c:ext>
          </c:extLst>
        </c:ser>
        <c:ser>
          <c:idx val="4"/>
          <c:order val="4"/>
          <c:tx>
            <c:strRef>
              <c:f>Sheet2!$K$1</c:f>
              <c:strCache>
                <c:ptCount val="1"/>
                <c:pt idx="0">
                  <c:v>80+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Sheet2!$F$2:$F$13</c:f>
              <c:numCache>
                <c:formatCode>General</c:formatCode>
                <c:ptCount val="12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</c:numCache>
            </c:numRef>
          </c:xVal>
          <c:yVal>
            <c:numRef>
              <c:f>Sheet2!$K$2:$K$13</c:f>
              <c:numCache>
                <c:formatCode>General</c:formatCode>
                <c:ptCount val="12"/>
                <c:pt idx="0">
                  <c:v>9.4340175953079175</c:v>
                </c:pt>
                <c:pt idx="1">
                  <c:v>10.045283018867925</c:v>
                </c:pt>
                <c:pt idx="2">
                  <c:v>9.8910400720396225</c:v>
                </c:pt>
                <c:pt idx="3">
                  <c:v>9.5125605993829883</c:v>
                </c:pt>
                <c:pt idx="4">
                  <c:v>9.6660907127429798</c:v>
                </c:pt>
                <c:pt idx="5">
                  <c:v>9.7856540084388186</c:v>
                </c:pt>
                <c:pt idx="6">
                  <c:v>9.5256673511293641</c:v>
                </c:pt>
                <c:pt idx="7">
                  <c:v>9.6393182718985333</c:v>
                </c:pt>
                <c:pt idx="8">
                  <c:v>9.0145204432556358</c:v>
                </c:pt>
                <c:pt idx="9">
                  <c:v>9.2339636633296234</c:v>
                </c:pt>
                <c:pt idx="10">
                  <c:v>9.1823465310570302</c:v>
                </c:pt>
                <c:pt idx="11">
                  <c:v>9.6144662921348321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636-456F-BDF5-A14DEFC8A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145887"/>
        <c:axId val="1681212831"/>
      </c:scatterChart>
      <c:valAx>
        <c:axId val="1161145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681212831"/>
        <c:crosses val="autoZero"/>
        <c:crossBetween val="midCat"/>
      </c:valAx>
      <c:valAx>
        <c:axId val="1681212831"/>
        <c:scaling>
          <c:logBase val="10"/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161145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4026524934983"/>
          <c:y val="0.10601888305628464"/>
          <c:w val="0.67903788902802076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'DeathsJ70+'!$A$30</c:f>
              <c:strCache>
                <c:ptCount val="1"/>
                <c:pt idx="0">
                  <c:v>SeasonMonth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'DeathsJ70+'!$O$30:$U$30</c:f>
              <c:numCache>
                <c:formatCode>General</c:formatCod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numCache>
            </c:numRef>
          </c:xVal>
          <c:yVal>
            <c:numRef>
              <c:f>'DeathsJ70+'!$O$28:$U$28</c:f>
              <c:numCache>
                <c:formatCode>0.0</c:formatCode>
                <c:ptCount val="7"/>
                <c:pt idx="0">
                  <c:v>4.8633832231117307</c:v>
                </c:pt>
                <c:pt idx="1">
                  <c:v>4.4605860942107913</c:v>
                </c:pt>
                <c:pt idx="2">
                  <c:v>4.9215121964849544</c:v>
                </c:pt>
                <c:pt idx="3">
                  <c:v>4.7008696353445618</c:v>
                </c:pt>
                <c:pt idx="4">
                  <c:v>4.6461487443082543</c:v>
                </c:pt>
                <c:pt idx="5">
                  <c:v>4.3145331489702361</c:v>
                </c:pt>
                <c:pt idx="6">
                  <c:v>4.3221785005397502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50-460E-9524-6127299BABF9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F50-460E-9524-6127299BABF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34925" cap="rnd">
                <a:solidFill>
                  <a:schemeClr val="accent2"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EBA-4937-A651-E1C4D8BBDDC0}"/>
              </c:ext>
            </c:extLst>
          </c:dPt>
          <c:xVal>
            <c:numRef>
              <c:f>'DeathsJ70+'!$U$30:$Y$30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xVal>
          <c:yVal>
            <c:numRef>
              <c:f>'DeathsJ70+'!$U$29:$Y$29</c:f>
              <c:numCache>
                <c:formatCode>0.0</c:formatCode>
                <c:ptCount val="5"/>
                <c:pt idx="0">
                  <c:v>4.3221785005397502</c:v>
                </c:pt>
                <c:pt idx="1">
                  <c:v>3.865320282492875</c:v>
                </c:pt>
                <c:pt idx="2">
                  <c:v>4.3763097367748447</c:v>
                </c:pt>
                <c:pt idx="3">
                  <c:v>4.4514478422967398</c:v>
                </c:pt>
                <c:pt idx="4">
                  <c:v>4.059053171721291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F50-460E-9524-6127299BABF9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'DeathsJ70+'!$B$30:$O$30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</c:numCache>
            </c:numRef>
          </c:xVal>
          <c:yVal>
            <c:numRef>
              <c:f>'DeathsJ70+'!$B$28:$O$28</c:f>
              <c:numCache>
                <c:formatCode>0.0</c:formatCode>
                <c:ptCount val="14"/>
                <c:pt idx="0">
                  <c:v>9.6</c:v>
                </c:pt>
                <c:pt idx="1">
                  <c:v>5.2337313228529698</c:v>
                </c:pt>
                <c:pt idx="2">
                  <c:v>5.415284992528286</c:v>
                </c:pt>
                <c:pt idx="3">
                  <c:v>4.8844093874768708</c:v>
                </c:pt>
                <c:pt idx="4">
                  <c:v>5.2150024958259458</c:v>
                </c:pt>
                <c:pt idx="5">
                  <c:v>5.3551036965671113</c:v>
                </c:pt>
                <c:pt idx="6">
                  <c:v>4.9873560174765004</c:v>
                </c:pt>
                <c:pt idx="7">
                  <c:v>5.3136517062614059</c:v>
                </c:pt>
                <c:pt idx="8">
                  <c:v>4.6125208534550879</c:v>
                </c:pt>
                <c:pt idx="9">
                  <c:v>4.8177303884234579</c:v>
                </c:pt>
                <c:pt idx="10">
                  <c:v>4.7462604722010671</c:v>
                </c:pt>
                <c:pt idx="11">
                  <c:v>4.9722479462285296</c:v>
                </c:pt>
                <c:pt idx="12">
                  <c:v>4.9936919572454883</c:v>
                </c:pt>
                <c:pt idx="13">
                  <c:v>4.8633832231117307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F50-460E-9524-6127299BA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ax val="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802689032833937"/>
          <c:y val="9.7316048539958747E-2"/>
          <c:w val="0.61441292575725726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'DeathsJ70+'!$AD$30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49000"/>
              </a:schemeClr>
            </a:solidFill>
            <a:ln w="12700">
              <a:noFill/>
            </a:ln>
            <a:effectLst/>
          </c:spP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'DeathsJ70+'!$AD$31:$AD$43</c:f>
              <c:numCache>
                <c:formatCode>General</c:formatCode>
                <c:ptCount val="13"/>
                <c:pt idx="0">
                  <c:v>0.35393467274069979</c:v>
                </c:pt>
                <c:pt idx="1">
                  <c:v>0.36772027786550698</c:v>
                </c:pt>
                <c:pt idx="2">
                  <c:v>0.37138622705050306</c:v>
                </c:pt>
                <c:pt idx="3">
                  <c:v>0.37799557469583928</c:v>
                </c:pt>
                <c:pt idx="4">
                  <c:v>0.38655611367340165</c:v>
                </c:pt>
                <c:pt idx="5">
                  <c:v>0.4321650214766255</c:v>
                </c:pt>
                <c:pt idx="6">
                  <c:v>0.4809645702913492</c:v>
                </c:pt>
                <c:pt idx="7">
                  <c:v>0.50630179156931066</c:v>
                </c:pt>
                <c:pt idx="8">
                  <c:v>0.4845026497230327</c:v>
                </c:pt>
                <c:pt idx="9">
                  <c:v>0.44623794757011159</c:v>
                </c:pt>
                <c:pt idx="10">
                  <c:v>0.40860918727286216</c:v>
                </c:pt>
                <c:pt idx="11">
                  <c:v>0.37533287519481945</c:v>
                </c:pt>
                <c:pt idx="12">
                  <c:v>0.36374018366958488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42-49EA-8273-7E92EA8AD639}"/>
            </c:ext>
          </c:extLst>
        </c:ser>
        <c:ser>
          <c:idx val="16"/>
          <c:order val="16"/>
          <c:tx>
            <c:strRef>
              <c:f>'DeathsJ70+'!$AE$30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'DeathsJ70+'!$AE$31:$AE$43</c:f>
              <c:numCache>
                <c:formatCode>General</c:formatCode>
                <c:ptCount val="13"/>
                <c:pt idx="0">
                  <c:v>0.33181860782455164</c:v>
                </c:pt>
                <c:pt idx="1">
                  <c:v>0.33577462471827901</c:v>
                </c:pt>
                <c:pt idx="2">
                  <c:v>0.33524205958763009</c:v>
                </c:pt>
                <c:pt idx="3">
                  <c:v>0.34911187378877279</c:v>
                </c:pt>
                <c:pt idx="4">
                  <c:v>0.36263845538638423</c:v>
                </c:pt>
                <c:pt idx="5">
                  <c:v>0.3881547628009494</c:v>
                </c:pt>
                <c:pt idx="6">
                  <c:v>0.43858949645226231</c:v>
                </c:pt>
                <c:pt idx="7">
                  <c:v>0.46490814159504423</c:v>
                </c:pt>
                <c:pt idx="8">
                  <c:v>0.43054595339284507</c:v>
                </c:pt>
                <c:pt idx="9">
                  <c:v>0.3943436144418222</c:v>
                </c:pt>
                <c:pt idx="10">
                  <c:v>0.37180412105527288</c:v>
                </c:pt>
                <c:pt idx="11">
                  <c:v>0.35052922884185062</c:v>
                </c:pt>
                <c:pt idx="12">
                  <c:v>0.33607431793069636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42-49EA-8273-7E92EA8A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'DeathsJ70+'!$L$30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'DeathsJ70+'!$L$31:$L$43</c:f>
              <c:numCache>
                <c:formatCode>General</c:formatCode>
                <c:ptCount val="13"/>
                <c:pt idx="0">
                  <c:v>0.35128712871287132</c:v>
                </c:pt>
                <c:pt idx="1">
                  <c:v>0.36</c:v>
                </c:pt>
                <c:pt idx="2">
                  <c:v>0.35643564356435647</c:v>
                </c:pt>
                <c:pt idx="3">
                  <c:v>0.37069306930693069</c:v>
                </c:pt>
                <c:pt idx="4">
                  <c:v>0.39287128712871283</c:v>
                </c:pt>
                <c:pt idx="5">
                  <c:v>0.42673267326732678</c:v>
                </c:pt>
                <c:pt idx="6">
                  <c:v>0.45702970297029699</c:v>
                </c:pt>
                <c:pt idx="7">
                  <c:v>0.47009900990099013</c:v>
                </c:pt>
                <c:pt idx="8">
                  <c:v>0.44198019801980198</c:v>
                </c:pt>
                <c:pt idx="9">
                  <c:v>0.41366336633663364</c:v>
                </c:pt>
                <c:pt idx="10">
                  <c:v>0.38356435643564357</c:v>
                </c:pt>
                <c:pt idx="11">
                  <c:v>0.35504950495049503</c:v>
                </c:pt>
                <c:pt idx="12">
                  <c:v>0.36237623762376242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E42-49EA-8273-7E92EA8AD639}"/>
            </c:ext>
          </c:extLst>
        </c:ser>
        <c:ser>
          <c:idx val="1"/>
          <c:order val="1"/>
          <c:tx>
            <c:strRef>
              <c:f>'DeathsJ70+'!$M$30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'DeathsJ70+'!$M$31:$M$43</c:f>
              <c:numCache>
                <c:formatCode>General</c:formatCode>
                <c:ptCount val="13"/>
                <c:pt idx="0">
                  <c:v>0.35126213592233008</c:v>
                </c:pt>
                <c:pt idx="1">
                  <c:v>0.38601941747572815</c:v>
                </c:pt>
                <c:pt idx="2">
                  <c:v>0.39359223300970875</c:v>
                </c:pt>
                <c:pt idx="3">
                  <c:v>0.38951456310679616</c:v>
                </c:pt>
                <c:pt idx="4">
                  <c:v>0.38310679611650489</c:v>
                </c:pt>
                <c:pt idx="5">
                  <c:v>0.43436893203883498</c:v>
                </c:pt>
                <c:pt idx="6">
                  <c:v>0.49961165048543693</c:v>
                </c:pt>
                <c:pt idx="7">
                  <c:v>0.47961165048543686</c:v>
                </c:pt>
                <c:pt idx="8">
                  <c:v>0.44873786407766991</c:v>
                </c:pt>
                <c:pt idx="9">
                  <c:v>0.4528155339805825</c:v>
                </c:pt>
                <c:pt idx="10">
                  <c:v>0.41359223300970871</c:v>
                </c:pt>
                <c:pt idx="11">
                  <c:v>0.3928155339805825</c:v>
                </c:pt>
                <c:pt idx="12">
                  <c:v>0.36155339805825243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E42-49EA-8273-7E92EA8AD639}"/>
            </c:ext>
          </c:extLst>
        </c:ser>
        <c:ser>
          <c:idx val="2"/>
          <c:order val="2"/>
          <c:tx>
            <c:strRef>
              <c:f>'DeathsJ70+'!$N$30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'DeathsJ70+'!$N$31:$N$43</c:f>
              <c:numCache>
                <c:formatCode>General</c:formatCode>
                <c:ptCount val="13"/>
                <c:pt idx="0">
                  <c:v>0.35573272589217919</c:v>
                </c:pt>
                <c:pt idx="1">
                  <c:v>0.3568716780561883</c:v>
                </c:pt>
                <c:pt idx="2">
                  <c:v>0.34643128321943811</c:v>
                </c:pt>
                <c:pt idx="3">
                  <c:v>0.36522399392558846</c:v>
                </c:pt>
                <c:pt idx="4">
                  <c:v>0.38819286256643887</c:v>
                </c:pt>
                <c:pt idx="5">
                  <c:v>0.45026575550493547</c:v>
                </c:pt>
                <c:pt idx="6">
                  <c:v>0.458048595292331</c:v>
                </c:pt>
                <c:pt idx="7">
                  <c:v>0.51082004555808658</c:v>
                </c:pt>
                <c:pt idx="8">
                  <c:v>0.51082004555808658</c:v>
                </c:pt>
                <c:pt idx="9">
                  <c:v>0.49354593773728167</c:v>
                </c:pt>
                <c:pt idx="10">
                  <c:v>0.42596810933940776</c:v>
                </c:pt>
                <c:pt idx="11">
                  <c:v>0.37585421412300679</c:v>
                </c:pt>
                <c:pt idx="12">
                  <c:v>0.37205770690964313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E42-49EA-8273-7E92EA8AD639}"/>
            </c:ext>
          </c:extLst>
        </c:ser>
        <c:ser>
          <c:idx val="3"/>
          <c:order val="3"/>
          <c:tx>
            <c:strRef>
              <c:f>'DeathsJ70+'!$O$30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'DeathsJ70+'!$O$31:$O$43</c:f>
              <c:numCache>
                <c:formatCode>General</c:formatCode>
                <c:ptCount val="13"/>
                <c:pt idx="0">
                  <c:v>0.35991704374057315</c:v>
                </c:pt>
                <c:pt idx="1">
                  <c:v>0.36368778280542985</c:v>
                </c:pt>
                <c:pt idx="2">
                  <c:v>0.38178733031674206</c:v>
                </c:pt>
                <c:pt idx="3">
                  <c:v>0.36500754147812969</c:v>
                </c:pt>
                <c:pt idx="4">
                  <c:v>0.37820512820512819</c:v>
                </c:pt>
                <c:pt idx="5">
                  <c:v>0.40045248868778277</c:v>
                </c:pt>
                <c:pt idx="6">
                  <c:v>0.44758672699849167</c:v>
                </c:pt>
                <c:pt idx="7">
                  <c:v>0.51282051282051277</c:v>
                </c:pt>
                <c:pt idx="8">
                  <c:v>0.48416289592760176</c:v>
                </c:pt>
                <c:pt idx="9">
                  <c:v>0.43250377073906487</c:v>
                </c:pt>
                <c:pt idx="10">
                  <c:v>0.39894419306184015</c:v>
                </c:pt>
                <c:pt idx="11">
                  <c:v>0.3800904977375566</c:v>
                </c:pt>
                <c:pt idx="12">
                  <c:v>0.36349924585218701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AE42-49EA-8273-7E92EA8AD639}"/>
            </c:ext>
          </c:extLst>
        </c:ser>
        <c:ser>
          <c:idx val="4"/>
          <c:order val="4"/>
          <c:tx>
            <c:strRef>
              <c:f>'DeathsJ70+'!$P$30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'DeathsJ70+'!$P$31:$P$43</c:f>
              <c:numCache>
                <c:formatCode>General</c:formatCode>
                <c:ptCount val="13"/>
                <c:pt idx="0">
                  <c:v>0.34238422912404687</c:v>
                </c:pt>
                <c:pt idx="1">
                  <c:v>0.36061000557931933</c:v>
                </c:pt>
                <c:pt idx="2">
                  <c:v>0.36525943834852148</c:v>
                </c:pt>
                <c:pt idx="3">
                  <c:v>0.36432955179468102</c:v>
                </c:pt>
                <c:pt idx="4">
                  <c:v>0.38404314673609818</c:v>
                </c:pt>
                <c:pt idx="5">
                  <c:v>0.38980844336990889</c:v>
                </c:pt>
                <c:pt idx="6">
                  <c:v>0.47033661893249024</c:v>
                </c:pt>
                <c:pt idx="7">
                  <c:v>0.45936395759717313</c:v>
                </c:pt>
                <c:pt idx="8">
                  <c:v>0.49879114748000747</c:v>
                </c:pt>
                <c:pt idx="9">
                  <c:v>0.43853449879114753</c:v>
                </c:pt>
                <c:pt idx="10">
                  <c:v>0.41565928956667286</c:v>
                </c:pt>
                <c:pt idx="11">
                  <c:v>0.36525943834852148</c:v>
                </c:pt>
                <c:pt idx="12">
                  <c:v>0.34963734424400222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AE42-49EA-8273-7E92EA8AD639}"/>
            </c:ext>
          </c:extLst>
        </c:ser>
        <c:ser>
          <c:idx val="5"/>
          <c:order val="5"/>
          <c:tx>
            <c:strRef>
              <c:f>'DeathsJ70+'!$Q$30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'DeathsJ70+'!$Q$31:$Q$43</c:f>
              <c:numCache>
                <c:formatCode>General</c:formatCode>
                <c:ptCount val="13"/>
                <c:pt idx="0">
                  <c:v>0.35851798038503452</c:v>
                </c:pt>
                <c:pt idx="1">
                  <c:v>0.35197965855430441</c:v>
                </c:pt>
                <c:pt idx="2">
                  <c:v>0.36215038140210681</c:v>
                </c:pt>
                <c:pt idx="3">
                  <c:v>0.38721394841990553</c:v>
                </c:pt>
                <c:pt idx="4">
                  <c:v>0.37885942608063933</c:v>
                </c:pt>
                <c:pt idx="5">
                  <c:v>0.42353795859062843</c:v>
                </c:pt>
                <c:pt idx="6">
                  <c:v>0.47657101343988378</c:v>
                </c:pt>
                <c:pt idx="7">
                  <c:v>0.53359970940791868</c:v>
                </c:pt>
                <c:pt idx="8">
                  <c:v>0.5019978205593898</c:v>
                </c:pt>
                <c:pt idx="9">
                  <c:v>0.42371957864148202</c:v>
                </c:pt>
                <c:pt idx="10">
                  <c:v>0.39447875045405012</c:v>
                </c:pt>
                <c:pt idx="11">
                  <c:v>0.37250272430076281</c:v>
                </c:pt>
                <c:pt idx="12">
                  <c:v>0.36650926262259353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AE42-49EA-8273-7E92EA8AD639}"/>
            </c:ext>
          </c:extLst>
        </c:ser>
        <c:ser>
          <c:idx val="6"/>
          <c:order val="6"/>
          <c:tx>
            <c:strRef>
              <c:f>'DeathsJ70+'!$R$30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'DeathsJ70+'!$R$31:$R$43</c:f>
              <c:numCache>
                <c:formatCode>General</c:formatCode>
                <c:ptCount val="13"/>
                <c:pt idx="0">
                  <c:v>0.34352612266293903</c:v>
                </c:pt>
                <c:pt idx="1">
                  <c:v>0.36606674820898133</c:v>
                </c:pt>
                <c:pt idx="2">
                  <c:v>0.35925214048575921</c:v>
                </c:pt>
                <c:pt idx="3">
                  <c:v>0.37550235890267342</c:v>
                </c:pt>
                <c:pt idx="4">
                  <c:v>0.38668530491001224</c:v>
                </c:pt>
                <c:pt idx="5">
                  <c:v>0.40643019395421986</c:v>
                </c:pt>
                <c:pt idx="6">
                  <c:v>0.46391752577319589</c:v>
                </c:pt>
                <c:pt idx="7">
                  <c:v>0.49274855844836624</c:v>
                </c:pt>
                <c:pt idx="8">
                  <c:v>0.42897081950026217</c:v>
                </c:pt>
                <c:pt idx="9">
                  <c:v>0.39507251441551633</c:v>
                </c:pt>
                <c:pt idx="10">
                  <c:v>0.38266643368862485</c:v>
                </c:pt>
                <c:pt idx="11">
                  <c:v>0.34527345797658571</c:v>
                </c:pt>
                <c:pt idx="12">
                  <c:v>0.34649659269613842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AE42-49EA-8273-7E92EA8AD639}"/>
            </c:ext>
          </c:extLst>
        </c:ser>
        <c:ser>
          <c:idx val="7"/>
          <c:order val="7"/>
          <c:tx>
            <c:strRef>
              <c:f>'DeathsJ70+'!$S$30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'DeathsJ70+'!$S$31:$S$43</c:f>
              <c:numCache>
                <c:formatCode>General</c:formatCode>
                <c:ptCount val="13"/>
                <c:pt idx="0">
                  <c:v>0.32415851434256349</c:v>
                </c:pt>
                <c:pt idx="1">
                  <c:v>0.34206599237274093</c:v>
                </c:pt>
                <c:pt idx="2">
                  <c:v>0.33145415354004315</c:v>
                </c:pt>
                <c:pt idx="3">
                  <c:v>0.35118554136959051</c:v>
                </c:pt>
                <c:pt idx="4">
                  <c:v>0.35251202122367775</c:v>
                </c:pt>
                <c:pt idx="5">
                  <c:v>0.44122036146576032</c:v>
                </c:pt>
                <c:pt idx="6">
                  <c:v>0.49494279555629256</c:v>
                </c:pt>
                <c:pt idx="7">
                  <c:v>0.49394793566572714</c:v>
                </c:pt>
                <c:pt idx="8">
                  <c:v>0.43110595257834533</c:v>
                </c:pt>
                <c:pt idx="9">
                  <c:v>0.39595423644503402</c:v>
                </c:pt>
                <c:pt idx="10">
                  <c:v>0.38152876803183561</c:v>
                </c:pt>
                <c:pt idx="11">
                  <c:v>0.35781794064002659</c:v>
                </c:pt>
                <c:pt idx="12">
                  <c:v>0.33543359310230481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AE42-49EA-8273-7E92EA8AD639}"/>
            </c:ext>
          </c:extLst>
        </c:ser>
        <c:ser>
          <c:idx val="8"/>
          <c:order val="8"/>
          <c:tx>
            <c:strRef>
              <c:f>'DeathsJ70+'!$T$30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'DeathsJ70+'!$T$31:$T$43</c:f>
              <c:numCache>
                <c:formatCode>General</c:formatCode>
                <c:ptCount val="13"/>
                <c:pt idx="0">
                  <c:v>0.32071901608325454</c:v>
                </c:pt>
                <c:pt idx="1">
                  <c:v>0.31283506780195525</c:v>
                </c:pt>
                <c:pt idx="2">
                  <c:v>0.31204667297382532</c:v>
                </c:pt>
                <c:pt idx="3">
                  <c:v>0.34500157678965626</c:v>
                </c:pt>
                <c:pt idx="4">
                  <c:v>0.34673604541154213</c:v>
                </c:pt>
                <c:pt idx="5">
                  <c:v>0.37417218543046354</c:v>
                </c:pt>
                <c:pt idx="6">
                  <c:v>0.43014821822768845</c:v>
                </c:pt>
                <c:pt idx="7">
                  <c:v>0.43661305581835386</c:v>
                </c:pt>
                <c:pt idx="8">
                  <c:v>0.4162724692526017</c:v>
                </c:pt>
                <c:pt idx="9">
                  <c:v>0.369441816461684</c:v>
                </c:pt>
                <c:pt idx="10">
                  <c:v>0.33837906023336489</c:v>
                </c:pt>
                <c:pt idx="11">
                  <c:v>0.34090192368338068</c:v>
                </c:pt>
                <c:pt idx="12">
                  <c:v>0.33081046988331758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AE42-49EA-8273-7E92EA8AD639}"/>
            </c:ext>
          </c:extLst>
        </c:ser>
        <c:ser>
          <c:idx val="9"/>
          <c:order val="9"/>
          <c:tx>
            <c:strRef>
              <c:f>'DeathsJ70+'!$U$30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'DeathsJ70+'!$U$31:$U$43</c:f>
              <c:numCache>
                <c:formatCode>General</c:formatCode>
                <c:ptCount val="13"/>
                <c:pt idx="0">
                  <c:v>0.32126150596046477</c:v>
                </c:pt>
                <c:pt idx="1">
                  <c:v>0.31733816206428245</c:v>
                </c:pt>
                <c:pt idx="2">
                  <c:v>0.3247321563301645</c:v>
                </c:pt>
                <c:pt idx="3">
                  <c:v>0.32186509732910817</c:v>
                </c:pt>
                <c:pt idx="4">
                  <c:v>0.35476082692017508</c:v>
                </c:pt>
                <c:pt idx="5">
                  <c:v>0.3546099290780142</c:v>
                </c:pt>
                <c:pt idx="6">
                  <c:v>0.39957748604194959</c:v>
                </c:pt>
                <c:pt idx="7">
                  <c:v>0.46642523011920928</c:v>
                </c:pt>
                <c:pt idx="8">
                  <c:v>0.41240380262562248</c:v>
                </c:pt>
                <c:pt idx="9">
                  <c:v>0.38765655651124187</c:v>
                </c:pt>
                <c:pt idx="10">
                  <c:v>0.36728534781952621</c:v>
                </c:pt>
                <c:pt idx="11">
                  <c:v>0.34374528444243246</c:v>
                </c:pt>
                <c:pt idx="12">
                  <c:v>0.31069865700920479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AE42-49EA-8273-7E92EA8AD639}"/>
            </c:ext>
          </c:extLst>
        </c:ser>
        <c:ser>
          <c:idx val="10"/>
          <c:order val="10"/>
          <c:tx>
            <c:strRef>
              <c:f>'DeathsJ70+'!$V$30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'DeathsJ70+'!$V$31:$V$43</c:f>
              <c:numCache>
                <c:formatCode>General</c:formatCode>
                <c:ptCount val="13"/>
                <c:pt idx="0">
                  <c:v>0.2973402717548424</c:v>
                </c:pt>
                <c:pt idx="1">
                  <c:v>0.29878577623590624</c:v>
                </c:pt>
                <c:pt idx="2">
                  <c:v>0.31338537149465157</c:v>
                </c:pt>
                <c:pt idx="3">
                  <c:v>0.32321480196588603</c:v>
                </c:pt>
                <c:pt idx="4">
                  <c:v>0.33868169991326968</c:v>
                </c:pt>
                <c:pt idx="5">
                  <c:v>0.34619832321480193</c:v>
                </c:pt>
                <c:pt idx="6">
                  <c:v>0.40503035559410233</c:v>
                </c:pt>
                <c:pt idx="7">
                  <c:v>0.4057531078346342</c:v>
                </c:pt>
                <c:pt idx="8">
                  <c:v>0.3794449262792714</c:v>
                </c:pt>
                <c:pt idx="9">
                  <c:v>0.39129806302399528</c:v>
                </c:pt>
                <c:pt idx="10">
                  <c:v>0.36108701936976001</c:v>
                </c:pt>
                <c:pt idx="11">
                  <c:v>0.34171725932350383</c:v>
                </c:pt>
                <c:pt idx="12">
                  <c:v>0.30760335357039603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AE42-49EA-8273-7E92EA8AD639}"/>
            </c:ext>
          </c:extLst>
        </c:ser>
        <c:ser>
          <c:idx val="11"/>
          <c:order val="11"/>
          <c:tx>
            <c:strRef>
              <c:f>'DeathsJ70+'!$W$30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'DeathsJ70+'!$W$31:$W$43</c:f>
              <c:numCache>
                <c:formatCode>General</c:formatCode>
                <c:ptCount val="13"/>
                <c:pt idx="0">
                  <c:v>0.32779623477297831</c:v>
                </c:pt>
                <c:pt idx="1">
                  <c:v>0.33596345514950099</c:v>
                </c:pt>
                <c:pt idx="2">
                  <c:v>0.3617109634551488</c:v>
                </c:pt>
                <c:pt idx="3">
                  <c:v>0.41112956810631146</c:v>
                </c:pt>
                <c:pt idx="4">
                  <c:v>0.32904208194905804</c:v>
                </c:pt>
                <c:pt idx="5">
                  <c:v>0.3522978959025464</c:v>
                </c:pt>
                <c:pt idx="6">
                  <c:v>0.43646179401993268</c:v>
                </c:pt>
                <c:pt idx="7">
                  <c:v>0.47217607973421838</c:v>
                </c:pt>
                <c:pt idx="8">
                  <c:v>0.38482834994462828</c:v>
                </c:pt>
                <c:pt idx="9">
                  <c:v>0.37167774086378669</c:v>
                </c:pt>
                <c:pt idx="10">
                  <c:v>0.32571982281284545</c:v>
                </c:pt>
                <c:pt idx="11">
                  <c:v>0.32696566998892518</c:v>
                </c:pt>
                <c:pt idx="12">
                  <c:v>0.30523255813953426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AE42-49EA-8273-7E92EA8AD639}"/>
            </c:ext>
          </c:extLst>
        </c:ser>
        <c:ser>
          <c:idx val="12"/>
          <c:order val="12"/>
          <c:tx>
            <c:strRef>
              <c:f>'DeathsJ70+'!$X$30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'DeathsJ70+'!$X$31:$X$43</c:f>
              <c:numCache>
                <c:formatCode>General</c:formatCode>
                <c:ptCount val="13"/>
                <c:pt idx="0">
                  <c:v>0.31451891633211837</c:v>
                </c:pt>
                <c:pt idx="1">
                  <c:v>0.37965597001036772</c:v>
                </c:pt>
                <c:pt idx="2">
                  <c:v>0.36237471087124035</c:v>
                </c:pt>
                <c:pt idx="3">
                  <c:v>0.3371174859755926</c:v>
                </c:pt>
                <c:pt idx="4">
                  <c:v>0.32980618403211565</c:v>
                </c:pt>
                <c:pt idx="5">
                  <c:v>0.34137133437907013</c:v>
                </c:pt>
                <c:pt idx="6">
                  <c:v>0.41076223646079696</c:v>
                </c:pt>
                <c:pt idx="7">
                  <c:v>0.55698827533033635</c:v>
                </c:pt>
                <c:pt idx="8">
                  <c:v>0.42126392470688212</c:v>
                </c:pt>
                <c:pt idx="9">
                  <c:v>0.38856246510514875</c:v>
                </c:pt>
                <c:pt idx="10">
                  <c:v>0.34137133437907013</c:v>
                </c:pt>
                <c:pt idx="11">
                  <c:v>0.31505064738255306</c:v>
                </c:pt>
                <c:pt idx="12">
                  <c:v>0.32355834418950807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AE42-49EA-8273-7E92EA8AD639}"/>
            </c:ext>
          </c:extLst>
        </c:ser>
        <c:ser>
          <c:idx val="13"/>
          <c:order val="13"/>
          <c:tx>
            <c:strRef>
              <c:f>'DeathsJ70+'!$Y$30</c:f>
              <c:strCache>
                <c:ptCount val="1"/>
                <c:pt idx="0">
                  <c:v>2023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'DeathsJ70+'!$Y$31:$Y$43</c:f>
              <c:numCache>
                <c:formatCode>General</c:formatCode>
                <c:ptCount val="13"/>
                <c:pt idx="0">
                  <c:v>0.34866772362297227</c:v>
                </c:pt>
                <c:pt idx="1">
                  <c:v>0.32079476295197562</c:v>
                </c:pt>
                <c:pt idx="2">
                  <c:v>0.29918682555106535</c:v>
                </c:pt>
                <c:pt idx="3">
                  <c:v>0.32207333912954428</c:v>
                </c:pt>
                <c:pt idx="4">
                  <c:v>0.31107758400245383</c:v>
                </c:pt>
                <c:pt idx="5">
                  <c:v>0.34841200838745862</c:v>
                </c:pt>
                <c:pt idx="6">
                  <c:v>0.37692425714723959</c:v>
                </c:pt>
                <c:pt idx="7">
                  <c:v>0.38536285991919272</c:v>
                </c:pt>
                <c:pt idx="8">
                  <c:v>0.33179051807906612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AE42-49EA-8273-7E92EA8AD639}"/>
            </c:ext>
          </c:extLst>
        </c:ser>
        <c:ser>
          <c:idx val="14"/>
          <c:order val="14"/>
          <c:tx>
            <c:strRef>
              <c:f>'DeathsJ70+'!$AC$30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'DeathsJ70+'!$A$31:$A$43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'DeathsJ70+'!$AC$31:$AC$43</c:f>
              <c:numCache>
                <c:formatCode>General</c:formatCode>
                <c:ptCount val="13"/>
                <c:pt idx="0">
                  <c:v>0.34287664028262571</c:v>
                </c:pt>
                <c:pt idx="1">
                  <c:v>0.351747451291893</c:v>
                </c:pt>
                <c:pt idx="2">
                  <c:v>0.35331414331906658</c:v>
                </c:pt>
                <c:pt idx="3">
                  <c:v>0.36355372424230603</c:v>
                </c:pt>
                <c:pt idx="4">
                  <c:v>0.37459728452989294</c:v>
                </c:pt>
                <c:pt idx="5">
                  <c:v>0.41015989213878745</c:v>
                </c:pt>
                <c:pt idx="6">
                  <c:v>0.45977703337180575</c:v>
                </c:pt>
                <c:pt idx="7">
                  <c:v>0.48560496658217744</c:v>
                </c:pt>
                <c:pt idx="8">
                  <c:v>0.45752430155793888</c:v>
                </c:pt>
                <c:pt idx="9">
                  <c:v>0.4202907810059669</c:v>
                </c:pt>
                <c:pt idx="10">
                  <c:v>0.39020665416406752</c:v>
                </c:pt>
                <c:pt idx="11">
                  <c:v>0.36293105201833503</c:v>
                </c:pt>
                <c:pt idx="12">
                  <c:v>0.34990725080014062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E42-49EA-8273-7E92EA8A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ax val="1"/>
          <c:min val="0"/>
        </c:scaling>
        <c:delete val="0"/>
        <c:axPos val="l"/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27119194577030409"/>
          <c:y val="0.89319005187012224"/>
          <c:w val="0.68616131048253237"/>
          <c:h val="0.1068099481298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802689032833937"/>
          <c:y val="9.7316048539958747E-2"/>
          <c:w val="0.61441292575725726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'DeathsJ&lt;70'!$AD$30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49000"/>
              </a:schemeClr>
            </a:solidFill>
            <a:ln w="12700">
              <a:noFill/>
            </a:ln>
            <a:effectLst/>
          </c:spP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'DeathsJ&lt;70'!$AD$31:$AD$43</c:f>
              <c:numCache>
                <c:formatCode>General</c:formatCode>
                <c:ptCount val="13"/>
                <c:pt idx="0">
                  <c:v>1.1143671972733143E-2</c:v>
                </c:pt>
                <c:pt idx="1">
                  <c:v>1.1471335155573536E-2</c:v>
                </c:pt>
                <c:pt idx="2">
                  <c:v>1.1100345503802931E-2</c:v>
                </c:pt>
                <c:pt idx="3">
                  <c:v>1.1113686389217038E-2</c:v>
                </c:pt>
                <c:pt idx="4">
                  <c:v>1.1474103830169691E-2</c:v>
                </c:pt>
                <c:pt idx="5">
                  <c:v>1.2170891324810529E-2</c:v>
                </c:pt>
                <c:pt idx="6">
                  <c:v>1.3125807979720966E-2</c:v>
                </c:pt>
                <c:pt idx="7">
                  <c:v>1.3261973150514344E-2</c:v>
                </c:pt>
                <c:pt idx="8">
                  <c:v>1.2706664260033102E-2</c:v>
                </c:pt>
                <c:pt idx="9">
                  <c:v>1.2293340054363576E-2</c:v>
                </c:pt>
                <c:pt idx="10">
                  <c:v>1.1403054592281813E-2</c:v>
                </c:pt>
                <c:pt idx="11">
                  <c:v>1.1302315838993425E-2</c:v>
                </c:pt>
                <c:pt idx="12">
                  <c:v>1.1035409504017371E-2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4-4057-8A19-1767D033E8EB}"/>
            </c:ext>
          </c:extLst>
        </c:ser>
        <c:ser>
          <c:idx val="16"/>
          <c:order val="16"/>
          <c:tx>
            <c:strRef>
              <c:f>'DeathsJ&lt;70'!$AE$30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'DeathsJ&lt;70'!$AE$31:$AE$43</c:f>
              <c:numCache>
                <c:formatCode>General</c:formatCode>
                <c:ptCount val="13"/>
                <c:pt idx="0">
                  <c:v>1.0348931194114579E-2</c:v>
                </c:pt>
                <c:pt idx="1">
                  <c:v>1.0462056391658672E-2</c:v>
                </c:pt>
                <c:pt idx="2">
                  <c:v>1.0412156123477036E-2</c:v>
                </c:pt>
                <c:pt idx="3">
                  <c:v>1.056472151150829E-2</c:v>
                </c:pt>
                <c:pt idx="4">
                  <c:v>1.1063734266984629E-2</c:v>
                </c:pt>
                <c:pt idx="5">
                  <c:v>1.1288338223292976E-2</c:v>
                </c:pt>
                <c:pt idx="6">
                  <c:v>1.1799850770508059E-2</c:v>
                </c:pt>
                <c:pt idx="7">
                  <c:v>1.235321075106436E-2</c:v>
                </c:pt>
                <c:pt idx="8">
                  <c:v>1.2056141152356176E-2</c:v>
                </c:pt>
                <c:pt idx="9">
                  <c:v>1.1392146255707131E-2</c:v>
                </c:pt>
                <c:pt idx="10">
                  <c:v>1.0902419414869111E-2</c:v>
                </c:pt>
                <c:pt idx="11">
                  <c:v>1.0540001236985215E-2</c:v>
                </c:pt>
                <c:pt idx="12">
                  <c:v>1.0157786471783033E-2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D4-4057-8A19-1767D033E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'DeathsJ&lt;70'!$L$30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'DeathsJ&lt;70'!$L$31:$L$43</c:f>
              <c:numCache>
                <c:formatCode>General</c:formatCode>
                <c:ptCount val="13"/>
                <c:pt idx="0">
                  <c:v>1.1715603719704181E-2</c:v>
                </c:pt>
                <c:pt idx="1">
                  <c:v>1.1367796734275463E-2</c:v>
                </c:pt>
                <c:pt idx="2">
                  <c:v>1.065387713260599E-2</c:v>
                </c:pt>
                <c:pt idx="3">
                  <c:v>1.1587464304019917E-2</c:v>
                </c:pt>
                <c:pt idx="4">
                  <c:v>1.1386102365087501E-2</c:v>
                </c:pt>
                <c:pt idx="5">
                  <c:v>1.2081716335944938E-2</c:v>
                </c:pt>
                <c:pt idx="6">
                  <c:v>1.2557662737057921E-2</c:v>
                </c:pt>
                <c:pt idx="7">
                  <c:v>1.2978692245734787E-2</c:v>
                </c:pt>
                <c:pt idx="8">
                  <c:v>1.2429523321373653E-2</c:v>
                </c:pt>
                <c:pt idx="9">
                  <c:v>1.1898660027824559E-2</c:v>
                </c:pt>
                <c:pt idx="10">
                  <c:v>1.1239657318591199E-2</c:v>
                </c:pt>
                <c:pt idx="11">
                  <c:v>1.1166434795343048E-2</c:v>
                </c:pt>
                <c:pt idx="12">
                  <c:v>1.1422713626711578E-2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CD4-4057-8A19-1767D033E8EB}"/>
            </c:ext>
          </c:extLst>
        </c:ser>
        <c:ser>
          <c:idx val="1"/>
          <c:order val="1"/>
          <c:tx>
            <c:strRef>
              <c:f>'DeathsJ&lt;70'!$M$30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'DeathsJ&lt;70'!$M$31:$M$43</c:f>
              <c:numCache>
                <c:formatCode>General</c:formatCode>
                <c:ptCount val="13"/>
                <c:pt idx="0">
                  <c:v>1.0659560293137908E-2</c:v>
                </c:pt>
                <c:pt idx="1">
                  <c:v>1.1865963231719394E-2</c:v>
                </c:pt>
                <c:pt idx="2">
                  <c:v>1.1811945189693359E-2</c:v>
                </c:pt>
                <c:pt idx="3">
                  <c:v>1.1091704629346203E-2</c:v>
                </c:pt>
                <c:pt idx="4">
                  <c:v>1.0965662531285449E-2</c:v>
                </c:pt>
                <c:pt idx="5">
                  <c:v>1.2964330086248806E-2</c:v>
                </c:pt>
                <c:pt idx="6">
                  <c:v>1.3486504492500495E-2</c:v>
                </c:pt>
                <c:pt idx="7">
                  <c:v>1.3360462394439743E-2</c:v>
                </c:pt>
                <c:pt idx="8">
                  <c:v>1.2856294002196733E-2</c:v>
                </c:pt>
                <c:pt idx="9">
                  <c:v>1.2514179736031835E-2</c:v>
                </c:pt>
                <c:pt idx="10">
                  <c:v>1.1325782811459028E-2</c:v>
                </c:pt>
                <c:pt idx="11">
                  <c:v>1.110971064335488E-2</c:v>
                </c:pt>
                <c:pt idx="12">
                  <c:v>1.1577867007580532E-2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ECD4-4057-8A19-1767D033E8EB}"/>
            </c:ext>
          </c:extLst>
        </c:ser>
        <c:ser>
          <c:idx val="2"/>
          <c:order val="2"/>
          <c:tx>
            <c:strRef>
              <c:f>'DeathsJ&lt;70'!$N$30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'DeathsJ&lt;70'!$N$31:$N$43</c:f>
              <c:numCache>
                <c:formatCode>General</c:formatCode>
                <c:ptCount val="13"/>
                <c:pt idx="0">
                  <c:v>1.0303367272474544E-2</c:v>
                </c:pt>
                <c:pt idx="1">
                  <c:v>1.1380616464537651E-2</c:v>
                </c:pt>
                <c:pt idx="2">
                  <c:v>1.1345866490600131E-2</c:v>
                </c:pt>
                <c:pt idx="3">
                  <c:v>1.0720366959724779E-2</c:v>
                </c:pt>
                <c:pt idx="4">
                  <c:v>1.1710741216944086E-2</c:v>
                </c:pt>
                <c:pt idx="5">
                  <c:v>1.1832366125725404E-2</c:v>
                </c:pt>
                <c:pt idx="6">
                  <c:v>1.1936616047537964E-2</c:v>
                </c:pt>
                <c:pt idx="7">
                  <c:v>1.212774090419432E-2</c:v>
                </c:pt>
                <c:pt idx="8">
                  <c:v>1.2770615422038433E-2</c:v>
                </c:pt>
                <c:pt idx="9">
                  <c:v>1.3048615213538589E-2</c:v>
                </c:pt>
                <c:pt idx="10">
                  <c:v>1.1137366646975013E-2</c:v>
                </c:pt>
                <c:pt idx="11">
                  <c:v>1.1450116412412689E-2</c:v>
                </c:pt>
                <c:pt idx="12">
                  <c:v>1.0268617298537026E-2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ECD4-4057-8A19-1767D033E8EB}"/>
            </c:ext>
          </c:extLst>
        </c:ser>
        <c:ser>
          <c:idx val="3"/>
          <c:order val="3"/>
          <c:tx>
            <c:strRef>
              <c:f>'DeathsJ&lt;70'!$O$30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'DeathsJ&lt;70'!$O$31:$O$43</c:f>
              <c:numCache>
                <c:formatCode>General</c:formatCode>
                <c:ptCount val="13"/>
                <c:pt idx="0">
                  <c:v>1.0539061034465119E-2</c:v>
                </c:pt>
                <c:pt idx="1">
                  <c:v>1.1118879926328895E-2</c:v>
                </c:pt>
                <c:pt idx="2">
                  <c:v>1.0249151588533231E-2</c:v>
                </c:pt>
                <c:pt idx="3">
                  <c:v>1.0760756493118915E-2</c:v>
                </c:pt>
                <c:pt idx="4">
                  <c:v>1.1545217346816967E-2</c:v>
                </c:pt>
                <c:pt idx="5">
                  <c:v>1.1459949862719351E-2</c:v>
                </c:pt>
                <c:pt idx="6">
                  <c:v>1.3199406538310683E-2</c:v>
                </c:pt>
                <c:pt idx="7">
                  <c:v>1.4069134876106348E-2</c:v>
                </c:pt>
                <c:pt idx="8">
                  <c:v>1.2960657582837364E-2</c:v>
                </c:pt>
                <c:pt idx="9">
                  <c:v>1.239789218779311E-2</c:v>
                </c:pt>
                <c:pt idx="10">
                  <c:v>1.1715752315012195E-2</c:v>
                </c:pt>
                <c:pt idx="11">
                  <c:v>1.0453793550367504E-2</c:v>
                </c:pt>
                <c:pt idx="12">
                  <c:v>9.9592421426013423E-3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ECD4-4057-8A19-1767D033E8EB}"/>
            </c:ext>
          </c:extLst>
        </c:ser>
        <c:ser>
          <c:idx val="4"/>
          <c:order val="4"/>
          <c:tx>
            <c:strRef>
              <c:f>'DeathsJ&lt;70'!$P$30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'DeathsJ&lt;70'!$P$31:$P$43</c:f>
              <c:numCache>
                <c:formatCode>General</c:formatCode>
                <c:ptCount val="13"/>
                <c:pt idx="0">
                  <c:v>1.0793172690763051E-2</c:v>
                </c:pt>
                <c:pt idx="1">
                  <c:v>1.1663319946452476E-2</c:v>
                </c:pt>
                <c:pt idx="2">
                  <c:v>1.040829986613119E-2</c:v>
                </c:pt>
                <c:pt idx="3">
                  <c:v>1.07764390896921E-2</c:v>
                </c:pt>
                <c:pt idx="4">
                  <c:v>1.1378848728246318E-2</c:v>
                </c:pt>
                <c:pt idx="5">
                  <c:v>1.0960508701472554E-2</c:v>
                </c:pt>
                <c:pt idx="6">
                  <c:v>1.1880856760374831E-2</c:v>
                </c:pt>
                <c:pt idx="7">
                  <c:v>1.1897590361445781E-2</c:v>
                </c:pt>
                <c:pt idx="8">
                  <c:v>1.2399598393574294E-2</c:v>
                </c:pt>
                <c:pt idx="9">
                  <c:v>1.1780455153949128E-2</c:v>
                </c:pt>
                <c:pt idx="10">
                  <c:v>1.1077643908969209E-2</c:v>
                </c:pt>
                <c:pt idx="11">
                  <c:v>1.1295180722891564E-2</c:v>
                </c:pt>
                <c:pt idx="12">
                  <c:v>1.0592369477911645E-2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ECD4-4057-8A19-1767D033E8EB}"/>
            </c:ext>
          </c:extLst>
        </c:ser>
        <c:ser>
          <c:idx val="5"/>
          <c:order val="5"/>
          <c:tx>
            <c:strRef>
              <c:f>'DeathsJ&lt;70'!$Q$30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'DeathsJ&lt;70'!$Q$31:$Q$43</c:f>
              <c:numCache>
                <c:formatCode>General</c:formatCode>
                <c:ptCount val="13"/>
                <c:pt idx="0">
                  <c:v>1.1689953535718389E-2</c:v>
                </c:pt>
                <c:pt idx="1">
                  <c:v>1.0228709343753591E-2</c:v>
                </c:pt>
                <c:pt idx="2">
                  <c:v>1.0524241876959956E-2</c:v>
                </c:pt>
                <c:pt idx="3">
                  <c:v>1.0967540676769501E-2</c:v>
                </c:pt>
                <c:pt idx="4">
                  <c:v>1.0885448306434401E-2</c:v>
                </c:pt>
                <c:pt idx="5">
                  <c:v>1.1837719802321572E-2</c:v>
                </c:pt>
                <c:pt idx="6">
                  <c:v>1.2395947920600258E-2</c:v>
                </c:pt>
                <c:pt idx="7">
                  <c:v>1.324970857208531E-2</c:v>
                </c:pt>
                <c:pt idx="8">
                  <c:v>1.2740735876007683E-2</c:v>
                </c:pt>
                <c:pt idx="9">
                  <c:v>1.1607861165383289E-2</c:v>
                </c:pt>
                <c:pt idx="10">
                  <c:v>1.0819774410166318E-2</c:v>
                </c:pt>
                <c:pt idx="11">
                  <c:v>1.1180980839640763E-2</c:v>
                </c:pt>
                <c:pt idx="12">
                  <c:v>1.0376475610356773E-2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ECD4-4057-8A19-1767D033E8EB}"/>
            </c:ext>
          </c:extLst>
        </c:ser>
        <c:ser>
          <c:idx val="6"/>
          <c:order val="6"/>
          <c:tx>
            <c:strRef>
              <c:f>'DeathsJ&lt;70'!$R$30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'DeathsJ&lt;70'!$R$31:$R$43</c:f>
              <c:numCache>
                <c:formatCode>General</c:formatCode>
                <c:ptCount val="13"/>
                <c:pt idx="0">
                  <c:v>1.0555026548958218E-2</c:v>
                </c:pt>
                <c:pt idx="1">
                  <c:v>1.1394264133890674E-2</c:v>
                </c:pt>
                <c:pt idx="2">
                  <c:v>1.0748696760865708E-2</c:v>
                </c:pt>
                <c:pt idx="3">
                  <c:v>1.1136037184680687E-2</c:v>
                </c:pt>
                <c:pt idx="4">
                  <c:v>1.1571795161472541E-2</c:v>
                </c:pt>
                <c:pt idx="5">
                  <c:v>1.2281919271800007E-2</c:v>
                </c:pt>
                <c:pt idx="6">
                  <c:v>1.3944255257339295E-2</c:v>
                </c:pt>
                <c:pt idx="7">
                  <c:v>1.2701538064266235E-2</c:v>
                </c:pt>
                <c:pt idx="8">
                  <c:v>1.2088249059892515E-2</c:v>
                </c:pt>
                <c:pt idx="9">
                  <c:v>1.1523377608495668E-2</c:v>
                </c:pt>
                <c:pt idx="10">
                  <c:v>1.0926227788447573E-2</c:v>
                </c:pt>
                <c:pt idx="11">
                  <c:v>1.1668630267426287E-2</c:v>
                </c:pt>
                <c:pt idx="12">
                  <c:v>1.0377495521376352E-2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ECD4-4057-8A19-1767D033E8EB}"/>
            </c:ext>
          </c:extLst>
        </c:ser>
        <c:ser>
          <c:idx val="7"/>
          <c:order val="7"/>
          <c:tx>
            <c:strRef>
              <c:f>'DeathsJ&lt;70'!$S$30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'DeathsJ&lt;70'!$S$31:$S$43</c:f>
              <c:numCache>
                <c:formatCode>General</c:formatCode>
                <c:ptCount val="13"/>
                <c:pt idx="0">
                  <c:v>1.0854536496988382E-2</c:v>
                </c:pt>
                <c:pt idx="1">
                  <c:v>9.9009900990099011E-3</c:v>
                </c:pt>
                <c:pt idx="2">
                  <c:v>1.0679719657358994E-2</c:v>
                </c:pt>
                <c:pt idx="3">
                  <c:v>1.0552580137628529E-2</c:v>
                </c:pt>
                <c:pt idx="4">
                  <c:v>1.1092923096483003E-2</c:v>
                </c:pt>
                <c:pt idx="5">
                  <c:v>1.1633266055337476E-2</c:v>
                </c:pt>
                <c:pt idx="6">
                  <c:v>1.2825199052810579E-2</c:v>
                </c:pt>
                <c:pt idx="7">
                  <c:v>1.2682167093113806E-2</c:v>
                </c:pt>
                <c:pt idx="8">
                  <c:v>1.2110039254326717E-2</c:v>
                </c:pt>
                <c:pt idx="9">
                  <c:v>1.1331309695977624E-2</c:v>
                </c:pt>
                <c:pt idx="10">
                  <c:v>1.112470797641562E-2</c:v>
                </c:pt>
                <c:pt idx="11">
                  <c:v>1.0377763297999141E-2</c:v>
                </c:pt>
                <c:pt idx="12">
                  <c:v>1.1092923096483003E-2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ECD4-4057-8A19-1767D033E8EB}"/>
            </c:ext>
          </c:extLst>
        </c:ser>
        <c:ser>
          <c:idx val="8"/>
          <c:order val="8"/>
          <c:tx>
            <c:strRef>
              <c:f>'DeathsJ&lt;70'!$T$30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'DeathsJ&lt;70'!$T$31:$T$43</c:f>
              <c:numCache>
                <c:formatCode>General</c:formatCode>
                <c:ptCount val="13"/>
                <c:pt idx="0">
                  <c:v>1.0187315149523498E-2</c:v>
                </c:pt>
                <c:pt idx="1">
                  <c:v>1.0735020265089278E-2</c:v>
                </c:pt>
                <c:pt idx="2">
                  <c:v>1.0343802325399434E-2</c:v>
                </c:pt>
                <c:pt idx="3">
                  <c:v>1.0171666431935905E-2</c:v>
                </c:pt>
                <c:pt idx="4">
                  <c:v>1.1016697181665964E-2</c:v>
                </c:pt>
                <c:pt idx="5">
                  <c:v>1.0985399746490777E-2</c:v>
                </c:pt>
                <c:pt idx="6">
                  <c:v>1.1204481792717089E-2</c:v>
                </c:pt>
                <c:pt idx="7">
                  <c:v>1.2440730482136991E-2</c:v>
                </c:pt>
                <c:pt idx="8">
                  <c:v>1.1783484343458056E-2</c:v>
                </c:pt>
                <c:pt idx="9">
                  <c:v>1.1220130510304682E-2</c:v>
                </c:pt>
                <c:pt idx="10">
                  <c:v>1.0547235654038154E-2</c:v>
                </c:pt>
                <c:pt idx="11">
                  <c:v>1.032815360781184E-2</c:v>
                </c:pt>
                <c:pt idx="12">
                  <c:v>1.0641127959563715E-2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ECD4-4057-8A19-1767D033E8EB}"/>
            </c:ext>
          </c:extLst>
        </c:ser>
        <c:ser>
          <c:idx val="9"/>
          <c:order val="9"/>
          <c:tx>
            <c:strRef>
              <c:f>'DeathsJ&lt;70'!$U$30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'DeathsJ&lt;70'!$U$31:$U$43</c:f>
              <c:numCache>
                <c:formatCode>General</c:formatCode>
                <c:ptCount val="13"/>
                <c:pt idx="0">
                  <c:v>1.0165419092505314E-2</c:v>
                </c:pt>
                <c:pt idx="1">
                  <c:v>1.0011397591103718E-2</c:v>
                </c:pt>
                <c:pt idx="2">
                  <c:v>1.0796907248251856E-2</c:v>
                </c:pt>
                <c:pt idx="3">
                  <c:v>1.0627483596710102E-2</c:v>
                </c:pt>
                <c:pt idx="4">
                  <c:v>1.1135754551335366E-2</c:v>
                </c:pt>
                <c:pt idx="5">
                  <c:v>1.1258971752456643E-2</c:v>
                </c:pt>
                <c:pt idx="6">
                  <c:v>1.1197363151896005E-2</c:v>
                </c:pt>
                <c:pt idx="7">
                  <c:v>1.2568154514370206E-2</c:v>
                </c:pt>
                <c:pt idx="8">
                  <c:v>1.1674829806240952E-2</c:v>
                </c:pt>
                <c:pt idx="9">
                  <c:v>1.1104950251055047E-2</c:v>
                </c:pt>
                <c:pt idx="10">
                  <c:v>1.1613221205680313E-2</c:v>
                </c:pt>
                <c:pt idx="11">
                  <c:v>1.0180821242645473E-2</c:v>
                </c:pt>
                <c:pt idx="12">
                  <c:v>9.6571481378800485E-3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ECD4-4057-8A19-1767D033E8EB}"/>
            </c:ext>
          </c:extLst>
        </c:ser>
        <c:ser>
          <c:idx val="10"/>
          <c:order val="10"/>
          <c:tx>
            <c:strRef>
              <c:f>'DeathsJ&lt;70'!$V$30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'DeathsJ&lt;70'!$V$31:$V$43</c:f>
              <c:numCache>
                <c:formatCode>General</c:formatCode>
                <c:ptCount val="13"/>
                <c:pt idx="0">
                  <c:v>9.9316628701594523E-3</c:v>
                </c:pt>
                <c:pt idx="1">
                  <c:v>9.8709187547456334E-3</c:v>
                </c:pt>
                <c:pt idx="2">
                  <c:v>1.0159453302961275E-2</c:v>
                </c:pt>
                <c:pt idx="3">
                  <c:v>1.0311313591495824E-2</c:v>
                </c:pt>
                <c:pt idx="4">
                  <c:v>1.0053151100987092E-2</c:v>
                </c:pt>
                <c:pt idx="5">
                  <c:v>1.0918754745634014E-2</c:v>
                </c:pt>
                <c:pt idx="6">
                  <c:v>1.1951404707668943E-2</c:v>
                </c:pt>
                <c:pt idx="7">
                  <c:v>1.1678056188306755E-2</c:v>
                </c:pt>
                <c:pt idx="8">
                  <c:v>1.0933940774487469E-2</c:v>
                </c:pt>
                <c:pt idx="9">
                  <c:v>1.0645406226271829E-2</c:v>
                </c:pt>
                <c:pt idx="10">
                  <c:v>9.6886864085041751E-3</c:v>
                </c:pt>
                <c:pt idx="11">
                  <c:v>1.0037965072133637E-2</c:v>
                </c:pt>
                <c:pt idx="12">
                  <c:v>9.8101746393318146E-3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ECD4-4057-8A19-1767D033E8EB}"/>
            </c:ext>
          </c:extLst>
        </c:ser>
        <c:ser>
          <c:idx val="11"/>
          <c:order val="11"/>
          <c:tx>
            <c:strRef>
              <c:f>'DeathsJ&lt;70'!$W$30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'DeathsJ&lt;70'!$W$31:$W$43</c:f>
              <c:numCache>
                <c:formatCode>General</c:formatCode>
                <c:ptCount val="13"/>
                <c:pt idx="0">
                  <c:v>9.6189950468906858E-3</c:v>
                </c:pt>
                <c:pt idx="1">
                  <c:v>1.1070072060185237E-2</c:v>
                </c:pt>
                <c:pt idx="2">
                  <c:v>1.0157539093061859E-2</c:v>
                </c:pt>
                <c:pt idx="3">
                  <c:v>1.1070072060185237E-2</c:v>
                </c:pt>
                <c:pt idx="4">
                  <c:v>1.0501608900337887E-2</c:v>
                </c:pt>
                <c:pt idx="5">
                  <c:v>1.0262255990928476E-2</c:v>
                </c:pt>
                <c:pt idx="6">
                  <c:v>1.1713333004223028E-2</c:v>
                </c:pt>
                <c:pt idx="7">
                  <c:v>1.3089612233327139E-2</c:v>
                </c:pt>
                <c:pt idx="8">
                  <c:v>1.0755921366585385E-2</c:v>
                </c:pt>
                <c:pt idx="9">
                  <c:v>1.1354303640108912E-2</c:v>
                </c:pt>
                <c:pt idx="10">
                  <c:v>1.0830719150775827E-2</c:v>
                </c:pt>
                <c:pt idx="11">
                  <c:v>9.8583479563000963E-3</c:v>
                </c:pt>
                <c:pt idx="12">
                  <c:v>9.6788332742430375E-3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ECD4-4057-8A19-1767D033E8EB}"/>
            </c:ext>
          </c:extLst>
        </c:ser>
        <c:ser>
          <c:idx val="12"/>
          <c:order val="12"/>
          <c:tx>
            <c:strRef>
              <c:f>'DeathsJ&lt;70'!$X$30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'DeathsJ&lt;70'!$X$31:$X$43</c:f>
              <c:numCache>
                <c:formatCode>General</c:formatCode>
                <c:ptCount val="13"/>
                <c:pt idx="0">
                  <c:v>9.1116844821230725E-3</c:v>
                </c:pt>
                <c:pt idx="1">
                  <c:v>1.0217471433837038E-2</c:v>
                </c:pt>
                <c:pt idx="2">
                  <c:v>1.1868779948396559E-2</c:v>
                </c:pt>
                <c:pt idx="3">
                  <c:v>1.130851455952815E-2</c:v>
                </c:pt>
                <c:pt idx="4">
                  <c:v>9.9373387394028328E-3</c:v>
                </c:pt>
                <c:pt idx="5">
                  <c:v>9.7604128271285978E-3</c:v>
                </c:pt>
                <c:pt idx="6">
                  <c:v>1.1161076299299622E-2</c:v>
                </c:pt>
                <c:pt idx="7">
                  <c:v>1.3048286030224789E-2</c:v>
                </c:pt>
                <c:pt idx="8">
                  <c:v>1.2222631772945027E-2</c:v>
                </c:pt>
                <c:pt idx="9">
                  <c:v>1.1603391079985205E-2</c:v>
                </c:pt>
                <c:pt idx="10">
                  <c:v>9.9373387394028328E-3</c:v>
                </c:pt>
                <c:pt idx="11">
                  <c:v>9.804644305197157E-3</c:v>
                </c:pt>
                <c:pt idx="12">
                  <c:v>9.5097677847400999E-3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ECD4-4057-8A19-1767D033E8EB}"/>
            </c:ext>
          </c:extLst>
        </c:ser>
        <c:ser>
          <c:idx val="13"/>
          <c:order val="13"/>
          <c:tx>
            <c:strRef>
              <c:f>'DeathsJ&lt;70'!$Y$30</c:f>
              <c:strCache>
                <c:ptCount val="1"/>
                <c:pt idx="0">
                  <c:v>2023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'DeathsJ&lt;70'!$Y$31:$Y$43</c:f>
              <c:numCache>
                <c:formatCode>General</c:formatCode>
                <c:ptCount val="13"/>
                <c:pt idx="0">
                  <c:v>9.1710983952757591E-3</c:v>
                </c:pt>
                <c:pt idx="1">
                  <c:v>9.2873722259607123E-3</c:v>
                </c:pt>
                <c:pt idx="2">
                  <c:v>9.9995494389060573E-3</c:v>
                </c:pt>
                <c:pt idx="3">
                  <c:v>9.3891118278100483E-3</c:v>
                </c:pt>
                <c:pt idx="4">
                  <c:v>9.8396729217142456E-3</c:v>
                </c:pt>
                <c:pt idx="5">
                  <c:v>1.011582326959101E-2</c:v>
                </c:pt>
                <c:pt idx="6">
                  <c:v>1.0144891727262248E-2</c:v>
                </c:pt>
                <c:pt idx="7">
                  <c:v>1.0784397796029497E-2</c:v>
                </c:pt>
                <c:pt idx="8">
                  <c:v>1.0573651477913018E-2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ECD4-4057-8A19-1767D033E8EB}"/>
            </c:ext>
          </c:extLst>
        </c:ser>
        <c:ser>
          <c:idx val="14"/>
          <c:order val="14"/>
          <c:tx>
            <c:strRef>
              <c:f>'DeathsJ&lt;70'!$AC$30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'DeathsJ&lt;70'!$A$31:$A$43</c:f>
              <c:strCache>
                <c:ptCount val="13"/>
                <c:pt idx="0">
                  <c:v>Jul</c:v>
                </c:pt>
                <c:pt idx="7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'DeathsJ&lt;70'!$AC$31:$AC$43</c:f>
              <c:numCache>
                <c:formatCode>General</c:formatCode>
                <c:ptCount val="13"/>
                <c:pt idx="0">
                  <c:v>1.0746301583423861E-2</c:v>
                </c:pt>
                <c:pt idx="1">
                  <c:v>1.0966695773616104E-2</c:v>
                </c:pt>
                <c:pt idx="2">
                  <c:v>1.0756250813639984E-2</c:v>
                </c:pt>
                <c:pt idx="3">
                  <c:v>1.0839203950362664E-2</c:v>
                </c:pt>
                <c:pt idx="4">
                  <c:v>1.126891904857716E-2</c:v>
                </c:pt>
                <c:pt idx="5">
                  <c:v>1.1729614774051753E-2</c:v>
                </c:pt>
                <c:pt idx="6">
                  <c:v>1.2462829375114512E-2</c:v>
                </c:pt>
                <c:pt idx="7">
                  <c:v>1.2807591950789352E-2</c:v>
                </c:pt>
                <c:pt idx="8">
                  <c:v>1.2381402706194639E-2</c:v>
                </c:pt>
                <c:pt idx="9">
                  <c:v>1.1842743155035354E-2</c:v>
                </c:pt>
                <c:pt idx="10">
                  <c:v>1.1152737003575462E-2</c:v>
                </c:pt>
                <c:pt idx="11">
                  <c:v>1.092115853798932E-2</c:v>
                </c:pt>
                <c:pt idx="12">
                  <c:v>1.0596597987900202E-2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CD4-4057-8A19-1767D033E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ax val="2.0000000000000004E-2"/>
          <c:min val="0"/>
        </c:scaling>
        <c:delete val="0"/>
        <c:axPos val="l"/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27119194577030409"/>
          <c:y val="0.89319005187012224"/>
          <c:w val="0.68616131048253237"/>
          <c:h val="0.1068099481298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4026524934983"/>
          <c:y val="0.10601888305628464"/>
          <c:w val="0.67903788902802076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'DeathsJ&lt;70'!$A$30</c:f>
              <c:strCache>
                <c:ptCount val="1"/>
                <c:pt idx="0">
                  <c:v>SeasonMonth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'DeathsJ&lt;70'!$O$30:$U$30</c:f>
              <c:numCache>
                <c:formatCode>General</c:formatCod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numCache>
            </c:numRef>
          </c:xVal>
          <c:yVal>
            <c:numRef>
              <c:f>'DeathsJ&lt;70'!$O$28:$U$28</c:f>
              <c:numCache>
                <c:formatCode>0.0</c:formatCode>
                <c:ptCount val="7"/>
                <c:pt idx="0">
                  <c:v>0.13885744194924096</c:v>
                </c:pt>
                <c:pt idx="1">
                  <c:v>0.12591795754446355</c:v>
                </c:pt>
                <c:pt idx="2">
                  <c:v>0.13708162886418257</c:v>
                </c:pt>
                <c:pt idx="3">
                  <c:v>0.13930847319591855</c:v>
                </c:pt>
                <c:pt idx="4">
                  <c:v>0.13500750000916872</c:v>
                </c:pt>
                <c:pt idx="5">
                  <c:v>0.13071253426166343</c:v>
                </c:pt>
                <c:pt idx="6">
                  <c:v>0.13106992813119789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B-4951-9830-EE8A796E69DA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B2B-4951-9830-EE8A796E69DA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34925" cap="rnd">
                <a:solidFill>
                  <a:schemeClr val="accent2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43-411C-85B6-547DFD9CACE4}"/>
              </c:ext>
            </c:extLst>
          </c:dPt>
          <c:xVal>
            <c:numRef>
              <c:f>'DeathsJ&lt;70'!$U$30:$Y$30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xVal>
          <c:yVal>
            <c:numRef>
              <c:f>'DeathsJ&lt;70'!$U$29:$Y$29</c:f>
              <c:numCache>
                <c:formatCode>0.0</c:formatCode>
                <c:ptCount val="5"/>
                <c:pt idx="0">
                  <c:v>0.13106992813119789</c:v>
                </c:pt>
                <c:pt idx="1">
                  <c:v>0.11656361861373246</c:v>
                </c:pt>
                <c:pt idx="2">
                  <c:v>0.1291953357942949</c:v>
                </c:pt>
                <c:pt idx="3">
                  <c:v>0.12876123507896398</c:v>
                </c:pt>
                <c:pt idx="4">
                  <c:v>0.11907409210728345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B2B-4951-9830-EE8A796E69DA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'DeathsJ&lt;70'!$B$30:$O$30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</c:numCache>
            </c:numRef>
          </c:xVal>
          <c:yVal>
            <c:numRef>
              <c:f>'DeathsJ&lt;70'!$B$28:$O$28</c:f>
              <c:numCache>
                <c:formatCode>0.0</c:formatCode>
                <c:ptCount val="14"/>
                <c:pt idx="0">
                  <c:v>0.17398807062441499</c:v>
                </c:pt>
                <c:pt idx="1">
                  <c:v>0.17632958392412357</c:v>
                </c:pt>
                <c:pt idx="2">
                  <c:v>0.17640732121517078</c:v>
                </c:pt>
                <c:pt idx="3">
                  <c:v>0.15272225258132244</c:v>
                </c:pt>
                <c:pt idx="4">
                  <c:v>0.16437478256092869</c:v>
                </c:pt>
                <c:pt idx="5">
                  <c:v>0.16169136650734686</c:v>
                </c:pt>
                <c:pt idx="6">
                  <c:v>0.15331295322053179</c:v>
                </c:pt>
                <c:pt idx="7">
                  <c:v>0.15356893253746504</c:v>
                </c:pt>
                <c:pt idx="8">
                  <c:v>0.1367764116745768</c:v>
                </c:pt>
                <c:pt idx="9">
                  <c:v>0.14018170450769116</c:v>
                </c:pt>
                <c:pt idx="10">
                  <c:v>0.14075621969009974</c:v>
                </c:pt>
                <c:pt idx="11">
                  <c:v>0.14362150804522561</c:v>
                </c:pt>
                <c:pt idx="12">
                  <c:v>0.13849201151560675</c:v>
                </c:pt>
                <c:pt idx="13">
                  <c:v>0.13885744194924096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B2B-4951-9830-EE8A796E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  <c:majorUnit val="4.0000000000000008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4026524934983"/>
          <c:y val="0.10601888305628464"/>
          <c:w val="0.67903788902802076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'DeathsA70+'!$A$30</c:f>
              <c:strCache>
                <c:ptCount val="1"/>
                <c:pt idx="0">
                  <c:v>SeasonMonth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'DeathsA70+'!$O$30:$U$30</c:f>
              <c:numCache>
                <c:formatCode>General</c:formatCod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numCache>
            </c:numRef>
          </c:xVal>
          <c:yVal>
            <c:numRef>
              <c:f>'DeathsA70+'!$O$28:$U$28</c:f>
              <c:numCache>
                <c:formatCode>0.0</c:formatCode>
                <c:ptCount val="7"/>
                <c:pt idx="0">
                  <c:v>4.818376068376069</c:v>
                </c:pt>
                <c:pt idx="1">
                  <c:v>4.4519140989729227</c:v>
                </c:pt>
                <c:pt idx="2">
                  <c:v>4.9319771137952957</c:v>
                </c:pt>
                <c:pt idx="3">
                  <c:v>4.9339366515837115</c:v>
                </c:pt>
                <c:pt idx="4">
                  <c:v>4.7838418564675553</c:v>
                </c:pt>
                <c:pt idx="5">
                  <c:v>4.4915370854547954</c:v>
                </c:pt>
                <c:pt idx="6">
                  <c:v>4.7887625418060198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0B-4D3A-98D1-0E96080851E7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E0B-4D3A-98D1-0E96080851E7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34925" cap="rnd">
                <a:solidFill>
                  <a:schemeClr val="accent2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E0B-4D3A-98D1-0E96080851E7}"/>
              </c:ext>
            </c:extLst>
          </c:dPt>
          <c:xVal>
            <c:numRef>
              <c:f>'DeathsA70+'!$U$30:$Y$30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xVal>
          <c:yVal>
            <c:numRef>
              <c:f>'DeathsA70+'!$U$29:$Y$29</c:f>
              <c:numCache>
                <c:formatCode>0.0</c:formatCode>
                <c:ptCount val="5"/>
                <c:pt idx="0">
                  <c:v>4.7887625418060198</c:v>
                </c:pt>
                <c:pt idx="1">
                  <c:v>4.2256141187693776</c:v>
                </c:pt>
                <c:pt idx="2">
                  <c:v>5.9402260111022196</c:v>
                </c:pt>
                <c:pt idx="3">
                  <c:v>5.346776511160015</c:v>
                </c:pt>
                <c:pt idx="4">
                  <c:v>4.6124497991967486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E0B-4D3A-98D1-0E96080851E7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'DeathsA70+'!$B$30:$O$30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</c:numCache>
            </c:numRef>
          </c:xVal>
          <c:yVal>
            <c:numRef>
              <c:f>'DeathsA70+'!$B$28:$O$28</c:f>
              <c:numCache>
                <c:formatCode>0.0</c:formatCode>
                <c:ptCount val="14"/>
                <c:pt idx="0">
                  <c:v>6.3892260110402068</c:v>
                </c:pt>
                <c:pt idx="1">
                  <c:v>6.0536276856894906</c:v>
                </c:pt>
                <c:pt idx="2">
                  <c:v>6.3324641460234687</c:v>
                </c:pt>
                <c:pt idx="3">
                  <c:v>5.4031231925968761</c:v>
                </c:pt>
                <c:pt idx="4">
                  <c:v>5.8859728506787334</c:v>
                </c:pt>
                <c:pt idx="5">
                  <c:v>6.0121002592912705</c:v>
                </c:pt>
                <c:pt idx="6">
                  <c:v>5.6468655899260876</c:v>
                </c:pt>
                <c:pt idx="7">
                  <c:v>6.2253302253302261</c:v>
                </c:pt>
                <c:pt idx="8">
                  <c:v>5.2285714285714278</c:v>
                </c:pt>
                <c:pt idx="9">
                  <c:v>4.9498703543647355</c:v>
                </c:pt>
                <c:pt idx="10">
                  <c:v>5.0847018150388941</c:v>
                </c:pt>
                <c:pt idx="11">
                  <c:v>5.2687151990101047</c:v>
                </c:pt>
                <c:pt idx="12">
                  <c:v>5.082537900056149</c:v>
                </c:pt>
                <c:pt idx="13">
                  <c:v>4.818376068376069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E0B-4D3A-98D1-0E9608085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802689032833937"/>
          <c:y val="9.7316048539958747E-2"/>
          <c:w val="0.61441292575725726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'DeathsA70+'!$AD$30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49000"/>
              </a:schemeClr>
            </a:solidFill>
            <a:ln w="12700">
              <a:noFill/>
            </a:ln>
            <a:effectLst/>
          </c:spP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'DeathsA70+'!$AD$31:$AD$43</c:f>
              <c:numCache>
                <c:formatCode>General</c:formatCode>
                <c:ptCount val="13"/>
                <c:pt idx="0">
                  <c:v>0.37110579072944244</c:v>
                </c:pt>
                <c:pt idx="1">
                  <c:v>0.38655877773010383</c:v>
                </c:pt>
                <c:pt idx="2">
                  <c:v>0.36768036954818639</c:v>
                </c:pt>
                <c:pt idx="3">
                  <c:v>0.37894093919096272</c:v>
                </c:pt>
                <c:pt idx="4">
                  <c:v>0.41010696906656507</c:v>
                </c:pt>
                <c:pt idx="5">
                  <c:v>0.4323002663289377</c:v>
                </c:pt>
                <c:pt idx="6">
                  <c:v>0.51840295873857345</c:v>
                </c:pt>
                <c:pt idx="7">
                  <c:v>0.52843327157242947</c:v>
                </c:pt>
                <c:pt idx="8">
                  <c:v>0.52595092469708815</c:v>
                </c:pt>
                <c:pt idx="9">
                  <c:v>0.47235058152401815</c:v>
                </c:pt>
                <c:pt idx="10">
                  <c:v>0.416461246534647</c:v>
                </c:pt>
                <c:pt idx="11">
                  <c:v>0.42905723211132635</c:v>
                </c:pt>
                <c:pt idx="12">
                  <c:v>0.401471990176891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E-47DE-A2E0-2EA2BE64F44B}"/>
            </c:ext>
          </c:extLst>
        </c:ser>
        <c:ser>
          <c:idx val="16"/>
          <c:order val="16"/>
          <c:tx>
            <c:strRef>
              <c:f>'DeathsA70+'!$AE$30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'DeathsA70+'!$AE$31:$AE$43</c:f>
              <c:numCache>
                <c:formatCode>General</c:formatCode>
                <c:ptCount val="13"/>
                <c:pt idx="0">
                  <c:v>0.33073523739972427</c:v>
                </c:pt>
                <c:pt idx="1">
                  <c:v>0.33185384309984789</c:v>
                </c:pt>
                <c:pt idx="2">
                  <c:v>0.31632146460776378</c:v>
                </c:pt>
                <c:pt idx="3">
                  <c:v>0.33328674178588324</c:v>
                </c:pt>
                <c:pt idx="4">
                  <c:v>0.37268797626194805</c:v>
                </c:pt>
                <c:pt idx="5">
                  <c:v>0.38314104311448127</c:v>
                </c:pt>
                <c:pt idx="6">
                  <c:v>0.45949753664422266</c:v>
                </c:pt>
                <c:pt idx="7">
                  <c:v>0.4699704151080043</c:v>
                </c:pt>
                <c:pt idx="8">
                  <c:v>0.45494818700823259</c:v>
                </c:pt>
                <c:pt idx="9">
                  <c:v>0.42043863657071728</c:v>
                </c:pt>
                <c:pt idx="10">
                  <c:v>0.37935134327918441</c:v>
                </c:pt>
                <c:pt idx="11">
                  <c:v>0.36674240821217624</c:v>
                </c:pt>
                <c:pt idx="12">
                  <c:v>0.35426748889651843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E-47DE-A2E0-2EA2BE64F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'DeathsA70+'!$L$30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'DeathsA70+'!$L$31:$L$43</c:f>
              <c:numCache>
                <c:formatCode>General</c:formatCode>
                <c:ptCount val="13"/>
                <c:pt idx="0">
                  <c:v>0.3398876404494382</c:v>
                </c:pt>
                <c:pt idx="1">
                  <c:v>0.4129213483146067</c:v>
                </c:pt>
                <c:pt idx="2">
                  <c:v>0.3595505617977528</c:v>
                </c:pt>
                <c:pt idx="3">
                  <c:v>0.3848314606741573</c:v>
                </c:pt>
                <c:pt idx="4">
                  <c:v>0.3904494382022472</c:v>
                </c:pt>
                <c:pt idx="5">
                  <c:v>0.4438202247191011</c:v>
                </c:pt>
                <c:pt idx="6">
                  <c:v>0.5140449438202247</c:v>
                </c:pt>
                <c:pt idx="7">
                  <c:v>0.45224719101123595</c:v>
                </c:pt>
                <c:pt idx="8">
                  <c:v>0.4971910112359551</c:v>
                </c:pt>
                <c:pt idx="9">
                  <c:v>0.4859550561797753</c:v>
                </c:pt>
                <c:pt idx="10">
                  <c:v>0.4297752808988764</c:v>
                </c:pt>
                <c:pt idx="11">
                  <c:v>0.40168539325842695</c:v>
                </c:pt>
                <c:pt idx="12">
                  <c:v>0.3960674157303371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9CE-47DE-A2E0-2EA2BE64F44B}"/>
            </c:ext>
          </c:extLst>
        </c:ser>
        <c:ser>
          <c:idx val="1"/>
          <c:order val="1"/>
          <c:tx>
            <c:strRef>
              <c:f>'DeathsA70+'!$M$30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'DeathsA70+'!$M$31:$M$43</c:f>
              <c:numCache>
                <c:formatCode>General</c:formatCode>
                <c:ptCount val="13"/>
                <c:pt idx="0">
                  <c:v>0.39410187667560315</c:v>
                </c:pt>
                <c:pt idx="1">
                  <c:v>0.41823056300268091</c:v>
                </c:pt>
                <c:pt idx="2">
                  <c:v>0.37533512064343155</c:v>
                </c:pt>
                <c:pt idx="3">
                  <c:v>0.4021447721179624</c:v>
                </c:pt>
                <c:pt idx="4">
                  <c:v>0.34852546916890076</c:v>
                </c:pt>
                <c:pt idx="5">
                  <c:v>0.420911528150134</c:v>
                </c:pt>
                <c:pt idx="6">
                  <c:v>0.52815013404825728</c:v>
                </c:pt>
                <c:pt idx="7">
                  <c:v>0.5415549597855227</c:v>
                </c:pt>
                <c:pt idx="8">
                  <c:v>0.51474530831099186</c:v>
                </c:pt>
                <c:pt idx="9">
                  <c:v>0.45040214477211793</c:v>
                </c:pt>
                <c:pt idx="10">
                  <c:v>0.41286863270777474</c:v>
                </c:pt>
                <c:pt idx="11">
                  <c:v>0.45040214477211793</c:v>
                </c:pt>
                <c:pt idx="12">
                  <c:v>0.45040214477211793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9CE-47DE-A2E0-2EA2BE64F44B}"/>
            </c:ext>
          </c:extLst>
        </c:ser>
        <c:ser>
          <c:idx val="2"/>
          <c:order val="2"/>
          <c:tx>
            <c:strRef>
              <c:f>'DeathsA70+'!$N$30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'DeathsA70+'!$N$31:$N$43</c:f>
              <c:numCache>
                <c:formatCode>General</c:formatCode>
                <c:ptCount val="13"/>
                <c:pt idx="0">
                  <c:v>0.35523114355231145</c:v>
                </c:pt>
                <c:pt idx="1">
                  <c:v>0.34549878345498786</c:v>
                </c:pt>
                <c:pt idx="2">
                  <c:v>0.37226277372262773</c:v>
                </c:pt>
                <c:pt idx="3">
                  <c:v>0.33576642335766421</c:v>
                </c:pt>
                <c:pt idx="4">
                  <c:v>0.38442822384428227</c:v>
                </c:pt>
                <c:pt idx="5">
                  <c:v>0.4452554744525547</c:v>
                </c:pt>
                <c:pt idx="6">
                  <c:v>0.4987834549878345</c:v>
                </c:pt>
                <c:pt idx="7">
                  <c:v>0.55474452554744524</c:v>
                </c:pt>
                <c:pt idx="8">
                  <c:v>0.52798053527980526</c:v>
                </c:pt>
                <c:pt idx="9">
                  <c:v>0.49391727493917281</c:v>
                </c:pt>
                <c:pt idx="10">
                  <c:v>0.40145985401459855</c:v>
                </c:pt>
                <c:pt idx="11">
                  <c:v>0.41119221411192219</c:v>
                </c:pt>
                <c:pt idx="12">
                  <c:v>0.37956204379562042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29CE-47DE-A2E0-2EA2BE64F44B}"/>
            </c:ext>
          </c:extLst>
        </c:ser>
        <c:ser>
          <c:idx val="3"/>
          <c:order val="3"/>
          <c:tx>
            <c:strRef>
              <c:f>'DeathsA70+'!$O$30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'DeathsA70+'!$O$31:$O$43</c:f>
              <c:numCache>
                <c:formatCode>General</c:formatCode>
                <c:ptCount val="13"/>
                <c:pt idx="0">
                  <c:v>0.3888888888888889</c:v>
                </c:pt>
                <c:pt idx="1">
                  <c:v>0.36805555555555552</c:v>
                </c:pt>
                <c:pt idx="2">
                  <c:v>0.37037037037037041</c:v>
                </c:pt>
                <c:pt idx="3">
                  <c:v>0.34953703703703703</c:v>
                </c:pt>
                <c:pt idx="4">
                  <c:v>0.44907407407407407</c:v>
                </c:pt>
                <c:pt idx="5">
                  <c:v>0.44212962962962965</c:v>
                </c:pt>
                <c:pt idx="6">
                  <c:v>0.42824074074074076</c:v>
                </c:pt>
                <c:pt idx="7">
                  <c:v>0.46990740740740744</c:v>
                </c:pt>
                <c:pt idx="8">
                  <c:v>0.39583333333333337</c:v>
                </c:pt>
                <c:pt idx="9">
                  <c:v>0.3842592592592593</c:v>
                </c:pt>
                <c:pt idx="10">
                  <c:v>0.375</c:v>
                </c:pt>
                <c:pt idx="11">
                  <c:v>0.45370370370370372</c:v>
                </c:pt>
                <c:pt idx="12">
                  <c:v>0.34490740740740738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29CE-47DE-A2E0-2EA2BE64F44B}"/>
            </c:ext>
          </c:extLst>
        </c:ser>
        <c:ser>
          <c:idx val="4"/>
          <c:order val="4"/>
          <c:tx>
            <c:strRef>
              <c:f>'DeathsA70+'!$P$30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'DeathsA70+'!$P$31:$P$43</c:f>
              <c:numCache>
                <c:formatCode>General</c:formatCode>
                <c:ptCount val="13"/>
                <c:pt idx="0">
                  <c:v>0.35076252723311546</c:v>
                </c:pt>
                <c:pt idx="1">
                  <c:v>0.3224400871459695</c:v>
                </c:pt>
                <c:pt idx="2">
                  <c:v>0.30936819172113289</c:v>
                </c:pt>
                <c:pt idx="3">
                  <c:v>0.35294117647058826</c:v>
                </c:pt>
                <c:pt idx="4">
                  <c:v>0.37254901960784315</c:v>
                </c:pt>
                <c:pt idx="5">
                  <c:v>0.33986928104575165</c:v>
                </c:pt>
                <c:pt idx="6">
                  <c:v>0.49237472766884532</c:v>
                </c:pt>
                <c:pt idx="7">
                  <c:v>0.50544662309368182</c:v>
                </c:pt>
                <c:pt idx="8">
                  <c:v>0.54030501089324612</c:v>
                </c:pt>
                <c:pt idx="9">
                  <c:v>0.44662309368191722</c:v>
                </c:pt>
                <c:pt idx="10">
                  <c:v>0.36165577342047933</c:v>
                </c:pt>
                <c:pt idx="11">
                  <c:v>0.41176470588235298</c:v>
                </c:pt>
                <c:pt idx="12">
                  <c:v>0.3877995642701525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29CE-47DE-A2E0-2EA2BE64F44B}"/>
            </c:ext>
          </c:extLst>
        </c:ser>
        <c:ser>
          <c:idx val="5"/>
          <c:order val="5"/>
          <c:tx>
            <c:strRef>
              <c:f>'DeathsA70+'!$Q$30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'DeathsA70+'!$Q$31:$Q$43</c:f>
              <c:numCache>
                <c:formatCode>General</c:formatCode>
                <c:ptCount val="13"/>
                <c:pt idx="0">
                  <c:v>0.29545454545454547</c:v>
                </c:pt>
                <c:pt idx="1">
                  <c:v>0.34297520661157027</c:v>
                </c:pt>
                <c:pt idx="2">
                  <c:v>0.34297520661157027</c:v>
                </c:pt>
                <c:pt idx="3">
                  <c:v>0.40702479338842978</c:v>
                </c:pt>
                <c:pt idx="4">
                  <c:v>0.41115702479338845</c:v>
                </c:pt>
                <c:pt idx="5">
                  <c:v>0.39462809917355374</c:v>
                </c:pt>
                <c:pt idx="6">
                  <c:v>0.50206611570247939</c:v>
                </c:pt>
                <c:pt idx="7">
                  <c:v>0.52685950413223137</c:v>
                </c:pt>
                <c:pt idx="8">
                  <c:v>0.48553719008264462</c:v>
                </c:pt>
                <c:pt idx="9">
                  <c:v>0.48347107438016529</c:v>
                </c:pt>
                <c:pt idx="10">
                  <c:v>0.38223140495867769</c:v>
                </c:pt>
                <c:pt idx="11">
                  <c:v>0.39049586776859502</c:v>
                </c:pt>
                <c:pt idx="12">
                  <c:v>0.37809917355371903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29CE-47DE-A2E0-2EA2BE64F44B}"/>
            </c:ext>
          </c:extLst>
        </c:ser>
        <c:ser>
          <c:idx val="6"/>
          <c:order val="6"/>
          <c:tx>
            <c:strRef>
              <c:f>'DeathsA70+'!$R$30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'DeathsA70+'!$R$31:$R$43</c:f>
              <c:numCache>
                <c:formatCode>General</c:formatCode>
                <c:ptCount val="13"/>
                <c:pt idx="0">
                  <c:v>0.36274509803921567</c:v>
                </c:pt>
                <c:pt idx="1">
                  <c:v>0.39019607843137255</c:v>
                </c:pt>
                <c:pt idx="2">
                  <c:v>0.36470588235294116</c:v>
                </c:pt>
                <c:pt idx="3">
                  <c:v>0.34509803921568627</c:v>
                </c:pt>
                <c:pt idx="4">
                  <c:v>0.39803921568627454</c:v>
                </c:pt>
                <c:pt idx="5">
                  <c:v>0.41764705882352943</c:v>
                </c:pt>
                <c:pt idx="6">
                  <c:v>0.47254901960784312</c:v>
                </c:pt>
                <c:pt idx="7">
                  <c:v>0.49607843137254903</c:v>
                </c:pt>
                <c:pt idx="8">
                  <c:v>0.47843137254901957</c:v>
                </c:pt>
                <c:pt idx="9">
                  <c:v>0.41764705882352943</c:v>
                </c:pt>
                <c:pt idx="10">
                  <c:v>0.41176470588235298</c:v>
                </c:pt>
                <c:pt idx="11">
                  <c:v>0.41372549019607846</c:v>
                </c:pt>
                <c:pt idx="12">
                  <c:v>0.37647058823529411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29CE-47DE-A2E0-2EA2BE64F44B}"/>
            </c:ext>
          </c:extLst>
        </c:ser>
        <c:ser>
          <c:idx val="7"/>
          <c:order val="7"/>
          <c:tx>
            <c:strRef>
              <c:f>'DeathsA70+'!$S$30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'DeathsA70+'!$S$31:$S$43</c:f>
              <c:numCache>
                <c:formatCode>General</c:formatCode>
                <c:ptCount val="13"/>
                <c:pt idx="0">
                  <c:v>0.35195530726256985</c:v>
                </c:pt>
                <c:pt idx="1">
                  <c:v>0.3538175046554935</c:v>
                </c:pt>
                <c:pt idx="2">
                  <c:v>0.34078212290502791</c:v>
                </c:pt>
                <c:pt idx="3">
                  <c:v>0.31843575418994413</c:v>
                </c:pt>
                <c:pt idx="4">
                  <c:v>0.38919925512104281</c:v>
                </c:pt>
                <c:pt idx="5">
                  <c:v>0.39106145251396651</c:v>
                </c:pt>
                <c:pt idx="6">
                  <c:v>0.55121042830540046</c:v>
                </c:pt>
                <c:pt idx="7">
                  <c:v>0.53817504655493487</c:v>
                </c:pt>
                <c:pt idx="8">
                  <c:v>0.43761638733705771</c:v>
                </c:pt>
                <c:pt idx="9">
                  <c:v>0.46368715083798884</c:v>
                </c:pt>
                <c:pt idx="10">
                  <c:v>0.37616387337057727</c:v>
                </c:pt>
                <c:pt idx="11">
                  <c:v>0.32029795158286778</c:v>
                </c:pt>
                <c:pt idx="12">
                  <c:v>0.35009310986964615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29CE-47DE-A2E0-2EA2BE64F44B}"/>
            </c:ext>
          </c:extLst>
        </c:ser>
        <c:ser>
          <c:idx val="8"/>
          <c:order val="8"/>
          <c:tx>
            <c:strRef>
              <c:f>'DeathsA70+'!$T$30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'DeathsA70+'!$T$31:$T$43</c:f>
              <c:numCache>
                <c:formatCode>General</c:formatCode>
                <c:ptCount val="13"/>
                <c:pt idx="0">
                  <c:v>0.33452593917710194</c:v>
                </c:pt>
                <c:pt idx="1">
                  <c:v>0.30053667262969586</c:v>
                </c:pt>
                <c:pt idx="2">
                  <c:v>0.26118067978533088</c:v>
                </c:pt>
                <c:pt idx="3">
                  <c:v>0.34883720930232553</c:v>
                </c:pt>
                <c:pt idx="4">
                  <c:v>0.37924865831842575</c:v>
                </c:pt>
                <c:pt idx="5">
                  <c:v>0.41144901610017887</c:v>
                </c:pt>
                <c:pt idx="6">
                  <c:v>0.41860465116279066</c:v>
                </c:pt>
                <c:pt idx="7">
                  <c:v>0.47048300536672627</c:v>
                </c:pt>
                <c:pt idx="8">
                  <c:v>0.46511627906976732</c:v>
                </c:pt>
                <c:pt idx="9">
                  <c:v>0.42754919499105543</c:v>
                </c:pt>
                <c:pt idx="10">
                  <c:v>0.38640429338103754</c:v>
                </c:pt>
                <c:pt idx="11">
                  <c:v>0.33094812164579601</c:v>
                </c:pt>
                <c:pt idx="12">
                  <c:v>0.33094812164579601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29CE-47DE-A2E0-2EA2BE64F44B}"/>
            </c:ext>
          </c:extLst>
        </c:ser>
        <c:ser>
          <c:idx val="9"/>
          <c:order val="9"/>
          <c:tx>
            <c:strRef>
              <c:f>'DeathsA70+'!$U$30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'DeathsA70+'!$U$31:$U$43</c:f>
              <c:numCache>
                <c:formatCode>General</c:formatCode>
                <c:ptCount val="13"/>
                <c:pt idx="0">
                  <c:v>0.33565217391304347</c:v>
                </c:pt>
                <c:pt idx="1">
                  <c:v>0.3373913043478261</c:v>
                </c:pt>
                <c:pt idx="2">
                  <c:v>0.32347826086956522</c:v>
                </c:pt>
                <c:pt idx="3">
                  <c:v>0.3165217391304348</c:v>
                </c:pt>
                <c:pt idx="4">
                  <c:v>0.39130434782608697</c:v>
                </c:pt>
                <c:pt idx="5">
                  <c:v>0.37043478260869567</c:v>
                </c:pt>
                <c:pt idx="6">
                  <c:v>0.48347826086956525</c:v>
                </c:pt>
                <c:pt idx="7">
                  <c:v>0.43652173913043479</c:v>
                </c:pt>
                <c:pt idx="8">
                  <c:v>0.56173913043478263</c:v>
                </c:pt>
                <c:pt idx="9">
                  <c:v>0.41043478260869559</c:v>
                </c:pt>
                <c:pt idx="10">
                  <c:v>0.44173913043478263</c:v>
                </c:pt>
                <c:pt idx="11">
                  <c:v>0.39478260869565218</c:v>
                </c:pt>
                <c:pt idx="12">
                  <c:v>0.3843478260869565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29CE-47DE-A2E0-2EA2BE64F44B}"/>
            </c:ext>
          </c:extLst>
        </c:ser>
        <c:ser>
          <c:idx val="10"/>
          <c:order val="10"/>
          <c:tx>
            <c:strRef>
              <c:f>'DeathsA70+'!$V$30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'DeathsA70+'!$V$31:$V$43</c:f>
              <c:numCache>
                <c:formatCode>General</c:formatCode>
                <c:ptCount val="13"/>
                <c:pt idx="0">
                  <c:v>0.34891485809682804</c:v>
                </c:pt>
                <c:pt idx="1">
                  <c:v>0.32220367278797996</c:v>
                </c:pt>
                <c:pt idx="2">
                  <c:v>0.30884808013355591</c:v>
                </c:pt>
                <c:pt idx="3">
                  <c:v>0.332220367278798</c:v>
                </c:pt>
                <c:pt idx="4">
                  <c:v>0.33889816360600999</c:v>
                </c:pt>
                <c:pt idx="5">
                  <c:v>0.37228714524207013</c:v>
                </c:pt>
                <c:pt idx="6">
                  <c:v>0.46243739565943237</c:v>
                </c:pt>
                <c:pt idx="7">
                  <c:v>0.40066777963272115</c:v>
                </c:pt>
                <c:pt idx="8">
                  <c:v>0.42070116861435725</c:v>
                </c:pt>
                <c:pt idx="9">
                  <c:v>0.45575959933222032</c:v>
                </c:pt>
                <c:pt idx="10">
                  <c:v>0.35225375626043409</c:v>
                </c:pt>
                <c:pt idx="11">
                  <c:v>0.46410684474123537</c:v>
                </c:pt>
                <c:pt idx="12">
                  <c:v>0.35058430717863104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29CE-47DE-A2E0-2EA2BE64F44B}"/>
            </c:ext>
          </c:extLst>
        </c:ser>
        <c:ser>
          <c:idx val="11"/>
          <c:order val="11"/>
          <c:tx>
            <c:strRef>
              <c:f>'DeathsA70+'!$W$30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'DeathsA70+'!$W$31:$W$43</c:f>
              <c:numCache>
                <c:formatCode>General</c:formatCode>
                <c:ptCount val="13"/>
                <c:pt idx="0">
                  <c:v>0.34632731958762419</c:v>
                </c:pt>
                <c:pt idx="1">
                  <c:v>0.4252577319587571</c:v>
                </c:pt>
                <c:pt idx="2">
                  <c:v>0.53801546391751853</c:v>
                </c:pt>
                <c:pt idx="3">
                  <c:v>0.50740979381442619</c:v>
                </c:pt>
                <c:pt idx="4">
                  <c:v>0.46230670103092159</c:v>
                </c:pt>
                <c:pt idx="5">
                  <c:v>0.55251288659793074</c:v>
                </c:pt>
                <c:pt idx="6">
                  <c:v>0.69426546391751642</c:v>
                </c:pt>
                <c:pt idx="7">
                  <c:v>0.67332474226803218</c:v>
                </c:pt>
                <c:pt idx="8">
                  <c:v>0.58311855670102308</c:v>
                </c:pt>
                <c:pt idx="9">
                  <c:v>0.54284793814432264</c:v>
                </c:pt>
                <c:pt idx="10">
                  <c:v>0.40592783505154095</c:v>
                </c:pt>
                <c:pt idx="11">
                  <c:v>0.33988402061855211</c:v>
                </c:pt>
                <c:pt idx="12">
                  <c:v>0.36404639175257242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29CE-47DE-A2E0-2EA2BE64F44B}"/>
            </c:ext>
          </c:extLst>
        </c:ser>
        <c:ser>
          <c:idx val="12"/>
          <c:order val="12"/>
          <c:tx>
            <c:strRef>
              <c:f>'DeathsA70+'!$X$30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'DeathsA70+'!$X$31:$X$43</c:f>
              <c:numCache>
                <c:formatCode>General</c:formatCode>
                <c:ptCount val="13"/>
                <c:pt idx="0">
                  <c:v>0.33935242839352064</c:v>
                </c:pt>
                <c:pt idx="1">
                  <c:v>0.42496886674968404</c:v>
                </c:pt>
                <c:pt idx="2">
                  <c:v>0.43897882938978361</c:v>
                </c:pt>
                <c:pt idx="3">
                  <c:v>0.40784557907845143</c:v>
                </c:pt>
                <c:pt idx="4">
                  <c:v>0.3689290161892862</c:v>
                </c:pt>
                <c:pt idx="5">
                  <c:v>0.43430884184308377</c:v>
                </c:pt>
                <c:pt idx="6">
                  <c:v>0.48256537982564862</c:v>
                </c:pt>
                <c:pt idx="7">
                  <c:v>0.82970112079700231</c:v>
                </c:pt>
                <c:pt idx="8">
                  <c:v>0.57285180572851191</c:v>
                </c:pt>
                <c:pt idx="9">
                  <c:v>0.49501867995018151</c:v>
                </c:pt>
                <c:pt idx="10">
                  <c:v>0.36737235367371956</c:v>
                </c:pt>
                <c:pt idx="11">
                  <c:v>0.30043586550435541</c:v>
                </c:pt>
                <c:pt idx="12">
                  <c:v>0.33001245330012097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29CE-47DE-A2E0-2EA2BE64F44B}"/>
            </c:ext>
          </c:extLst>
        </c:ser>
        <c:ser>
          <c:idx val="13"/>
          <c:order val="13"/>
          <c:tx>
            <c:strRef>
              <c:f>'DeathsA70+'!$Y$30</c:f>
              <c:strCache>
                <c:ptCount val="1"/>
                <c:pt idx="0">
                  <c:v>2023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'DeathsA70+'!$Y$31:$Y$43</c:f>
              <c:numCache>
                <c:formatCode>General</c:formatCode>
                <c:ptCount val="13"/>
                <c:pt idx="0">
                  <c:v>0.37499999999999689</c:v>
                </c:pt>
                <c:pt idx="1">
                  <c:v>0.33885542168674415</c:v>
                </c:pt>
                <c:pt idx="2">
                  <c:v>0.32530120481927438</c:v>
                </c:pt>
                <c:pt idx="3">
                  <c:v>0.33885542168674415</c:v>
                </c:pt>
                <c:pt idx="4">
                  <c:v>0.36897590361445476</c:v>
                </c:pt>
                <c:pt idx="5">
                  <c:v>0.37499999999999689</c:v>
                </c:pt>
                <c:pt idx="6">
                  <c:v>0.44728915662650232</c:v>
                </c:pt>
                <c:pt idx="7">
                  <c:v>0.42319277108433379</c:v>
                </c:pt>
                <c:pt idx="8">
                  <c:v>0.46686746987951416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29CE-47DE-A2E0-2EA2BE64F44B}"/>
            </c:ext>
          </c:extLst>
        </c:ser>
        <c:ser>
          <c:idx val="14"/>
          <c:order val="14"/>
          <c:tx>
            <c:strRef>
              <c:f>'DeathsA70+'!$AC$30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'DeathsA70+'!$A$31:$A$43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'DeathsA70+'!$AC$31:$AC$43</c:f>
              <c:numCache>
                <c:formatCode>General</c:formatCode>
                <c:ptCount val="13"/>
                <c:pt idx="0">
                  <c:v>0.35092051406458336</c:v>
                </c:pt>
                <c:pt idx="1">
                  <c:v>0.35920631041497586</c:v>
                </c:pt>
                <c:pt idx="2">
                  <c:v>0.34200091707797509</c:v>
                </c:pt>
                <c:pt idx="3">
                  <c:v>0.35611384048842298</c:v>
                </c:pt>
                <c:pt idx="4">
                  <c:v>0.39139747266425656</c:v>
                </c:pt>
                <c:pt idx="5">
                  <c:v>0.40772065472170949</c:v>
                </c:pt>
                <c:pt idx="6">
                  <c:v>0.48895024769139805</c:v>
                </c:pt>
                <c:pt idx="7">
                  <c:v>0.49920184334021689</c:v>
                </c:pt>
                <c:pt idx="8">
                  <c:v>0.49044955585266037</c:v>
                </c:pt>
                <c:pt idx="9">
                  <c:v>0.44639460904736772</c:v>
                </c:pt>
                <c:pt idx="10">
                  <c:v>0.3979062949069157</c:v>
                </c:pt>
                <c:pt idx="11">
                  <c:v>0.39789982016175129</c:v>
                </c:pt>
                <c:pt idx="12">
                  <c:v>0.37786973953670472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9CE-47DE-A2E0-2EA2BE64F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in val="0"/>
        </c:scaling>
        <c:delete val="0"/>
        <c:axPos val="l"/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27119194577030409"/>
          <c:y val="0.89319005187012224"/>
          <c:w val="0.68616131048253237"/>
          <c:h val="0.1068099481298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4026524934983"/>
          <c:y val="0.10601888305628464"/>
          <c:w val="0.67903788902802076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'DeathsA&lt;70'!$A$30</c:f>
              <c:strCache>
                <c:ptCount val="1"/>
                <c:pt idx="0">
                  <c:v>SeasonMonth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'DeathsA&lt;70'!$O$30:$U$30</c:f>
              <c:numCache>
                <c:formatCode>General</c:formatCod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numCache>
            </c:numRef>
          </c:xVal>
          <c:yVal>
            <c:numRef>
              <c:f>'DeathsA&lt;70'!$O$28:$U$28</c:f>
              <c:numCache>
                <c:formatCode>0.0</c:formatCode>
                <c:ptCount val="7"/>
                <c:pt idx="0">
                  <c:v>0.12474627715071612</c:v>
                </c:pt>
                <c:pt idx="1">
                  <c:v>0.11792314461718978</c:v>
                </c:pt>
                <c:pt idx="2">
                  <c:v>0.13304580444395916</c:v>
                </c:pt>
                <c:pt idx="3">
                  <c:v>0.12842344449642457</c:v>
                </c:pt>
                <c:pt idx="4">
                  <c:v>0.12826472807197342</c:v>
                </c:pt>
                <c:pt idx="5">
                  <c:v>0.11951966817161536</c:v>
                </c:pt>
                <c:pt idx="6">
                  <c:v>0.12795026384728198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99-44E1-AE25-4ADDC68A56A3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99-44E1-AE25-4ADDC68A56A3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34925" cap="rnd">
                <a:solidFill>
                  <a:schemeClr val="accent2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99-44E1-AE25-4ADDC68A56A3}"/>
              </c:ext>
            </c:extLst>
          </c:dPt>
          <c:xVal>
            <c:numRef>
              <c:f>'DeathsA&lt;70'!$U$30:$Y$30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xVal>
          <c:yVal>
            <c:numRef>
              <c:f>'DeathsA&lt;70'!$U$29:$Y$29</c:f>
              <c:numCache>
                <c:formatCode>0.0</c:formatCode>
                <c:ptCount val="5"/>
                <c:pt idx="0">
                  <c:v>0.12795026384728198</c:v>
                </c:pt>
                <c:pt idx="1">
                  <c:v>0.11243611584327086</c:v>
                </c:pt>
                <c:pt idx="2">
                  <c:v>0.14649415692821346</c:v>
                </c:pt>
                <c:pt idx="3">
                  <c:v>0.13882276095177054</c:v>
                </c:pt>
                <c:pt idx="4">
                  <c:v>8.0636072407271608E-2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B99-44E1-AE25-4ADDC68A56A3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'DeathsA&lt;70'!$B$30:$O$30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</c:numCache>
            </c:numRef>
          </c:xVal>
          <c:yVal>
            <c:numRef>
              <c:f>'DeathsA&lt;70'!$B$28:$O$28</c:f>
              <c:numCache>
                <c:formatCode>0.0</c:formatCode>
                <c:ptCount val="14"/>
                <c:pt idx="0">
                  <c:v>0.14650484638805819</c:v>
                </c:pt>
                <c:pt idx="1">
                  <c:v>0.15435352681649159</c:v>
                </c:pt>
                <c:pt idx="2">
                  <c:v>0.15893239330227879</c:v>
                </c:pt>
                <c:pt idx="3">
                  <c:v>0.13930359555409225</c:v>
                </c:pt>
                <c:pt idx="4">
                  <c:v>0.14807425089963305</c:v>
                </c:pt>
                <c:pt idx="5">
                  <c:v>0.14199584199584198</c:v>
                </c:pt>
                <c:pt idx="6">
                  <c:v>0.13668210493142824</c:v>
                </c:pt>
                <c:pt idx="7">
                  <c:v>0.1416674895493894</c:v>
                </c:pt>
                <c:pt idx="8">
                  <c:v>0.12681850703553543</c:v>
                </c:pt>
                <c:pt idx="9">
                  <c:v>0.12661867516465722</c:v>
                </c:pt>
                <c:pt idx="10">
                  <c:v>0.1333450976524993</c:v>
                </c:pt>
                <c:pt idx="11">
                  <c:v>0.13418831580281335</c:v>
                </c:pt>
                <c:pt idx="12">
                  <c:v>0.12420109024833437</c:v>
                </c:pt>
                <c:pt idx="13">
                  <c:v>0.12474627715071612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B99-44E1-AE25-4ADDC68A5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  <c:majorUnit val="4.0000000000000008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802689032833937"/>
          <c:y val="9.7316048539958747E-2"/>
          <c:w val="0.61441292575725726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'DeathsA&lt;70'!$AD$30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49000"/>
              </a:schemeClr>
            </a:solidFill>
            <a:ln w="12700">
              <a:noFill/>
            </a:ln>
            <a:effectLst/>
          </c:spP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'DeathsA&lt;70'!$AD$31:$AD$43</c:f>
              <c:numCache>
                <c:formatCode>General</c:formatCode>
                <c:ptCount val="13"/>
                <c:pt idx="0">
                  <c:v>1.1018847091256979E-2</c:v>
                </c:pt>
                <c:pt idx="1">
                  <c:v>1.0947833054109773E-2</c:v>
                </c:pt>
                <c:pt idx="2">
                  <c:v>1.072121524098139E-2</c:v>
                </c:pt>
                <c:pt idx="3">
                  <c:v>1.08206421935926E-2</c:v>
                </c:pt>
                <c:pt idx="4">
                  <c:v>1.0938325262002561E-2</c:v>
                </c:pt>
                <c:pt idx="5">
                  <c:v>1.1339405593047705E-2</c:v>
                </c:pt>
                <c:pt idx="6">
                  <c:v>1.2505576872559931E-2</c:v>
                </c:pt>
                <c:pt idx="7">
                  <c:v>1.2483797058052529E-2</c:v>
                </c:pt>
                <c:pt idx="8">
                  <c:v>1.1970785282998792E-2</c:v>
                </c:pt>
                <c:pt idx="9">
                  <c:v>1.1074466146568145E-2</c:v>
                </c:pt>
                <c:pt idx="10">
                  <c:v>1.0648308081095671E-2</c:v>
                </c:pt>
                <c:pt idx="11">
                  <c:v>1.0896780539172413E-2</c:v>
                </c:pt>
                <c:pt idx="12">
                  <c:v>1.0935133115786394E-2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3-4ECA-A557-362EC52E1E39}"/>
            </c:ext>
          </c:extLst>
        </c:ser>
        <c:ser>
          <c:idx val="16"/>
          <c:order val="16"/>
          <c:tx>
            <c:strRef>
              <c:f>'DeathsA&lt;70'!$AE$30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'DeathsA&lt;70'!$AE$31:$AE$43</c:f>
              <c:numCache>
                <c:formatCode>General</c:formatCode>
                <c:ptCount val="13"/>
                <c:pt idx="0">
                  <c:v>9.8474570823547242E-3</c:v>
                </c:pt>
                <c:pt idx="1">
                  <c:v>9.7271776727231481E-3</c:v>
                </c:pt>
                <c:pt idx="2">
                  <c:v>9.0719980321096148E-3</c:v>
                </c:pt>
                <c:pt idx="3">
                  <c:v>9.5954038849680508E-3</c:v>
                </c:pt>
                <c:pt idx="4">
                  <c:v>1.022359122816878E-2</c:v>
                </c:pt>
                <c:pt idx="5">
                  <c:v>1.0288904563650662E-2</c:v>
                </c:pt>
                <c:pt idx="6">
                  <c:v>1.1226209558606058E-2</c:v>
                </c:pt>
                <c:pt idx="7">
                  <c:v>1.0830819636832387E-2</c:v>
                </c:pt>
                <c:pt idx="8">
                  <c:v>1.08829129884222E-2</c:v>
                </c:pt>
                <c:pt idx="9">
                  <c:v>1.04473269799185E-2</c:v>
                </c:pt>
                <c:pt idx="10">
                  <c:v>9.6266245593907909E-3</c:v>
                </c:pt>
                <c:pt idx="11">
                  <c:v>9.7950037715813683E-3</c:v>
                </c:pt>
                <c:pt idx="12">
                  <c:v>9.615871062610231E-3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C3-4ECA-A557-362EC52E1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'DeathsA&lt;70'!$L$30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'DeathsA&lt;70'!$L$31:$L$43</c:f>
              <c:numCache>
                <c:formatCode>General</c:formatCode>
                <c:ptCount val="13"/>
                <c:pt idx="0">
                  <c:v>1.2009985830915592E-2</c:v>
                </c:pt>
                <c:pt idx="1">
                  <c:v>1.0188246407125026E-2</c:v>
                </c:pt>
                <c:pt idx="2">
                  <c:v>1.1470211186829499E-2</c:v>
                </c:pt>
                <c:pt idx="3">
                  <c:v>1.1200323864786452E-2</c:v>
                </c:pt>
                <c:pt idx="4">
                  <c:v>1.0862964712232644E-2</c:v>
                </c:pt>
                <c:pt idx="5">
                  <c:v>1.1672626678361784E-2</c:v>
                </c:pt>
                <c:pt idx="6">
                  <c:v>1.2347344983469401E-2</c:v>
                </c:pt>
                <c:pt idx="7">
                  <c:v>1.0728021051211119E-2</c:v>
                </c:pt>
                <c:pt idx="8">
                  <c:v>1.1605154847851023E-2</c:v>
                </c:pt>
                <c:pt idx="9">
                  <c:v>1.0390661898657311E-2</c:v>
                </c:pt>
                <c:pt idx="10">
                  <c:v>1.1267795695297214E-2</c:v>
                </c:pt>
                <c:pt idx="11">
                  <c:v>9.7834154240604553E-3</c:v>
                </c:pt>
                <c:pt idx="12">
                  <c:v>1.0930436542743406E-2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EC3-4ECA-A557-362EC52E1E39}"/>
            </c:ext>
          </c:extLst>
        </c:ser>
        <c:ser>
          <c:idx val="1"/>
          <c:order val="1"/>
          <c:tx>
            <c:strRef>
              <c:f>'DeathsA&lt;70'!$M$30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'DeathsA&lt;70'!$M$31:$M$43</c:f>
              <c:numCache>
                <c:formatCode>General</c:formatCode>
                <c:ptCount val="13"/>
                <c:pt idx="0">
                  <c:v>1.0345963756177924E-2</c:v>
                </c:pt>
                <c:pt idx="1">
                  <c:v>1.1795716639209225E-2</c:v>
                </c:pt>
                <c:pt idx="2">
                  <c:v>1.1070840197693575E-2</c:v>
                </c:pt>
                <c:pt idx="3">
                  <c:v>1.0675453047775948E-2</c:v>
                </c:pt>
                <c:pt idx="4">
                  <c:v>1.0675453047775948E-2</c:v>
                </c:pt>
                <c:pt idx="5">
                  <c:v>1.1334431630971992E-2</c:v>
                </c:pt>
                <c:pt idx="6">
                  <c:v>1.1795716639209225E-2</c:v>
                </c:pt>
                <c:pt idx="7">
                  <c:v>1.1927512355848435E-2</c:v>
                </c:pt>
                <c:pt idx="8">
                  <c:v>1.0741350906095553E-2</c:v>
                </c:pt>
                <c:pt idx="9">
                  <c:v>1.1663920922570016E-2</c:v>
                </c:pt>
                <c:pt idx="10">
                  <c:v>1.0214168039538715E-2</c:v>
                </c:pt>
                <c:pt idx="11">
                  <c:v>1.186161449752883E-2</c:v>
                </c:pt>
                <c:pt idx="12">
                  <c:v>1.1268533772652389E-2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FEC3-4ECA-A557-362EC52E1E39}"/>
            </c:ext>
          </c:extLst>
        </c:ser>
        <c:ser>
          <c:idx val="2"/>
          <c:order val="2"/>
          <c:tx>
            <c:strRef>
              <c:f>'DeathsA&lt;70'!$N$30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'DeathsA&lt;70'!$N$31:$N$43</c:f>
              <c:numCache>
                <c:formatCode>General</c:formatCode>
                <c:ptCount val="13"/>
                <c:pt idx="0">
                  <c:v>9.5748031496063011E-3</c:v>
                </c:pt>
                <c:pt idx="1">
                  <c:v>1.1275590551181104E-2</c:v>
                </c:pt>
                <c:pt idx="2">
                  <c:v>1.0519685039370079E-2</c:v>
                </c:pt>
                <c:pt idx="3">
                  <c:v>8.7559055118110254E-3</c:v>
                </c:pt>
                <c:pt idx="4">
                  <c:v>1.0456692913385829E-2</c:v>
                </c:pt>
                <c:pt idx="5">
                  <c:v>1.0582677165354333E-2</c:v>
                </c:pt>
                <c:pt idx="6">
                  <c:v>1.1086614173228348E-2</c:v>
                </c:pt>
                <c:pt idx="7">
                  <c:v>1.1086614173228348E-2</c:v>
                </c:pt>
                <c:pt idx="8">
                  <c:v>1.1716535433070868E-2</c:v>
                </c:pt>
                <c:pt idx="9">
                  <c:v>1.0834645669291341E-2</c:v>
                </c:pt>
                <c:pt idx="10">
                  <c:v>8.8818897637795279E-3</c:v>
                </c:pt>
                <c:pt idx="11">
                  <c:v>1.0393700787401577E-2</c:v>
                </c:pt>
                <c:pt idx="12">
                  <c:v>9.3858267716535448E-3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FEC3-4ECA-A557-362EC52E1E39}"/>
            </c:ext>
          </c:extLst>
        </c:ser>
        <c:ser>
          <c:idx val="3"/>
          <c:order val="3"/>
          <c:tx>
            <c:strRef>
              <c:f>'DeathsA&lt;70'!$O$30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'DeathsA&lt;70'!$O$31:$O$43</c:f>
              <c:numCache>
                <c:formatCode>General</c:formatCode>
                <c:ptCount val="13"/>
                <c:pt idx="0">
                  <c:v>1.0110974106041924E-2</c:v>
                </c:pt>
                <c:pt idx="1">
                  <c:v>9.3711467324291003E-3</c:v>
                </c:pt>
                <c:pt idx="2">
                  <c:v>8.6313193588162772E-3</c:v>
                </c:pt>
                <c:pt idx="3">
                  <c:v>1.0480887792848337E-2</c:v>
                </c:pt>
                <c:pt idx="4">
                  <c:v>1.0912453760789149E-2</c:v>
                </c:pt>
                <c:pt idx="5">
                  <c:v>9.8643649815043158E-3</c:v>
                </c:pt>
                <c:pt idx="6">
                  <c:v>1.1960542540073983E-2</c:v>
                </c:pt>
                <c:pt idx="7">
                  <c:v>1.1467324290998768E-2</c:v>
                </c:pt>
                <c:pt idx="8">
                  <c:v>1.2207151664611591E-2</c:v>
                </c:pt>
                <c:pt idx="9">
                  <c:v>1.1035758323057953E-2</c:v>
                </c:pt>
                <c:pt idx="10">
                  <c:v>9.8643649815043158E-3</c:v>
                </c:pt>
                <c:pt idx="11">
                  <c:v>9.0628853267570898E-3</c:v>
                </c:pt>
                <c:pt idx="12">
                  <c:v>1.0172626387176326E-2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FEC3-4ECA-A557-362EC52E1E39}"/>
            </c:ext>
          </c:extLst>
        </c:ser>
        <c:ser>
          <c:idx val="4"/>
          <c:order val="4"/>
          <c:tx>
            <c:strRef>
              <c:f>'DeathsA&lt;70'!$P$30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'DeathsA&lt;70'!$P$31:$P$43</c:f>
              <c:numCache>
                <c:formatCode>General</c:formatCode>
                <c:ptCount val="13"/>
                <c:pt idx="0">
                  <c:v>9.4818214760236733E-3</c:v>
                </c:pt>
                <c:pt idx="1">
                  <c:v>1.0870878125377459E-2</c:v>
                </c:pt>
                <c:pt idx="2">
                  <c:v>1.11728469621935E-2</c:v>
                </c:pt>
                <c:pt idx="3">
                  <c:v>1.0568909288561419E-2</c:v>
                </c:pt>
                <c:pt idx="4">
                  <c:v>1.0025365382292546E-2</c:v>
                </c:pt>
                <c:pt idx="5">
                  <c:v>1.0448121753835003E-2</c:v>
                </c:pt>
                <c:pt idx="6">
                  <c:v>1.0931271892740667E-2</c:v>
                </c:pt>
                <c:pt idx="7">
                  <c:v>9.421427708660465E-3</c:v>
                </c:pt>
                <c:pt idx="8">
                  <c:v>1.1655997101099165E-2</c:v>
                </c:pt>
                <c:pt idx="9">
                  <c:v>1.0810484358014252E-2</c:v>
                </c:pt>
                <c:pt idx="10">
                  <c:v>9.783790312839713E-3</c:v>
                </c:pt>
                <c:pt idx="11">
                  <c:v>1.0448121753835003E-2</c:v>
                </c:pt>
                <c:pt idx="12">
                  <c:v>1.1957965937915205E-2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FEC3-4ECA-A557-362EC52E1E39}"/>
            </c:ext>
          </c:extLst>
        </c:ser>
        <c:ser>
          <c:idx val="5"/>
          <c:order val="5"/>
          <c:tx>
            <c:strRef>
              <c:f>'DeathsA&lt;70'!$Q$30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'DeathsA&lt;70'!$Q$31:$Q$43</c:f>
              <c:numCache>
                <c:formatCode>General</c:formatCode>
                <c:ptCount val="13"/>
                <c:pt idx="0">
                  <c:v>1.0172699313934231E-2</c:v>
                </c:pt>
                <c:pt idx="1">
                  <c:v>1.0290986515259047E-2</c:v>
                </c:pt>
                <c:pt idx="2">
                  <c:v>1.0172699313934231E-2</c:v>
                </c:pt>
                <c:pt idx="3">
                  <c:v>1.1178140525195173E-2</c:v>
                </c:pt>
                <c:pt idx="4">
                  <c:v>1.1473858528507214E-2</c:v>
                </c:pt>
                <c:pt idx="5">
                  <c:v>1.2124438135793706E-2</c:v>
                </c:pt>
                <c:pt idx="6">
                  <c:v>1.1710432931156848E-2</c:v>
                </c:pt>
                <c:pt idx="7">
                  <c:v>1.3484740951029098E-2</c:v>
                </c:pt>
                <c:pt idx="8">
                  <c:v>1.2183581736456114E-2</c:v>
                </c:pt>
                <c:pt idx="9">
                  <c:v>1.0941566122545539E-2</c:v>
                </c:pt>
                <c:pt idx="10">
                  <c:v>1.0704991719895906E-2</c:v>
                </c:pt>
                <c:pt idx="11">
                  <c:v>9.4629761059853313E-3</c:v>
                </c:pt>
                <c:pt idx="12">
                  <c:v>1.0231842914596639E-2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FEC3-4ECA-A557-362EC52E1E39}"/>
            </c:ext>
          </c:extLst>
        </c:ser>
        <c:ser>
          <c:idx val="6"/>
          <c:order val="6"/>
          <c:tx>
            <c:strRef>
              <c:f>'DeathsA&lt;70'!$R$30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'DeathsA&lt;70'!$R$31:$R$43</c:f>
              <c:numCache>
                <c:formatCode>General</c:formatCode>
                <c:ptCount val="13"/>
                <c:pt idx="0">
                  <c:v>1.019403417318274E-2</c:v>
                </c:pt>
                <c:pt idx="1">
                  <c:v>9.7885896322038816E-3</c:v>
                </c:pt>
                <c:pt idx="2">
                  <c:v>9.5569070373588208E-3</c:v>
                </c:pt>
                <c:pt idx="3">
                  <c:v>1.0773240660295396E-2</c:v>
                </c:pt>
                <c:pt idx="4">
                  <c:v>9.7885896322038816E-3</c:v>
                </c:pt>
                <c:pt idx="5">
                  <c:v>1.0831161309006663E-2</c:v>
                </c:pt>
                <c:pt idx="6">
                  <c:v>1.3205907906168553E-2</c:v>
                </c:pt>
                <c:pt idx="7">
                  <c:v>1.2452939472922097E-2</c:v>
                </c:pt>
                <c:pt idx="8">
                  <c:v>1.1468288444830584E-2</c:v>
                </c:pt>
                <c:pt idx="9">
                  <c:v>1.0078192875760211E-2</c:v>
                </c:pt>
                <c:pt idx="10">
                  <c:v>1.0657399362872865E-2</c:v>
                </c:pt>
                <c:pt idx="11">
                  <c:v>1.0657399362872865E-2</c:v>
                </c:pt>
                <c:pt idx="12">
                  <c:v>9.6727483347813521E-3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FEC3-4ECA-A557-362EC52E1E39}"/>
            </c:ext>
          </c:extLst>
        </c:ser>
        <c:ser>
          <c:idx val="7"/>
          <c:order val="7"/>
          <c:tx>
            <c:strRef>
              <c:f>'DeathsA&lt;70'!$S$30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'DeathsA&lt;70'!$S$31:$S$43</c:f>
              <c:numCache>
                <c:formatCode>General</c:formatCode>
                <c:ptCount val="13"/>
                <c:pt idx="0">
                  <c:v>1.0091275015590455E-2</c:v>
                </c:pt>
                <c:pt idx="1">
                  <c:v>1.0488122909461989E-2</c:v>
                </c:pt>
                <c:pt idx="2">
                  <c:v>9.0708090027779367E-3</c:v>
                </c:pt>
                <c:pt idx="3">
                  <c:v>9.2975792278473853E-3</c:v>
                </c:pt>
                <c:pt idx="4">
                  <c:v>1.054481546572935E-2</c:v>
                </c:pt>
                <c:pt idx="5">
                  <c:v>1.0601508021996714E-2</c:v>
                </c:pt>
                <c:pt idx="6">
                  <c:v>1.2755825160156473E-2</c:v>
                </c:pt>
                <c:pt idx="7">
                  <c:v>1.2472362378819664E-2</c:v>
                </c:pt>
                <c:pt idx="8">
                  <c:v>1.1848744259878679E-2</c:v>
                </c:pt>
                <c:pt idx="9">
                  <c:v>1.0771585690798799E-2</c:v>
                </c:pt>
                <c:pt idx="10">
                  <c:v>1.0034582459323092E-2</c:v>
                </c:pt>
                <c:pt idx="11">
                  <c:v>1.0601508021996714E-2</c:v>
                </c:pt>
                <c:pt idx="12">
                  <c:v>1.0374737796927264E-2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FEC3-4ECA-A557-362EC52E1E39}"/>
            </c:ext>
          </c:extLst>
        </c:ser>
        <c:ser>
          <c:idx val="8"/>
          <c:order val="8"/>
          <c:tx>
            <c:strRef>
              <c:f>'DeathsA&lt;70'!$T$30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'DeathsA&lt;70'!$T$31:$T$43</c:f>
              <c:numCache>
                <c:formatCode>General</c:formatCode>
                <c:ptCount val="13"/>
                <c:pt idx="0">
                  <c:v>1.1649839121269276E-2</c:v>
                </c:pt>
                <c:pt idx="1">
                  <c:v>8.9315433263064438E-3</c:v>
                </c:pt>
                <c:pt idx="2">
                  <c:v>9.153445023854432E-3</c:v>
                </c:pt>
                <c:pt idx="3">
                  <c:v>9.2643958726284243E-3</c:v>
                </c:pt>
                <c:pt idx="4">
                  <c:v>1.0152002662820368E-2</c:v>
                </c:pt>
                <c:pt idx="5">
                  <c:v>9.8191501164983895E-3</c:v>
                </c:pt>
                <c:pt idx="6">
                  <c:v>1.0318428935981358E-2</c:v>
                </c:pt>
                <c:pt idx="7">
                  <c:v>1.1039609453012314E-2</c:v>
                </c:pt>
                <c:pt idx="8">
                  <c:v>9.6527238433374001E-3</c:v>
                </c:pt>
                <c:pt idx="9">
                  <c:v>1.0762232331077332E-2</c:v>
                </c:pt>
                <c:pt idx="10">
                  <c:v>9.3198712970154213E-3</c:v>
                </c:pt>
                <c:pt idx="11">
                  <c:v>1.0595806057916343E-2</c:v>
                </c:pt>
                <c:pt idx="12">
                  <c:v>8.8205924775324514E-3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FEC3-4ECA-A557-362EC52E1E39}"/>
            </c:ext>
          </c:extLst>
        </c:ser>
        <c:ser>
          <c:idx val="9"/>
          <c:order val="9"/>
          <c:tx>
            <c:strRef>
              <c:f>'DeathsA&lt;70'!$U$30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'DeathsA&lt;70'!$U$31:$U$43</c:f>
              <c:numCache>
                <c:formatCode>General</c:formatCode>
                <c:ptCount val="13"/>
                <c:pt idx="0">
                  <c:v>1.0700124925316388E-2</c:v>
                </c:pt>
                <c:pt idx="1">
                  <c:v>1.0374232795611319E-2</c:v>
                </c:pt>
                <c:pt idx="2">
                  <c:v>8.1473032426266911E-3</c:v>
                </c:pt>
                <c:pt idx="3">
                  <c:v>9.8853946010537177E-3</c:v>
                </c:pt>
                <c:pt idx="4">
                  <c:v>1.0917386345119766E-2</c:v>
                </c:pt>
                <c:pt idx="5">
                  <c:v>1.0863070990168922E-2</c:v>
                </c:pt>
                <c:pt idx="6">
                  <c:v>1.2546846993645102E-2</c:v>
                </c:pt>
                <c:pt idx="7">
                  <c:v>1.2492531638694258E-2</c:v>
                </c:pt>
                <c:pt idx="8">
                  <c:v>1.1188963119873989E-2</c:v>
                </c:pt>
                <c:pt idx="9">
                  <c:v>1.0319917440660475E-2</c:v>
                </c:pt>
                <c:pt idx="10">
                  <c:v>1.0645809570365542E-2</c:v>
                </c:pt>
                <c:pt idx="11">
                  <c:v>1.0591494215414698E-2</c:v>
                </c:pt>
                <c:pt idx="12">
                  <c:v>9.9397099560045634E-3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FEC3-4ECA-A557-362EC52E1E39}"/>
            </c:ext>
          </c:extLst>
        </c:ser>
        <c:ser>
          <c:idx val="10"/>
          <c:order val="10"/>
          <c:tx>
            <c:strRef>
              <c:f>'DeathsA&lt;70'!$V$30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'DeathsA&lt;70'!$V$31:$V$43</c:f>
              <c:numCache>
                <c:formatCode>General</c:formatCode>
                <c:ptCount val="13"/>
                <c:pt idx="0">
                  <c:v>8.9970187393526406E-3</c:v>
                </c:pt>
                <c:pt idx="1">
                  <c:v>1.0966780238500852E-2</c:v>
                </c:pt>
                <c:pt idx="2">
                  <c:v>8.5178875638841564E-3</c:v>
                </c:pt>
                <c:pt idx="3">
                  <c:v>8.3049403747870523E-3</c:v>
                </c:pt>
                <c:pt idx="4">
                  <c:v>1.0594122657580919E-2</c:v>
                </c:pt>
                <c:pt idx="5">
                  <c:v>1.0168228279386711E-2</c:v>
                </c:pt>
                <c:pt idx="6">
                  <c:v>1.0753833049403748E-2</c:v>
                </c:pt>
                <c:pt idx="7">
                  <c:v>1.165885860306644E-2</c:v>
                </c:pt>
                <c:pt idx="8">
                  <c:v>1.0434412265758093E-2</c:v>
                </c:pt>
                <c:pt idx="9">
                  <c:v>1.0114991482112435E-2</c:v>
                </c:pt>
                <c:pt idx="10">
                  <c:v>1.0274701873935263E-2</c:v>
                </c:pt>
                <c:pt idx="11">
                  <c:v>1.0647359454855196E-2</c:v>
                </c:pt>
                <c:pt idx="12">
                  <c:v>9.7423339011925032E-3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FEC3-4ECA-A557-362EC52E1E39}"/>
            </c:ext>
          </c:extLst>
        </c:ser>
        <c:ser>
          <c:idx val="11"/>
          <c:order val="11"/>
          <c:tx>
            <c:strRef>
              <c:f>'DeathsA&lt;70'!$W$30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'DeathsA&lt;70'!$W$31:$W$43</c:f>
              <c:numCache>
                <c:formatCode>General</c:formatCode>
                <c:ptCount val="13"/>
                <c:pt idx="0">
                  <c:v>1.0590567612687798E-2</c:v>
                </c:pt>
                <c:pt idx="1">
                  <c:v>9.547161936560921E-3</c:v>
                </c:pt>
                <c:pt idx="2">
                  <c:v>1.3825125208681116E-2</c:v>
                </c:pt>
                <c:pt idx="3">
                  <c:v>1.1842654424040049E-2</c:v>
                </c:pt>
                <c:pt idx="4">
                  <c:v>1.1425292153589299E-2</c:v>
                </c:pt>
                <c:pt idx="5">
                  <c:v>1.3407762938230365E-2</c:v>
                </c:pt>
                <c:pt idx="6">
                  <c:v>1.3720784641068427E-2</c:v>
                </c:pt>
                <c:pt idx="7">
                  <c:v>1.5964106844741213E-2</c:v>
                </c:pt>
                <c:pt idx="8">
                  <c:v>1.3929465776293802E-2</c:v>
                </c:pt>
                <c:pt idx="9">
                  <c:v>1.0955759599332204E-2</c:v>
                </c:pt>
                <c:pt idx="10">
                  <c:v>1.1999165275459082E-2</c:v>
                </c:pt>
                <c:pt idx="11">
                  <c:v>9.9645242070116723E-3</c:v>
                </c:pt>
                <c:pt idx="12">
                  <c:v>1.1529632721201987E-2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FEC3-4ECA-A557-362EC52E1E39}"/>
            </c:ext>
          </c:extLst>
        </c:ser>
        <c:ser>
          <c:idx val="12"/>
          <c:order val="12"/>
          <c:tx>
            <c:strRef>
              <c:f>'DeathsA&lt;70'!$X$30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'DeathsA&lt;70'!$X$31:$X$43</c:f>
              <c:numCache>
                <c:formatCode>General</c:formatCode>
                <c:ptCount val="13"/>
                <c:pt idx="0">
                  <c:v>8.9518645455010752E-3</c:v>
                </c:pt>
                <c:pt idx="1">
                  <c:v>1.2123382270192886E-2</c:v>
                </c:pt>
                <c:pt idx="2">
                  <c:v>1.2737224410455815E-2</c:v>
                </c:pt>
                <c:pt idx="3">
                  <c:v>1.304414548058728E-2</c:v>
                </c:pt>
                <c:pt idx="4">
                  <c:v>1.0486469896158403E-2</c:v>
                </c:pt>
                <c:pt idx="5">
                  <c:v>1.1151465548109911E-2</c:v>
                </c:pt>
                <c:pt idx="6">
                  <c:v>1.202107524681573E-2</c:v>
                </c:pt>
                <c:pt idx="7">
                  <c:v>1.5499514041639005E-2</c:v>
                </c:pt>
                <c:pt idx="8">
                  <c:v>1.2327996316947195E-2</c:v>
                </c:pt>
                <c:pt idx="9">
                  <c:v>1.1049158524732755E-2</c:v>
                </c:pt>
                <c:pt idx="10">
                  <c:v>1.0128395314338359E-2</c:v>
                </c:pt>
                <c:pt idx="11">
                  <c:v>1.0844544477978444E-2</c:v>
                </c:pt>
                <c:pt idx="12">
                  <c:v>1.0026088290961204E-2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FEC3-4ECA-A557-362EC52E1E39}"/>
            </c:ext>
          </c:extLst>
        </c:ser>
        <c:ser>
          <c:idx val="13"/>
          <c:order val="13"/>
          <c:tx>
            <c:strRef>
              <c:f>'DeathsA&lt;70'!$Y$30</c:f>
              <c:strCache>
                <c:ptCount val="1"/>
                <c:pt idx="0">
                  <c:v>2023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'DeathsA&lt;70'!$Y$31:$Y$43</c:f>
              <c:numCache>
                <c:formatCode>General</c:formatCode>
                <c:ptCount val="13"/>
                <c:pt idx="0">
                  <c:v>1.0235825388861013E-2</c:v>
                </c:pt>
                <c:pt idx="1">
                  <c:v>1.0035122930255895E-2</c:v>
                </c:pt>
                <c:pt idx="2">
                  <c:v>8.1786251881585548E-3</c:v>
                </c:pt>
                <c:pt idx="3">
                  <c:v>9.2824887104867044E-3</c:v>
                </c:pt>
                <c:pt idx="4">
                  <c:v>9.0817862518815864E-3</c:v>
                </c:pt>
                <c:pt idx="5">
                  <c:v>1.0286001003512294E-2</c:v>
                </c:pt>
                <c:pt idx="6">
                  <c:v>1.1289513296537882E-2</c:v>
                </c:pt>
                <c:pt idx="7">
                  <c:v>9.1821374811841446E-3</c:v>
                </c:pt>
                <c:pt idx="8">
                  <c:v>9.7842448569994966E-3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FEC3-4ECA-A557-362EC52E1E39}"/>
            </c:ext>
          </c:extLst>
        </c:ser>
        <c:ser>
          <c:idx val="14"/>
          <c:order val="14"/>
          <c:tx>
            <c:strRef>
              <c:f>'DeathsA&lt;70'!$AC$30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'DeathsA&lt;70'!$A$31:$A$43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'DeathsA&lt;70'!$AC$31:$AC$43</c:f>
              <c:numCache>
                <c:formatCode>General</c:formatCode>
                <c:ptCount val="13"/>
                <c:pt idx="0">
                  <c:v>1.0433152086805852E-2</c:v>
                </c:pt>
                <c:pt idx="1">
                  <c:v>1.033750536341646E-2</c:v>
                </c:pt>
                <c:pt idx="2">
                  <c:v>9.8966066365455026E-3</c:v>
                </c:pt>
                <c:pt idx="3">
                  <c:v>1.0208023039280326E-2</c:v>
                </c:pt>
                <c:pt idx="4">
                  <c:v>1.058095824508567E-2</c:v>
                </c:pt>
                <c:pt idx="5">
                  <c:v>1.0814155078349184E-2</c:v>
                </c:pt>
                <c:pt idx="6">
                  <c:v>1.1865893215582995E-2</c:v>
                </c:pt>
                <c:pt idx="7">
                  <c:v>1.1657308347442458E-2</c:v>
                </c:pt>
                <c:pt idx="8">
                  <c:v>1.1426849135710496E-2</c:v>
                </c:pt>
                <c:pt idx="9">
                  <c:v>1.0760896563243322E-2</c:v>
                </c:pt>
                <c:pt idx="10">
                  <c:v>1.0137466320243231E-2</c:v>
                </c:pt>
                <c:pt idx="11">
                  <c:v>1.0345892155376891E-2</c:v>
                </c:pt>
                <c:pt idx="12">
                  <c:v>1.0275502089198313E-2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EC3-4ECA-A557-362EC52E1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in val="0"/>
        </c:scaling>
        <c:delete val="0"/>
        <c:axPos val="l"/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27119194577030409"/>
          <c:y val="0.89319005187012224"/>
          <c:w val="0.68616131048253237"/>
          <c:h val="0.1068099481298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4026524934983"/>
          <c:y val="0.10601888305628464"/>
          <c:w val="0.67903788902802076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'Deaths_70+'!$A$30</c:f>
              <c:strCache>
                <c:ptCount val="1"/>
                <c:pt idx="0">
                  <c:v>SeasonMonth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'Deaths_70+'!$O$30:$U$30</c:f>
              <c:numCache>
                <c:formatCode>General</c:formatCod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numCache>
            </c:numRef>
          </c:xVal>
          <c:yVal>
            <c:numRef>
              <c:f>'Deaths_70+'!$O$28:$U$28</c:f>
              <c:numCache>
                <c:formatCode>0.0</c:formatCode>
                <c:ptCount val="7"/>
                <c:pt idx="0">
                  <c:v>12.285995185951114</c:v>
                </c:pt>
                <c:pt idx="1">
                  <c:v>11.243196544276456</c:v>
                </c:pt>
                <c:pt idx="2">
                  <c:v>12.440895813047714</c:v>
                </c:pt>
                <c:pt idx="3">
                  <c:v>12.081882798925923</c:v>
                </c:pt>
                <c:pt idx="4">
                  <c:v>12.124394036403549</c:v>
                </c:pt>
                <c:pt idx="5">
                  <c:v>11.415184738837779</c:v>
                </c:pt>
                <c:pt idx="6">
                  <c:v>11.64131085821853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33-42BF-BF52-EF176BF03C89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33-42BF-BF52-EF176BF03C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34925" cap="rnd">
                <a:solidFill>
                  <a:schemeClr val="accent2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33-42BF-BF52-EF176BF03C89}"/>
              </c:ext>
            </c:extLst>
          </c:dPt>
          <c:xVal>
            <c:numRef>
              <c:f>'Deaths_70+'!$U$30:$Y$30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xVal>
          <c:yVal>
            <c:numRef>
              <c:f>'Deaths_70+'!$U$29:$Y$29</c:f>
              <c:numCache>
                <c:formatCode>0.0</c:formatCode>
                <c:ptCount val="5"/>
                <c:pt idx="0">
                  <c:v>11.64131085821853</c:v>
                </c:pt>
                <c:pt idx="1">
                  <c:v>10.632556691401589</c:v>
                </c:pt>
                <c:pt idx="2">
                  <c:v>12.657638524974489</c:v>
                </c:pt>
                <c:pt idx="3">
                  <c:v>12.836809251523157</c:v>
                </c:pt>
                <c:pt idx="4">
                  <c:v>11.827840072488417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C33-42BF-BF52-EF176BF03C89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'Deaths_70+'!$B$30:$O$30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</c:numCache>
            </c:numRef>
          </c:xVal>
          <c:yVal>
            <c:numRef>
              <c:f>'Deaths_70+'!$B$28:$O$28</c:f>
              <c:numCache>
                <c:formatCode>0.0</c:formatCode>
                <c:ptCount val="14"/>
                <c:pt idx="0">
                  <c:v>17.619139152163946</c:v>
                </c:pt>
                <c:pt idx="1">
                  <c:v>16.621324990175367</c:v>
                </c:pt>
                <c:pt idx="2">
                  <c:v>16.763847189150017</c:v>
                </c:pt>
                <c:pt idx="3">
                  <c:v>14.517241379310345</c:v>
                </c:pt>
                <c:pt idx="4">
                  <c:v>15.123486682808716</c:v>
                </c:pt>
                <c:pt idx="5">
                  <c:v>14.963310882665727</c:v>
                </c:pt>
                <c:pt idx="6">
                  <c:v>13.683977900552488</c:v>
                </c:pt>
                <c:pt idx="7">
                  <c:v>14.515150269292443</c:v>
                </c:pt>
                <c:pt idx="8">
                  <c:v>12.504959289415245</c:v>
                </c:pt>
                <c:pt idx="9">
                  <c:v>12.752537784795852</c:v>
                </c:pt>
                <c:pt idx="10">
                  <c:v>12.599593954432665</c:v>
                </c:pt>
                <c:pt idx="11">
                  <c:v>13.005805515239478</c:v>
                </c:pt>
                <c:pt idx="12">
                  <c:v>12.785093339798427</c:v>
                </c:pt>
                <c:pt idx="13">
                  <c:v>12.285995185951114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C33-42BF-BF52-EF176BF03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802689032833937"/>
          <c:y val="9.7316048539958747E-2"/>
          <c:w val="0.61441292575725726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'Deaths_70+'!$AD$30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49000"/>
              </a:schemeClr>
            </a:solidFill>
            <a:ln w="12700">
              <a:noFill/>
            </a:ln>
            <a:effectLst/>
          </c:spP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'Deaths_70+'!$AD$31:$AD$43</c:f>
              <c:numCache>
                <c:formatCode>General</c:formatCode>
                <c:ptCount val="13"/>
                <c:pt idx="0">
                  <c:v>0.90903939812487999</c:v>
                </c:pt>
                <c:pt idx="1">
                  <c:v>0.94843740365359441</c:v>
                </c:pt>
                <c:pt idx="2">
                  <c:v>0.95195986769786756</c:v>
                </c:pt>
                <c:pt idx="3">
                  <c:v>0.97090185970919252</c:v>
                </c:pt>
                <c:pt idx="4">
                  <c:v>0.99611068481710308</c:v>
                </c:pt>
                <c:pt idx="5">
                  <c:v>1.1125522431829549</c:v>
                </c:pt>
                <c:pt idx="6">
                  <c:v>1.2444012529122996</c:v>
                </c:pt>
                <c:pt idx="7">
                  <c:v>1.2999910419553662</c:v>
                </c:pt>
                <c:pt idx="8">
                  <c:v>1.2396626967464204</c:v>
                </c:pt>
                <c:pt idx="9">
                  <c:v>1.1487554835741351</c:v>
                </c:pt>
                <c:pt idx="10">
                  <c:v>1.0464624356687269</c:v>
                </c:pt>
                <c:pt idx="11">
                  <c:v>0.97337177704853528</c:v>
                </c:pt>
                <c:pt idx="12">
                  <c:v>0.93836250135382615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33-4338-99D9-81CEA93DD1D6}"/>
            </c:ext>
          </c:extLst>
        </c:ser>
        <c:ser>
          <c:idx val="16"/>
          <c:order val="16"/>
          <c:tx>
            <c:strRef>
              <c:f>'Deaths_70+'!$AE$30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'Deaths_70+'!$AE$31:$AE$43</c:f>
              <c:numCache>
                <c:formatCode>General</c:formatCode>
                <c:ptCount val="13"/>
                <c:pt idx="0">
                  <c:v>0.86587101324837101</c:v>
                </c:pt>
                <c:pt idx="1">
                  <c:v>0.87170629367006558</c:v>
                </c:pt>
                <c:pt idx="2">
                  <c:v>0.86876959383474728</c:v>
                </c:pt>
                <c:pt idx="3">
                  <c:v>0.90450209696968309</c:v>
                </c:pt>
                <c:pt idx="4">
                  <c:v>0.94693188897126457</c:v>
                </c:pt>
                <c:pt idx="5">
                  <c:v>1.0061177466697051</c:v>
                </c:pt>
                <c:pt idx="6">
                  <c:v>1.1429840579931525</c:v>
                </c:pt>
                <c:pt idx="7">
                  <c:v>1.2142774995326473</c:v>
                </c:pt>
                <c:pt idx="8">
                  <c:v>1.1361233654544274</c:v>
                </c:pt>
                <c:pt idx="9">
                  <c:v>1.0330765629036029</c:v>
                </c:pt>
                <c:pt idx="10">
                  <c:v>0.97275017998603663</c:v>
                </c:pt>
                <c:pt idx="11">
                  <c:v>0.91555848463807621</c:v>
                </c:pt>
                <c:pt idx="12">
                  <c:v>0.88043561553311234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33-4338-99D9-81CEA93DD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'Deaths_70+'!$L$30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'Deaths_70+'!$L$31:$L$43</c:f>
              <c:numCache>
                <c:formatCode>General</c:formatCode>
                <c:ptCount val="13"/>
                <c:pt idx="0">
                  <c:v>0.92619745845552304</c:v>
                </c:pt>
                <c:pt idx="1">
                  <c:v>0.96041055718475066</c:v>
                </c:pt>
                <c:pt idx="2">
                  <c:v>0.94232649071358754</c:v>
                </c:pt>
                <c:pt idx="3">
                  <c:v>0.98191593352883677</c:v>
                </c:pt>
                <c:pt idx="4">
                  <c:v>1.0376344086021505</c:v>
                </c:pt>
                <c:pt idx="5">
                  <c:v>1.1304985337243401</c:v>
                </c:pt>
                <c:pt idx="6">
                  <c:v>1.2174975562072337</c:v>
                </c:pt>
                <c:pt idx="7">
                  <c:v>1.2390029325513197</c:v>
                </c:pt>
                <c:pt idx="8">
                  <c:v>1.1774193548387097</c:v>
                </c:pt>
                <c:pt idx="9">
                  <c:v>1.1055718475073313</c:v>
                </c:pt>
                <c:pt idx="10">
                  <c:v>1.021505376344086</c:v>
                </c:pt>
                <c:pt idx="11">
                  <c:v>0.94623655913978499</c:v>
                </c:pt>
                <c:pt idx="12">
                  <c:v>0.96334310850439886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F33-4338-99D9-81CEA93DD1D6}"/>
            </c:ext>
          </c:extLst>
        </c:ser>
        <c:ser>
          <c:idx val="1"/>
          <c:order val="1"/>
          <c:tx>
            <c:strRef>
              <c:f>'Deaths_70+'!$M$30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'Deaths_70+'!$M$31:$M$43</c:f>
              <c:numCache>
                <c:formatCode>General</c:formatCode>
                <c:ptCount val="13"/>
                <c:pt idx="0">
                  <c:v>0.92264150943396228</c:v>
                </c:pt>
                <c:pt idx="1">
                  <c:v>1.0113207547169811</c:v>
                </c:pt>
                <c:pt idx="2">
                  <c:v>1.0221698113207547</c:v>
                </c:pt>
                <c:pt idx="3">
                  <c:v>1.0169811320754718</c:v>
                </c:pt>
                <c:pt idx="4">
                  <c:v>0.99198113207547167</c:v>
                </c:pt>
                <c:pt idx="5">
                  <c:v>1.129245283018868</c:v>
                </c:pt>
                <c:pt idx="6">
                  <c:v>1.3066037735849056</c:v>
                </c:pt>
                <c:pt idx="7">
                  <c:v>1.260377358490566</c:v>
                </c:pt>
                <c:pt idx="8">
                  <c:v>1.1806603773584905</c:v>
                </c:pt>
                <c:pt idx="9">
                  <c:v>1.179245283018868</c:v>
                </c:pt>
                <c:pt idx="10">
                  <c:v>1.0773584905660378</c:v>
                </c:pt>
                <c:pt idx="11">
                  <c:v>1.0334905660377358</c:v>
                </c:pt>
                <c:pt idx="12">
                  <c:v>0.95754716981132082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F33-4338-99D9-81CEA93DD1D6}"/>
            </c:ext>
          </c:extLst>
        </c:ser>
        <c:ser>
          <c:idx val="2"/>
          <c:order val="2"/>
          <c:tx>
            <c:strRef>
              <c:f>'Deaths_70+'!$N$30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'Deaths_70+'!$N$31:$N$43</c:f>
              <c:numCache>
                <c:formatCode>General</c:formatCode>
                <c:ptCount val="13"/>
                <c:pt idx="0">
                  <c:v>0.9095002251238179</c:v>
                </c:pt>
                <c:pt idx="1">
                  <c:v>0.91040072039621778</c:v>
                </c:pt>
                <c:pt idx="2">
                  <c:v>0.89058982440342171</c:v>
                </c:pt>
                <c:pt idx="3">
                  <c:v>0.92841062584421408</c:v>
                </c:pt>
                <c:pt idx="4">
                  <c:v>0.9918955425484014</c:v>
                </c:pt>
                <c:pt idx="5">
                  <c:v>1.1503827104907698</c:v>
                </c:pt>
                <c:pt idx="6">
                  <c:v>1.1787483115713642</c:v>
                </c:pt>
                <c:pt idx="7">
                  <c:v>1.3142728500675371</c:v>
                </c:pt>
                <c:pt idx="8">
                  <c:v>1.3093201260693379</c:v>
                </c:pt>
                <c:pt idx="9">
                  <c:v>1.2620441242683473</c:v>
                </c:pt>
                <c:pt idx="10">
                  <c:v>1.0846465556055829</c:v>
                </c:pt>
                <c:pt idx="11">
                  <c:v>0.96758217019360637</c:v>
                </c:pt>
                <c:pt idx="12">
                  <c:v>0.95272399819900933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2F33-4338-99D9-81CEA93DD1D6}"/>
            </c:ext>
          </c:extLst>
        </c:ser>
        <c:ser>
          <c:idx val="3"/>
          <c:order val="3"/>
          <c:tx>
            <c:strRef>
              <c:f>'Deaths_70+'!$O$30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'Deaths_70+'!$O$31:$O$43</c:f>
              <c:numCache>
                <c:formatCode>General</c:formatCode>
                <c:ptCount val="13"/>
                <c:pt idx="0">
                  <c:v>0.9153812252093434</c:v>
                </c:pt>
                <c:pt idx="1">
                  <c:v>0.92022917584839137</c:v>
                </c:pt>
                <c:pt idx="2">
                  <c:v>0.96297928602908767</c:v>
                </c:pt>
                <c:pt idx="3">
                  <c:v>0.91978845306302337</c:v>
                </c:pt>
                <c:pt idx="4">
                  <c:v>0.96959012780960774</c:v>
                </c:pt>
                <c:pt idx="5">
                  <c:v>1.0202732481269283</c:v>
                </c:pt>
                <c:pt idx="6">
                  <c:v>1.127809607756721</c:v>
                </c:pt>
                <c:pt idx="7">
                  <c:v>1.2882327016306743</c:v>
                </c:pt>
                <c:pt idx="8">
                  <c:v>1.2071397091229616</c:v>
                </c:pt>
                <c:pt idx="9">
                  <c:v>1.0841780520052886</c:v>
                </c:pt>
                <c:pt idx="10">
                  <c:v>1.003966505068312</c:v>
                </c:pt>
                <c:pt idx="11">
                  <c:v>0.97487880123402382</c:v>
                </c:pt>
                <c:pt idx="12">
                  <c:v>0.9153812252093434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2F33-4338-99D9-81CEA93DD1D6}"/>
            </c:ext>
          </c:extLst>
        </c:ser>
        <c:ser>
          <c:idx val="4"/>
          <c:order val="4"/>
          <c:tx>
            <c:strRef>
              <c:f>'Deaths_70+'!$P$30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'Deaths_70+'!$P$31:$P$43</c:f>
              <c:numCache>
                <c:formatCode>General</c:formatCode>
                <c:ptCount val="13"/>
                <c:pt idx="0">
                  <c:v>0.86479481641468692</c:v>
                </c:pt>
                <c:pt idx="1">
                  <c:v>0.90151187904967611</c:v>
                </c:pt>
                <c:pt idx="2">
                  <c:v>0.90971922246220294</c:v>
                </c:pt>
                <c:pt idx="3">
                  <c:v>0.91619870410367177</c:v>
                </c:pt>
                <c:pt idx="4">
                  <c:v>0.96587473002159829</c:v>
                </c:pt>
                <c:pt idx="5">
                  <c:v>0.97278617710583148</c:v>
                </c:pt>
                <c:pt idx="6">
                  <c:v>1.1900647948164147</c:v>
                </c:pt>
                <c:pt idx="7">
                  <c:v>1.167170626349892</c:v>
                </c:pt>
                <c:pt idx="8">
                  <c:v>1.2656587473002161</c:v>
                </c:pt>
                <c:pt idx="9">
                  <c:v>1.1071274298056155</c:v>
                </c:pt>
                <c:pt idx="10">
                  <c:v>1.0371490280777538</c:v>
                </c:pt>
                <c:pt idx="11">
                  <c:v>0.93002159827213826</c:v>
                </c:pt>
                <c:pt idx="12">
                  <c:v>0.88898488120950325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2F33-4338-99D9-81CEA93DD1D6}"/>
            </c:ext>
          </c:extLst>
        </c:ser>
        <c:ser>
          <c:idx val="5"/>
          <c:order val="5"/>
          <c:tx>
            <c:strRef>
              <c:f>'Deaths_70+'!$Q$30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'Deaths_70+'!$Q$31:$Q$43</c:f>
              <c:numCache>
                <c:formatCode>General</c:formatCode>
                <c:ptCount val="13"/>
                <c:pt idx="0">
                  <c:v>0.89324894514767939</c:v>
                </c:pt>
                <c:pt idx="1">
                  <c:v>0.88776371308016877</c:v>
                </c:pt>
                <c:pt idx="2">
                  <c:v>0.91139240506329122</c:v>
                </c:pt>
                <c:pt idx="3">
                  <c:v>0.98270042194092833</c:v>
                </c:pt>
                <c:pt idx="4">
                  <c:v>0.96413502109704652</c:v>
                </c:pt>
                <c:pt idx="5">
                  <c:v>1.0645569620253166</c:v>
                </c:pt>
                <c:pt idx="6">
                  <c:v>1.2097046413502111</c:v>
                </c:pt>
                <c:pt idx="7">
                  <c:v>1.3472573839662447</c:v>
                </c:pt>
                <c:pt idx="8">
                  <c:v>1.2654008438818567</c:v>
                </c:pt>
                <c:pt idx="9">
                  <c:v>1.0831223628691984</c:v>
                </c:pt>
                <c:pt idx="10">
                  <c:v>0.9945147679324895</c:v>
                </c:pt>
                <c:pt idx="11">
                  <c:v>0.94514767932489441</c:v>
                </c:pt>
                <c:pt idx="12">
                  <c:v>0.9286919831223629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2F33-4338-99D9-81CEA93DD1D6}"/>
            </c:ext>
          </c:extLst>
        </c:ser>
        <c:ser>
          <c:idx val="6"/>
          <c:order val="6"/>
          <c:tx>
            <c:strRef>
              <c:f>'Deaths_70+'!$R$30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'Deaths_70+'!$R$31:$R$43</c:f>
              <c:numCache>
                <c:formatCode>General</c:formatCode>
                <c:ptCount val="13"/>
                <c:pt idx="0">
                  <c:v>0.88336755646817244</c:v>
                </c:pt>
                <c:pt idx="1">
                  <c:v>0.94209445585215612</c:v>
                </c:pt>
                <c:pt idx="2">
                  <c:v>0.9207392197125257</c:v>
                </c:pt>
                <c:pt idx="3">
                  <c:v>0.95482546201232033</c:v>
                </c:pt>
                <c:pt idx="4">
                  <c:v>0.99219712525667347</c:v>
                </c:pt>
                <c:pt idx="5">
                  <c:v>1.0427104722792608</c:v>
                </c:pt>
                <c:pt idx="6">
                  <c:v>1.1893223819301848</c:v>
                </c:pt>
                <c:pt idx="7">
                  <c:v>1.262012320328542</c:v>
                </c:pt>
                <c:pt idx="8">
                  <c:v>1.1084188911704314</c:v>
                </c:pt>
                <c:pt idx="9">
                  <c:v>1.0160164271047227</c:v>
                </c:pt>
                <c:pt idx="10">
                  <c:v>0.98562628336755653</c:v>
                </c:pt>
                <c:pt idx="11">
                  <c:v>0.89815195071868592</c:v>
                </c:pt>
                <c:pt idx="12">
                  <c:v>0.89322381930184802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2F33-4338-99D9-81CEA93DD1D6}"/>
            </c:ext>
          </c:extLst>
        </c:ser>
        <c:ser>
          <c:idx val="7"/>
          <c:order val="7"/>
          <c:tx>
            <c:strRef>
              <c:f>'Deaths_70+'!$S$30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'Deaths_70+'!$S$31:$S$43</c:f>
              <c:numCache>
                <c:formatCode>General</c:formatCode>
                <c:ptCount val="13"/>
                <c:pt idx="0">
                  <c:v>0.84978200554894967</c:v>
                </c:pt>
                <c:pt idx="1">
                  <c:v>0.8929845422116528</c:v>
                </c:pt>
                <c:pt idx="2">
                  <c:v>0.86484344034879113</c:v>
                </c:pt>
                <c:pt idx="3">
                  <c:v>0.90725326991676569</c:v>
                </c:pt>
                <c:pt idx="4">
                  <c:v>0.92548553309552117</c:v>
                </c:pt>
                <c:pt idx="5">
                  <c:v>1.1379310344827587</c:v>
                </c:pt>
                <c:pt idx="6">
                  <c:v>1.3004359889021007</c:v>
                </c:pt>
                <c:pt idx="7">
                  <c:v>1.2952833927863654</c:v>
                </c:pt>
                <c:pt idx="8">
                  <c:v>1.1236623067776457</c:v>
                </c:pt>
                <c:pt idx="9">
                  <c:v>1.0451843043995244</c:v>
                </c:pt>
                <c:pt idx="10">
                  <c:v>0.99207292905271505</c:v>
                </c:pt>
                <c:pt idx="11">
                  <c:v>0.92350376535870005</c:v>
                </c:pt>
                <c:pt idx="12">
                  <c:v>0.87633769322235433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2F33-4338-99D9-81CEA93DD1D6}"/>
            </c:ext>
          </c:extLst>
        </c:ser>
        <c:ser>
          <c:idx val="8"/>
          <c:order val="8"/>
          <c:tx>
            <c:strRef>
              <c:f>'Deaths_70+'!$T$30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'Deaths_70+'!$T$31:$T$43</c:f>
              <c:numCache>
                <c:formatCode>General</c:formatCode>
                <c:ptCount val="13"/>
                <c:pt idx="0">
                  <c:v>0.84868169659915937</c:v>
                </c:pt>
                <c:pt idx="1">
                  <c:v>0.8223156285823463</c:v>
                </c:pt>
                <c:pt idx="2">
                  <c:v>0.81199847153228877</c:v>
                </c:pt>
                <c:pt idx="3">
                  <c:v>0.91058463889950336</c:v>
                </c:pt>
                <c:pt idx="4">
                  <c:v>0.92128391287734035</c:v>
                </c:pt>
                <c:pt idx="5">
                  <c:v>0.99465036301108134</c:v>
                </c:pt>
                <c:pt idx="6">
                  <c:v>1.1318303400840657</c:v>
                </c:pt>
                <c:pt idx="7">
                  <c:v>1.1585785250286589</c:v>
                </c:pt>
                <c:pt idx="8">
                  <c:v>1.1081390905617119</c:v>
                </c:pt>
                <c:pt idx="9">
                  <c:v>0.98662590752770352</c:v>
                </c:pt>
                <c:pt idx="10">
                  <c:v>0.90256018341612532</c:v>
                </c:pt>
                <c:pt idx="11">
                  <c:v>0.89682842949942687</c:v>
                </c:pt>
                <c:pt idx="12">
                  <c:v>0.87237294612151317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2F33-4338-99D9-81CEA93DD1D6}"/>
            </c:ext>
          </c:extLst>
        </c:ser>
        <c:ser>
          <c:idx val="9"/>
          <c:order val="9"/>
          <c:tx>
            <c:strRef>
              <c:f>'Deaths_70+'!$U$30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'Deaths_70+'!$U$31:$U$43</c:f>
              <c:numCache>
                <c:formatCode>General</c:formatCode>
                <c:ptCount val="13"/>
                <c:pt idx="0">
                  <c:v>0.86095661846496085</c:v>
                </c:pt>
                <c:pt idx="1">
                  <c:v>0.85168705969595837</c:v>
                </c:pt>
                <c:pt idx="2">
                  <c:v>0.86688913607712248</c:v>
                </c:pt>
                <c:pt idx="3">
                  <c:v>0.8583611420096402</c:v>
                </c:pt>
                <c:pt idx="4">
                  <c:v>0.95513533555802721</c:v>
                </c:pt>
                <c:pt idx="5">
                  <c:v>0.95031516499814583</c:v>
                </c:pt>
                <c:pt idx="6">
                  <c:v>1.0849091583240635</c:v>
                </c:pt>
                <c:pt idx="7">
                  <c:v>1.2391546162402667</c:v>
                </c:pt>
                <c:pt idx="8">
                  <c:v>1.1331108639228771</c:v>
                </c:pt>
                <c:pt idx="9">
                  <c:v>1.040044493882091</c:v>
                </c:pt>
                <c:pt idx="10">
                  <c:v>0.99666295884315892</c:v>
                </c:pt>
                <c:pt idx="11">
                  <c:v>0.92880978865405983</c:v>
                </c:pt>
                <c:pt idx="12">
                  <c:v>0.84538375973303648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2F33-4338-99D9-81CEA93DD1D6}"/>
            </c:ext>
          </c:extLst>
        </c:ser>
        <c:ser>
          <c:idx val="10"/>
          <c:order val="10"/>
          <c:tx>
            <c:strRef>
              <c:f>'Deaths_70+'!$V$30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'Deaths_70+'!$V$31:$V$43</c:f>
              <c:numCache>
                <c:formatCode>General</c:formatCode>
                <c:ptCount val="13"/>
                <c:pt idx="0">
                  <c:v>0.82310207046857997</c:v>
                </c:pt>
                <c:pt idx="1">
                  <c:v>0.82092262985833642</c:v>
                </c:pt>
                <c:pt idx="2">
                  <c:v>0.85470395931710885</c:v>
                </c:pt>
                <c:pt idx="3">
                  <c:v>0.88448964765710147</c:v>
                </c:pt>
                <c:pt idx="4">
                  <c:v>0.92480929894660402</c:v>
                </c:pt>
                <c:pt idx="5">
                  <c:v>0.95096258626952446</c:v>
                </c:pt>
                <c:pt idx="6">
                  <c:v>1.1184162731565568</c:v>
                </c:pt>
                <c:pt idx="7">
                  <c:v>1.1067925899019255</c:v>
                </c:pt>
                <c:pt idx="8">
                  <c:v>1.0450417726116965</c:v>
                </c:pt>
                <c:pt idx="9">
                  <c:v>1.0824555030875411</c:v>
                </c:pt>
                <c:pt idx="10">
                  <c:v>0.98401743552488219</c:v>
                </c:pt>
                <c:pt idx="11">
                  <c:v>0.9596803487104979</c:v>
                </c:pt>
                <c:pt idx="12">
                  <c:v>0.84925535779150041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2F33-4338-99D9-81CEA93DD1D6}"/>
            </c:ext>
          </c:extLst>
        </c:ser>
        <c:ser>
          <c:idx val="11"/>
          <c:order val="11"/>
          <c:tx>
            <c:strRef>
              <c:f>'Deaths_70+'!$W$30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'Deaths_70+'!$W$31:$W$43</c:f>
              <c:numCache>
                <c:formatCode>General</c:formatCode>
                <c:ptCount val="13"/>
                <c:pt idx="0">
                  <c:v>0.92613840086052357</c:v>
                </c:pt>
                <c:pt idx="1">
                  <c:v>0.96486195769092864</c:v>
                </c:pt>
                <c:pt idx="2">
                  <c:v>1.0566511294370742</c:v>
                </c:pt>
                <c:pt idx="3">
                  <c:v>1.1778415202581569</c:v>
                </c:pt>
                <c:pt idx="4">
                  <c:v>0.9551810684833274</c:v>
                </c:pt>
                <c:pt idx="5">
                  <c:v>1.0354965937612048</c:v>
                </c:pt>
                <c:pt idx="6">
                  <c:v>1.285048404446038</c:v>
                </c:pt>
                <c:pt idx="7">
                  <c:v>1.3728935102187165</c:v>
                </c:pt>
                <c:pt idx="8">
                  <c:v>1.1265686626030835</c:v>
                </c:pt>
                <c:pt idx="9">
                  <c:v>1.0835424883470779</c:v>
                </c:pt>
                <c:pt idx="10">
                  <c:v>0.93402653280745784</c:v>
                </c:pt>
                <c:pt idx="11">
                  <c:v>0.92255288633918964</c:v>
                </c:pt>
                <c:pt idx="12">
                  <c:v>0.87163858013624951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2F33-4338-99D9-81CEA93DD1D6}"/>
            </c:ext>
          </c:extLst>
        </c:ser>
        <c:ser>
          <c:idx val="12"/>
          <c:order val="12"/>
          <c:tx>
            <c:strRef>
              <c:f>'Deaths_70+'!$X$30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'Deaths_70+'!$X$31:$X$43</c:f>
              <c:numCache>
                <c:formatCode>General</c:formatCode>
                <c:ptCount val="13"/>
                <c:pt idx="0">
                  <c:v>0.8984076211668206</c:v>
                </c:pt>
                <c:pt idx="1">
                  <c:v>1.0878937486962004</c:v>
                </c:pt>
                <c:pt idx="2">
                  <c:v>1.0458243515749985</c:v>
                </c:pt>
                <c:pt idx="3">
                  <c:v>0.97281134830679727</c:v>
                </c:pt>
                <c:pt idx="4">
                  <c:v>0.94499687087129192</c:v>
                </c:pt>
                <c:pt idx="5">
                  <c:v>0.98984771573604413</c:v>
                </c:pt>
                <c:pt idx="6">
                  <c:v>1.1821152910089745</c:v>
                </c:pt>
                <c:pt idx="7">
                  <c:v>1.6420972115986432</c:v>
                </c:pt>
                <c:pt idx="8">
                  <c:v>1.2297475836172773</c:v>
                </c:pt>
                <c:pt idx="9">
                  <c:v>1.1268340171059077</c:v>
                </c:pt>
                <c:pt idx="10">
                  <c:v>0.97489743411446006</c:v>
                </c:pt>
                <c:pt idx="11">
                  <c:v>0.89110632084000041</c:v>
                </c:pt>
                <c:pt idx="12">
                  <c:v>0.91996384117933716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2F33-4338-99D9-81CEA93DD1D6}"/>
            </c:ext>
          </c:extLst>
        </c:ser>
        <c:ser>
          <c:idx val="13"/>
          <c:order val="13"/>
          <c:tx>
            <c:strRef>
              <c:f>'Deaths_70+'!$Y$30</c:f>
              <c:strCache>
                <c:ptCount val="1"/>
                <c:pt idx="0">
                  <c:v>2023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'Deaths_70+'!$Y$31:$Y$43</c:f>
              <c:numCache>
                <c:formatCode>General</c:formatCode>
                <c:ptCount val="13"/>
                <c:pt idx="0">
                  <c:v>1.0112130479102981</c:v>
                </c:pt>
                <c:pt idx="1">
                  <c:v>0.92898402990146334</c:v>
                </c:pt>
                <c:pt idx="2">
                  <c:v>0.86850152905198985</c:v>
                </c:pt>
                <c:pt idx="3">
                  <c:v>0.93238192320761348</c:v>
                </c:pt>
                <c:pt idx="4">
                  <c:v>0.90995582738702219</c:v>
                </c:pt>
                <c:pt idx="5">
                  <c:v>1.010533469249068</c:v>
                </c:pt>
                <c:pt idx="6">
                  <c:v>1.1026163778457383</c:v>
                </c:pt>
                <c:pt idx="7">
                  <c:v>1.1196058443764894</c:v>
                </c:pt>
                <c:pt idx="8">
                  <c:v>0.98708800543663167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2F33-4338-99D9-81CEA93DD1D6}"/>
            </c:ext>
          </c:extLst>
        </c:ser>
        <c:ser>
          <c:idx val="14"/>
          <c:order val="14"/>
          <c:tx>
            <c:strRef>
              <c:f>'Deaths_70+'!$AC$30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'Deaths_70+'!$A$31:$A$43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'Deaths_70+'!$AC$31:$AC$43</c:f>
              <c:numCache>
                <c:formatCode>General</c:formatCode>
                <c:ptCount val="13"/>
                <c:pt idx="0">
                  <c:v>0.8874552056866255</c:v>
                </c:pt>
                <c:pt idx="1">
                  <c:v>0.91007184866183</c:v>
                </c:pt>
                <c:pt idx="2">
                  <c:v>0.91036473076630742</c:v>
                </c:pt>
                <c:pt idx="3">
                  <c:v>0.9377019783394378</c:v>
                </c:pt>
                <c:pt idx="4">
                  <c:v>0.97152128689418382</c:v>
                </c:pt>
                <c:pt idx="5">
                  <c:v>1.05933499492633</c:v>
                </c:pt>
                <c:pt idx="6">
                  <c:v>1.1936926554527261</c:v>
                </c:pt>
                <c:pt idx="7">
                  <c:v>1.2571342707440067</c:v>
                </c:pt>
                <c:pt idx="8">
                  <c:v>1.1878930311004239</c:v>
                </c:pt>
                <c:pt idx="9">
                  <c:v>1.090916023238869</c:v>
                </c:pt>
                <c:pt idx="10">
                  <c:v>1.0096063078273818</c:v>
                </c:pt>
                <c:pt idx="11">
                  <c:v>0.94446513084330574</c:v>
                </c:pt>
                <c:pt idx="12">
                  <c:v>0.90939905844346924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F33-4338-99D9-81CEA93DD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ax val="1.7000000000000002"/>
          <c:min val="0"/>
        </c:scaling>
        <c:delete val="0"/>
        <c:axPos val="l"/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27119194577030409"/>
          <c:y val="0.89319005187012224"/>
          <c:w val="0.68616131048253237"/>
          <c:h val="0.1068099481298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4026524934983"/>
          <c:y val="0.10601888305628464"/>
          <c:w val="0.67903788902802076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'Deaths_&lt;70'!$A$30</c:f>
              <c:strCache>
                <c:ptCount val="1"/>
                <c:pt idx="0">
                  <c:v>SeasonMonth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'Deaths_&lt;70'!$O$30:$U$30</c:f>
              <c:numCache>
                <c:formatCode>General</c:formatCod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numCache>
            </c:numRef>
          </c:xVal>
          <c:yVal>
            <c:numRef>
              <c:f>'Deaths_&lt;70'!$O$28:$U$28</c:f>
              <c:numCache>
                <c:formatCode>0.0</c:formatCode>
                <c:ptCount val="7"/>
                <c:pt idx="0">
                  <c:v>4.4815404956436247</c:v>
                </c:pt>
                <c:pt idx="1">
                  <c:v>4.0942918852206107</c:v>
                </c:pt>
                <c:pt idx="2">
                  <c:v>4.4724440116845177</c:v>
                </c:pt>
                <c:pt idx="3">
                  <c:v>4.4565471489496131</c:v>
                </c:pt>
                <c:pt idx="4">
                  <c:v>4.2645202597640166</c:v>
                </c:pt>
                <c:pt idx="5">
                  <c:v>4.0150495282325629</c:v>
                </c:pt>
                <c:pt idx="6">
                  <c:v>4.0294344143064942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78-4994-981F-BE770F7D1287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78-4994-981F-BE770F7D1287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34925" cap="rnd">
                <a:solidFill>
                  <a:schemeClr val="accent2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C78-4994-981F-BE770F7D1287}"/>
              </c:ext>
            </c:extLst>
          </c:dPt>
          <c:xVal>
            <c:numRef>
              <c:f>'Deaths_&lt;70'!$U$30:$Y$30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xVal>
          <c:yVal>
            <c:numRef>
              <c:f>'Deaths_&lt;70'!$U$29:$Y$29</c:f>
              <c:numCache>
                <c:formatCode>0.0</c:formatCode>
                <c:ptCount val="5"/>
                <c:pt idx="0">
                  <c:v>4.0294344143064942</c:v>
                </c:pt>
                <c:pt idx="1">
                  <c:v>3.5556016812827571</c:v>
                </c:pt>
                <c:pt idx="2">
                  <c:v>4.1037041123093472</c:v>
                </c:pt>
                <c:pt idx="3">
                  <c:v>3.9799307847427041</c:v>
                </c:pt>
                <c:pt idx="4">
                  <c:v>2.4861601191876481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C78-4994-981F-BE770F7D1287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'Deaths_&lt;70'!$B$30:$O$30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</c:numCache>
            </c:numRef>
          </c:xVal>
          <c:yVal>
            <c:numRef>
              <c:f>'Deaths_&lt;70'!$B$28:$O$28</c:f>
              <c:numCache>
                <c:formatCode>0.0</c:formatCode>
                <c:ptCount val="14"/>
                <c:pt idx="0">
                  <c:v>7.3001180777200654</c:v>
                </c:pt>
                <c:pt idx="1">
                  <c:v>7.2737023342459572</c:v>
                </c:pt>
                <c:pt idx="2">
                  <c:v>7.1150222590330259</c:v>
                </c:pt>
                <c:pt idx="3">
                  <c:v>6.0257252326217845</c:v>
                </c:pt>
                <c:pt idx="4">
                  <c:v>6.0698454088284599</c:v>
                </c:pt>
                <c:pt idx="5">
                  <c:v>5.8548387096774208</c:v>
                </c:pt>
                <c:pt idx="6">
                  <c:v>5.4334041648958777</c:v>
                </c:pt>
                <c:pt idx="7">
                  <c:v>5.3889733996628699</c:v>
                </c:pt>
                <c:pt idx="8">
                  <c:v>4.7378238341968908</c:v>
                </c:pt>
                <c:pt idx="9">
                  <c:v>4.6600496277915635</c:v>
                </c:pt>
                <c:pt idx="10">
                  <c:v>4.725919242048275</c:v>
                </c:pt>
                <c:pt idx="11">
                  <c:v>4.7229317851959367</c:v>
                </c:pt>
                <c:pt idx="12">
                  <c:v>4.4765698057008283</c:v>
                </c:pt>
                <c:pt idx="13">
                  <c:v>4.4815404956436247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C78-4994-981F-BE770F7D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802689032833937"/>
          <c:y val="9.7316048539958747E-2"/>
          <c:w val="0.61441292575725726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'Deaths_&lt;70'!$AD$30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49000"/>
              </a:schemeClr>
            </a:solidFill>
            <a:ln w="12700">
              <a:noFill/>
            </a:ln>
            <a:effectLst/>
          </c:spP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'Deaths_&lt;70'!$AD$31:$AD$43</c:f>
              <c:numCache>
                <c:formatCode>General</c:formatCode>
                <c:ptCount val="13"/>
                <c:pt idx="0">
                  <c:v>0.36483851013849677</c:v>
                </c:pt>
                <c:pt idx="1">
                  <c:v>0.37392308543086072</c:v>
                </c:pt>
                <c:pt idx="2">
                  <c:v>0.36205347302266971</c:v>
                </c:pt>
                <c:pt idx="3">
                  <c:v>0.36568589634478343</c:v>
                </c:pt>
                <c:pt idx="4">
                  <c:v>0.37297217037617325</c:v>
                </c:pt>
                <c:pt idx="5">
                  <c:v>0.3953684733967282</c:v>
                </c:pt>
                <c:pt idx="6">
                  <c:v>0.42684616372124129</c:v>
                </c:pt>
                <c:pt idx="7">
                  <c:v>0.42741372504312941</c:v>
                </c:pt>
                <c:pt idx="8">
                  <c:v>0.41479446482918225</c:v>
                </c:pt>
                <c:pt idx="9">
                  <c:v>0.39746650849356696</c:v>
                </c:pt>
                <c:pt idx="10">
                  <c:v>0.36800728290737333</c:v>
                </c:pt>
                <c:pt idx="11">
                  <c:v>0.36807805161932777</c:v>
                </c:pt>
                <c:pt idx="12">
                  <c:v>0.36230888468742456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C-4E43-ABE8-D9DD97BF3D33}"/>
            </c:ext>
          </c:extLst>
        </c:ser>
        <c:ser>
          <c:idx val="16"/>
          <c:order val="16"/>
          <c:tx>
            <c:strRef>
              <c:f>'Deaths_&lt;70'!$AE$30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'Deaths_&lt;70'!$AE$31:$AE$43</c:f>
              <c:numCache>
                <c:formatCode>General</c:formatCode>
                <c:ptCount val="13"/>
                <c:pt idx="0">
                  <c:v>0.3315444519619638</c:v>
                </c:pt>
                <c:pt idx="1">
                  <c:v>0.33268627729032452</c:v>
                </c:pt>
                <c:pt idx="2">
                  <c:v>0.32728521202759259</c:v>
                </c:pt>
                <c:pt idx="3">
                  <c:v>0.33234740151301101</c:v>
                </c:pt>
                <c:pt idx="4">
                  <c:v>0.35194134526529552</c:v>
                </c:pt>
                <c:pt idx="5">
                  <c:v>0.35678201275141852</c:v>
                </c:pt>
                <c:pt idx="6">
                  <c:v>0.37774315114077428</c:v>
                </c:pt>
                <c:pt idx="7">
                  <c:v>0.39110213536610988</c:v>
                </c:pt>
                <c:pt idx="8">
                  <c:v>0.37924019323454017</c:v>
                </c:pt>
                <c:pt idx="9">
                  <c:v>0.35969425960650731</c:v>
                </c:pt>
                <c:pt idx="10">
                  <c:v>0.34448645364691727</c:v>
                </c:pt>
                <c:pt idx="11">
                  <c:v>0.33621409326029855</c:v>
                </c:pt>
                <c:pt idx="12">
                  <c:v>0.32425171263970248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EC-4E43-ABE8-D9DD97BF3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'Deaths_&lt;70'!$L$30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'Deaths_&lt;70'!$L$31:$L$43</c:f>
              <c:numCache>
                <c:formatCode>General</c:formatCode>
                <c:ptCount val="13"/>
                <c:pt idx="0">
                  <c:v>0.39980449657869011</c:v>
                </c:pt>
                <c:pt idx="1">
                  <c:v>0.37732160312805474</c:v>
                </c:pt>
                <c:pt idx="2">
                  <c:v>0.3675464320625611</c:v>
                </c:pt>
                <c:pt idx="3">
                  <c:v>0.39051808406647115</c:v>
                </c:pt>
                <c:pt idx="4">
                  <c:v>0.38269794721407624</c:v>
                </c:pt>
                <c:pt idx="5">
                  <c:v>0.40762463343108502</c:v>
                </c:pt>
                <c:pt idx="6">
                  <c:v>0.42521994134897362</c:v>
                </c:pt>
                <c:pt idx="7">
                  <c:v>0.42424242424242431</c:v>
                </c:pt>
                <c:pt idx="8">
                  <c:v>0.41593352883675461</c:v>
                </c:pt>
                <c:pt idx="9">
                  <c:v>0.39296187683284461</c:v>
                </c:pt>
                <c:pt idx="10">
                  <c:v>0.38172043010752688</c:v>
                </c:pt>
                <c:pt idx="11">
                  <c:v>0.36999022482893451</c:v>
                </c:pt>
                <c:pt idx="12">
                  <c:v>0.38416422287390034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9EC-4E43-ABE8-D9DD97BF3D33}"/>
            </c:ext>
          </c:extLst>
        </c:ser>
        <c:ser>
          <c:idx val="1"/>
          <c:order val="1"/>
          <c:tx>
            <c:strRef>
              <c:f>'Deaths_&lt;70'!$M$30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'Deaths_&lt;70'!$M$31:$M$43</c:f>
              <c:numCache>
                <c:formatCode>General</c:formatCode>
                <c:ptCount val="13"/>
                <c:pt idx="0">
                  <c:v>0.35330188679245284</c:v>
                </c:pt>
                <c:pt idx="1">
                  <c:v>0.3952830188679245</c:v>
                </c:pt>
                <c:pt idx="2">
                  <c:v>0.38867924528301889</c:v>
                </c:pt>
                <c:pt idx="3">
                  <c:v>0.36698113207547167</c:v>
                </c:pt>
                <c:pt idx="4">
                  <c:v>0.36367924528301887</c:v>
                </c:pt>
                <c:pt idx="5">
                  <c:v>0.42075471698113209</c:v>
                </c:pt>
                <c:pt idx="6">
                  <c:v>0.43773584905660379</c:v>
                </c:pt>
                <c:pt idx="7">
                  <c:v>0.43537735849056602</c:v>
                </c:pt>
                <c:pt idx="8">
                  <c:v>0.41367924528301886</c:v>
                </c:pt>
                <c:pt idx="9">
                  <c:v>0.4113207547169811</c:v>
                </c:pt>
                <c:pt idx="10">
                  <c:v>0.36981132075471701</c:v>
                </c:pt>
                <c:pt idx="11">
                  <c:v>0.37594339622641509</c:v>
                </c:pt>
                <c:pt idx="12">
                  <c:v>0.38396226415094342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9EC-4E43-ABE8-D9DD97BF3D33}"/>
            </c:ext>
          </c:extLst>
        </c:ser>
        <c:ser>
          <c:idx val="2"/>
          <c:order val="2"/>
          <c:tx>
            <c:strRef>
              <c:f>'Deaths_&lt;70'!$N$30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'Deaths_&lt;70'!$N$31:$N$43</c:f>
              <c:numCache>
                <c:formatCode>General</c:formatCode>
                <c:ptCount val="13"/>
                <c:pt idx="0">
                  <c:v>0.33543448896893285</c:v>
                </c:pt>
                <c:pt idx="1">
                  <c:v>0.37550652859072486</c:v>
                </c:pt>
                <c:pt idx="2">
                  <c:v>0.36920306168392614</c:v>
                </c:pt>
                <c:pt idx="3">
                  <c:v>0.34038721296713187</c:v>
                </c:pt>
                <c:pt idx="4">
                  <c:v>0.37820801440792429</c:v>
                </c:pt>
                <c:pt idx="5">
                  <c:v>0.38226024313372353</c:v>
                </c:pt>
                <c:pt idx="6">
                  <c:v>0.3885637100405222</c:v>
                </c:pt>
                <c:pt idx="7">
                  <c:v>0.39351643403872127</c:v>
                </c:pt>
                <c:pt idx="8">
                  <c:v>0.41467807294011699</c:v>
                </c:pt>
                <c:pt idx="9">
                  <c:v>0.41557856821251682</c:v>
                </c:pt>
                <c:pt idx="10">
                  <c:v>0.3520936515083295</c:v>
                </c:pt>
                <c:pt idx="11">
                  <c:v>0.37100405222872579</c:v>
                </c:pt>
                <c:pt idx="12">
                  <c:v>0.33318325078793332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19EC-4E43-ABE8-D9DD97BF3D33}"/>
            </c:ext>
          </c:extLst>
        </c:ser>
        <c:ser>
          <c:idx val="3"/>
          <c:order val="3"/>
          <c:tx>
            <c:strRef>
              <c:f>'Deaths_&lt;70'!$O$30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'Deaths_&lt;70'!$O$31:$O$43</c:f>
              <c:numCache>
                <c:formatCode>General</c:formatCode>
                <c:ptCount val="13"/>
                <c:pt idx="0">
                  <c:v>0.34464521815777877</c:v>
                </c:pt>
                <c:pt idx="1">
                  <c:v>0.35434111943587487</c:v>
                </c:pt>
                <c:pt idx="2">
                  <c:v>0.32701630674305865</c:v>
                </c:pt>
                <c:pt idx="3">
                  <c:v>0.35301895107977083</c:v>
                </c:pt>
                <c:pt idx="4">
                  <c:v>0.37637725870427502</c:v>
                </c:pt>
                <c:pt idx="5">
                  <c:v>0.36668135742617891</c:v>
                </c:pt>
                <c:pt idx="6">
                  <c:v>0.42706037902159538</c:v>
                </c:pt>
                <c:pt idx="7">
                  <c:v>0.44557073600705155</c:v>
                </c:pt>
                <c:pt idx="8">
                  <c:v>0.42265315116791535</c:v>
                </c:pt>
                <c:pt idx="9">
                  <c:v>0.39929484354341122</c:v>
                </c:pt>
                <c:pt idx="10">
                  <c:v>0.37329219920669898</c:v>
                </c:pt>
                <c:pt idx="11">
                  <c:v>0.33494931687968266</c:v>
                </c:pt>
                <c:pt idx="12">
                  <c:v>0.33010136624063463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19EC-4E43-ABE8-D9DD97BF3D33}"/>
            </c:ext>
          </c:extLst>
        </c:ser>
        <c:ser>
          <c:idx val="4"/>
          <c:order val="4"/>
          <c:tx>
            <c:strRef>
              <c:f>'Deaths_&lt;70'!$P$30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'Deaths_&lt;70'!$P$31:$P$43</c:f>
              <c:numCache>
                <c:formatCode>General</c:formatCode>
                <c:ptCount val="13"/>
                <c:pt idx="0">
                  <c:v>0.34643628509719221</c:v>
                </c:pt>
                <c:pt idx="1">
                  <c:v>0.37883369330453565</c:v>
                </c:pt>
                <c:pt idx="2">
                  <c:v>0.34859611231101512</c:v>
                </c:pt>
                <c:pt idx="3">
                  <c:v>0.35421166306695467</c:v>
                </c:pt>
                <c:pt idx="4">
                  <c:v>0.36544276457883368</c:v>
                </c:pt>
                <c:pt idx="5">
                  <c:v>0.35766738660907127</c:v>
                </c:pt>
                <c:pt idx="6">
                  <c:v>0.38488120950323973</c:v>
                </c:pt>
                <c:pt idx="7">
                  <c:v>0.37451403887688989</c:v>
                </c:pt>
                <c:pt idx="8">
                  <c:v>0.40345572354211662</c:v>
                </c:pt>
                <c:pt idx="9">
                  <c:v>0.38142548596112313</c:v>
                </c:pt>
                <c:pt idx="10">
                  <c:v>0.355939524838013</c:v>
                </c:pt>
                <c:pt idx="11">
                  <c:v>0.36630669546436284</c:v>
                </c:pt>
                <c:pt idx="12">
                  <c:v>0.35896328293736501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19EC-4E43-ABE8-D9DD97BF3D33}"/>
            </c:ext>
          </c:extLst>
        </c:ser>
        <c:ser>
          <c:idx val="5"/>
          <c:order val="5"/>
          <c:tx>
            <c:strRef>
              <c:f>'Deaths_&lt;70'!$Q$30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'Deaths_&lt;70'!$Q$31:$Q$43</c:f>
              <c:numCache>
                <c:formatCode>General</c:formatCode>
                <c:ptCount val="13"/>
                <c:pt idx="0">
                  <c:v>0.37299578059071731</c:v>
                </c:pt>
                <c:pt idx="1">
                  <c:v>0.33628691983122361</c:v>
                </c:pt>
                <c:pt idx="2">
                  <c:v>0.3430379746835443</c:v>
                </c:pt>
                <c:pt idx="3">
                  <c:v>0.36160337552742616</c:v>
                </c:pt>
                <c:pt idx="4">
                  <c:v>0.36160337552742616</c:v>
                </c:pt>
                <c:pt idx="5">
                  <c:v>0.39071729957805901</c:v>
                </c:pt>
                <c:pt idx="6">
                  <c:v>0.40210970464135021</c:v>
                </c:pt>
                <c:pt idx="7">
                  <c:v>0.43670886075949367</c:v>
                </c:pt>
                <c:pt idx="8">
                  <c:v>0.4143459915611814</c:v>
                </c:pt>
                <c:pt idx="9">
                  <c:v>0.37637130801687763</c:v>
                </c:pt>
                <c:pt idx="10">
                  <c:v>0.35443037974683544</c:v>
                </c:pt>
                <c:pt idx="11">
                  <c:v>0.35527426160337555</c:v>
                </c:pt>
                <c:pt idx="12">
                  <c:v>0.33966244725738398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19EC-4E43-ABE8-D9DD97BF3D33}"/>
            </c:ext>
          </c:extLst>
        </c:ser>
        <c:ser>
          <c:idx val="6"/>
          <c:order val="6"/>
          <c:tx>
            <c:strRef>
              <c:f>'Deaths_&lt;70'!$R$30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'Deaths_&lt;70'!$R$31:$R$43</c:f>
              <c:numCache>
                <c:formatCode>General</c:formatCode>
                <c:ptCount val="13"/>
                <c:pt idx="0">
                  <c:v>0.34127310061601646</c:v>
                </c:pt>
                <c:pt idx="1">
                  <c:v>0.35934291581108829</c:v>
                </c:pt>
                <c:pt idx="2">
                  <c:v>0.34168377823408624</c:v>
                </c:pt>
                <c:pt idx="3">
                  <c:v>0.35975359342915808</c:v>
                </c:pt>
                <c:pt idx="4">
                  <c:v>0.36427104722792608</c:v>
                </c:pt>
                <c:pt idx="5">
                  <c:v>0.38932238193018481</c:v>
                </c:pt>
                <c:pt idx="6">
                  <c:v>0.44845995893223822</c:v>
                </c:pt>
                <c:pt idx="7">
                  <c:v>0.41149897330595481</c:v>
                </c:pt>
                <c:pt idx="8">
                  <c:v>0.38891170431211497</c:v>
                </c:pt>
                <c:pt idx="9">
                  <c:v>0.36468172484599587</c:v>
                </c:pt>
                <c:pt idx="10">
                  <c:v>0.35359342915811087</c:v>
                </c:pt>
                <c:pt idx="11">
                  <c:v>0.3724845995893224</c:v>
                </c:pt>
                <c:pt idx="12">
                  <c:v>0.33264887063655035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19EC-4E43-ABE8-D9DD97BF3D33}"/>
            </c:ext>
          </c:extLst>
        </c:ser>
        <c:ser>
          <c:idx val="7"/>
          <c:order val="7"/>
          <c:tx>
            <c:strRef>
              <c:f>'Deaths_&lt;70'!$S$30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'Deaths_&lt;70'!$S$31:$S$43</c:f>
              <c:numCache>
                <c:formatCode>General</c:formatCode>
                <c:ptCount val="13"/>
                <c:pt idx="0">
                  <c:v>0.34126040428061832</c:v>
                </c:pt>
                <c:pt idx="1">
                  <c:v>0.32065001981767738</c:v>
                </c:pt>
                <c:pt idx="2">
                  <c:v>0.32976615140705506</c:v>
                </c:pt>
                <c:pt idx="3">
                  <c:v>0.32818073721759811</c:v>
                </c:pt>
                <c:pt idx="4">
                  <c:v>0.35037653586999601</c:v>
                </c:pt>
                <c:pt idx="5">
                  <c:v>0.36464526357510901</c:v>
                </c:pt>
                <c:pt idx="6">
                  <c:v>0.40903686087990487</c:v>
                </c:pt>
                <c:pt idx="7">
                  <c:v>0.40348791121680544</c:v>
                </c:pt>
                <c:pt idx="8">
                  <c:v>0.38485929449068568</c:v>
                </c:pt>
                <c:pt idx="9">
                  <c:v>0.35790725326991679</c:v>
                </c:pt>
                <c:pt idx="10">
                  <c:v>0.34760206103844626</c:v>
                </c:pt>
                <c:pt idx="11">
                  <c:v>0.33293697978596909</c:v>
                </c:pt>
                <c:pt idx="12">
                  <c:v>0.34918747522790328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19EC-4E43-ABE8-D9DD97BF3D33}"/>
            </c:ext>
          </c:extLst>
        </c:ser>
        <c:ser>
          <c:idx val="8"/>
          <c:order val="8"/>
          <c:tx>
            <c:strRef>
              <c:f>'Deaths_&lt;70'!$T$30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'Deaths_&lt;70'!$T$31:$T$43</c:f>
              <c:numCache>
                <c:formatCode>General</c:formatCode>
                <c:ptCount val="13"/>
                <c:pt idx="0">
                  <c:v>0.32900267481849449</c:v>
                </c:pt>
                <c:pt idx="1">
                  <c:v>0.32365303782957583</c:v>
                </c:pt>
                <c:pt idx="2">
                  <c:v>0.31562858234619789</c:v>
                </c:pt>
                <c:pt idx="3">
                  <c:v>0.31218952999617883</c:v>
                </c:pt>
                <c:pt idx="4">
                  <c:v>0.33893771494077185</c:v>
                </c:pt>
                <c:pt idx="5">
                  <c:v>0.33588077951853268</c:v>
                </c:pt>
                <c:pt idx="6">
                  <c:v>0.34466946885747041</c:v>
                </c:pt>
                <c:pt idx="7">
                  <c:v>0.37982422621322126</c:v>
                </c:pt>
                <c:pt idx="8">
                  <c:v>0.35422239205196787</c:v>
                </c:pt>
                <c:pt idx="9">
                  <c:v>0.34810852120748953</c:v>
                </c:pt>
                <c:pt idx="10">
                  <c:v>0.32174245319067635</c:v>
                </c:pt>
                <c:pt idx="11">
                  <c:v>0.32518150554069547</c:v>
                </c:pt>
                <c:pt idx="12">
                  <c:v>0.32059610240733666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19EC-4E43-ABE8-D9DD97BF3D33}"/>
            </c:ext>
          </c:extLst>
        </c:ser>
        <c:ser>
          <c:idx val="9"/>
          <c:order val="9"/>
          <c:tx>
            <c:strRef>
              <c:f>'Deaths_&lt;70'!$U$30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'Deaths_&lt;70'!$U$31:$U$43</c:f>
              <c:numCache>
                <c:formatCode>General</c:formatCode>
                <c:ptCount val="13"/>
                <c:pt idx="0">
                  <c:v>0.31776047460140894</c:v>
                </c:pt>
                <c:pt idx="1">
                  <c:v>0.31182795698924726</c:v>
                </c:pt>
                <c:pt idx="2">
                  <c:v>0.31553578049684827</c:v>
                </c:pt>
                <c:pt idx="3">
                  <c:v>0.32332220986281046</c:v>
                </c:pt>
                <c:pt idx="4">
                  <c:v>0.34297367445309596</c:v>
                </c:pt>
                <c:pt idx="5">
                  <c:v>0.34519836855765657</c:v>
                </c:pt>
                <c:pt idx="6">
                  <c:v>0.35520949202817942</c:v>
                </c:pt>
                <c:pt idx="7">
                  <c:v>0.38783833889506852</c:v>
                </c:pt>
                <c:pt idx="8">
                  <c:v>0.35743418613274003</c:v>
                </c:pt>
                <c:pt idx="9">
                  <c:v>0.33815350389321458</c:v>
                </c:pt>
                <c:pt idx="10">
                  <c:v>0.35224323322209855</c:v>
                </c:pt>
                <c:pt idx="11">
                  <c:v>0.31738969225064884</c:v>
                </c:pt>
                <c:pt idx="12">
                  <c:v>0.300333704115684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19EC-4E43-ABE8-D9DD97BF3D33}"/>
            </c:ext>
          </c:extLst>
        </c:ser>
        <c:ser>
          <c:idx val="10"/>
          <c:order val="10"/>
          <c:tx>
            <c:strRef>
              <c:f>'Deaths_&lt;70'!$V$30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'Deaths_&lt;70'!$V$31:$V$43</c:f>
              <c:numCache>
                <c:formatCode>General</c:formatCode>
                <c:ptCount val="13"/>
                <c:pt idx="0">
                  <c:v>0.29894660370504911</c:v>
                </c:pt>
                <c:pt idx="1">
                  <c:v>0.31093352706138766</c:v>
                </c:pt>
                <c:pt idx="2">
                  <c:v>0.3011260443152925</c:v>
                </c:pt>
                <c:pt idx="3">
                  <c:v>0.30366872502724307</c:v>
                </c:pt>
                <c:pt idx="4">
                  <c:v>0.31274972756992375</c:v>
                </c:pt>
                <c:pt idx="5">
                  <c:v>0.33054849255357799</c:v>
                </c:pt>
                <c:pt idx="6">
                  <c:v>0.35924446058844905</c:v>
                </c:pt>
                <c:pt idx="7">
                  <c:v>0.35888122048674181</c:v>
                </c:pt>
                <c:pt idx="8">
                  <c:v>0.33272793316382138</c:v>
                </c:pt>
                <c:pt idx="9">
                  <c:v>0.32364693062114064</c:v>
                </c:pt>
                <c:pt idx="10">
                  <c:v>0.30185252451870692</c:v>
                </c:pt>
                <c:pt idx="11">
                  <c:v>0.31274972756992375</c:v>
                </c:pt>
                <c:pt idx="12">
                  <c:v>0.3011260443152925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19EC-4E43-ABE8-D9DD97BF3D33}"/>
            </c:ext>
          </c:extLst>
        </c:ser>
        <c:ser>
          <c:idx val="11"/>
          <c:order val="11"/>
          <c:tx>
            <c:strRef>
              <c:f>'Deaths_&lt;70'!$W$30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'Deaths_&lt;70'!$W$31:$W$43</c:f>
              <c:numCache>
                <c:formatCode>General</c:formatCode>
                <c:ptCount val="13"/>
                <c:pt idx="0">
                  <c:v>0.30333452850484044</c:v>
                </c:pt>
                <c:pt idx="1">
                  <c:v>0.33094299031911079</c:v>
                </c:pt>
                <c:pt idx="2">
                  <c:v>0.3384725708139118</c:v>
                </c:pt>
                <c:pt idx="3">
                  <c:v>0.34671925421297956</c:v>
                </c:pt>
                <c:pt idx="4">
                  <c:v>0.33022588741484404</c:v>
                </c:pt>
                <c:pt idx="5">
                  <c:v>0.3384725708139118</c:v>
                </c:pt>
                <c:pt idx="6">
                  <c:v>0.3750448189315167</c:v>
                </c:pt>
                <c:pt idx="7">
                  <c:v>0.42344926496952312</c:v>
                </c:pt>
                <c:pt idx="8">
                  <c:v>0.35353173180351383</c:v>
                </c:pt>
                <c:pt idx="9">
                  <c:v>0.34743635711724635</c:v>
                </c:pt>
                <c:pt idx="10">
                  <c:v>0.34205808533524557</c:v>
                </c:pt>
                <c:pt idx="11">
                  <c:v>0.30476873431337398</c:v>
                </c:pt>
                <c:pt idx="12">
                  <c:v>0.31122266045177482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19EC-4E43-ABE8-D9DD97BF3D33}"/>
            </c:ext>
          </c:extLst>
        </c:ser>
        <c:ser>
          <c:idx val="12"/>
          <c:order val="12"/>
          <c:tx>
            <c:strRef>
              <c:f>'Deaths_&lt;70'!$X$30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'Deaths_&lt;70'!$X$31:$X$43</c:f>
              <c:numCache>
                <c:formatCode>General</c:formatCode>
                <c:ptCount val="13"/>
                <c:pt idx="0">
                  <c:v>0.27571100757944611</c:v>
                </c:pt>
                <c:pt idx="1">
                  <c:v>0.32334330018774893</c:v>
                </c:pt>
                <c:pt idx="2">
                  <c:v>0.3664557402127821</c:v>
                </c:pt>
                <c:pt idx="3">
                  <c:v>0.35532994923857997</c:v>
                </c:pt>
                <c:pt idx="4">
                  <c:v>0.30561157082261431</c:v>
                </c:pt>
                <c:pt idx="5">
                  <c:v>0.30595925179055811</c:v>
                </c:pt>
                <c:pt idx="6">
                  <c:v>0.34489952020026549</c:v>
                </c:pt>
                <c:pt idx="7">
                  <c:v>0.41304498991725347</c:v>
                </c:pt>
                <c:pt idx="8">
                  <c:v>0.37201863569988314</c:v>
                </c:pt>
                <c:pt idx="9">
                  <c:v>0.34872401084764748</c:v>
                </c:pt>
                <c:pt idx="10">
                  <c:v>0.30317780404700756</c:v>
                </c:pt>
                <c:pt idx="11">
                  <c:v>0.30491620888672666</c:v>
                </c:pt>
                <c:pt idx="12">
                  <c:v>0.29239969404074928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19EC-4E43-ABE8-D9DD97BF3D33}"/>
            </c:ext>
          </c:extLst>
        </c:ser>
        <c:ser>
          <c:idx val="13"/>
          <c:order val="13"/>
          <c:tx>
            <c:strRef>
              <c:f>'Deaths_&lt;70'!$Y$30</c:f>
              <c:strCache>
                <c:ptCount val="1"/>
                <c:pt idx="0">
                  <c:v>2023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'Deaths_&lt;70'!$Y$31:$Y$43</c:f>
              <c:numCache>
                <c:formatCode>General</c:formatCode>
                <c:ptCount val="13"/>
                <c:pt idx="0">
                  <c:v>0.28372409106354129</c:v>
                </c:pt>
                <c:pt idx="1">
                  <c:v>0.28508324838600135</c:v>
                </c:pt>
                <c:pt idx="2">
                  <c:v>0.2895005096839966</c:v>
                </c:pt>
                <c:pt idx="3">
                  <c:v>0.28236493374108118</c:v>
                </c:pt>
                <c:pt idx="4">
                  <c:v>0.29187903499830176</c:v>
                </c:pt>
                <c:pt idx="5">
                  <c:v>0.30615018688413254</c:v>
                </c:pt>
                <c:pt idx="6">
                  <c:v>0.31362555215766302</c:v>
                </c:pt>
                <c:pt idx="7">
                  <c:v>0.31430513081889305</c:v>
                </c:pt>
                <c:pt idx="8">
                  <c:v>0.32670744138634128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19EC-4E43-ABE8-D9DD97BF3D33}"/>
            </c:ext>
          </c:extLst>
        </c:ser>
        <c:ser>
          <c:idx val="14"/>
          <c:order val="14"/>
          <c:tx>
            <c:strRef>
              <c:f>'Deaths_&lt;70'!$AC$30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'Deaths_&lt;70'!$A$31:$A$43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'Deaths_&lt;70'!$AC$31:$AC$43</c:f>
              <c:numCache>
                <c:formatCode>General</c:formatCode>
                <c:ptCount val="13"/>
                <c:pt idx="0">
                  <c:v>0.34819148105023029</c:v>
                </c:pt>
                <c:pt idx="1">
                  <c:v>0.35330468136059262</c:v>
                </c:pt>
                <c:pt idx="2">
                  <c:v>0.34466934252513115</c:v>
                </c:pt>
                <c:pt idx="3">
                  <c:v>0.34901664892889722</c:v>
                </c:pt>
                <c:pt idx="4">
                  <c:v>0.36245675782073439</c:v>
                </c:pt>
                <c:pt idx="5">
                  <c:v>0.37607524307407336</c:v>
                </c:pt>
                <c:pt idx="6">
                  <c:v>0.40229465743100778</c:v>
                </c:pt>
                <c:pt idx="7">
                  <c:v>0.40925793020461965</c:v>
                </c:pt>
                <c:pt idx="8">
                  <c:v>0.39701732903186121</c:v>
                </c:pt>
                <c:pt idx="9">
                  <c:v>0.37858038405003713</c:v>
                </c:pt>
                <c:pt idx="10">
                  <c:v>0.3562468682771453</c:v>
                </c:pt>
                <c:pt idx="11">
                  <c:v>0.35214607243981316</c:v>
                </c:pt>
                <c:pt idx="12">
                  <c:v>0.34328029866356352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9EC-4E43-ABE8-D9DD97BF3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in val="0"/>
        </c:scaling>
        <c:delete val="0"/>
        <c:axPos val="l"/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27119194577030409"/>
          <c:y val="0.89319005187012224"/>
          <c:w val="0.68616131048253237"/>
          <c:h val="0.1068099481298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Deaths_Heatwaves!$G$4</c:f>
              <c:strCache>
                <c:ptCount val="1"/>
                <c:pt idx="0">
                  <c:v>Excess Deaths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accent1"/>
              </a:solidFill>
            </a:ln>
            <a:effectLst/>
          </c:spPr>
          <c:invertIfNegative val="0"/>
          <c:cat>
            <c:numRef>
              <c:f>Deaths_Heatwaves!$F$5:$F$1170</c:f>
              <c:numCache>
                <c:formatCode>m/d/yyyy</c:formatCode>
                <c:ptCount val="1166"/>
                <c:pt idx="0">
                  <c:v>36528</c:v>
                </c:pt>
                <c:pt idx="1">
                  <c:v>36535</c:v>
                </c:pt>
                <c:pt idx="2">
                  <c:v>36542</c:v>
                </c:pt>
                <c:pt idx="3">
                  <c:v>36549</c:v>
                </c:pt>
                <c:pt idx="4">
                  <c:v>36556</c:v>
                </c:pt>
                <c:pt idx="5">
                  <c:v>36563</c:v>
                </c:pt>
                <c:pt idx="6">
                  <c:v>36570</c:v>
                </c:pt>
                <c:pt idx="7">
                  <c:v>36577</c:v>
                </c:pt>
                <c:pt idx="8">
                  <c:v>36584</c:v>
                </c:pt>
                <c:pt idx="9">
                  <c:v>36591</c:v>
                </c:pt>
                <c:pt idx="10">
                  <c:v>36598</c:v>
                </c:pt>
                <c:pt idx="11">
                  <c:v>36605</c:v>
                </c:pt>
                <c:pt idx="12">
                  <c:v>36612</c:v>
                </c:pt>
                <c:pt idx="13">
                  <c:v>36619</c:v>
                </c:pt>
                <c:pt idx="14">
                  <c:v>36626</c:v>
                </c:pt>
                <c:pt idx="15">
                  <c:v>36633</c:v>
                </c:pt>
                <c:pt idx="16">
                  <c:v>36640</c:v>
                </c:pt>
                <c:pt idx="17">
                  <c:v>36647</c:v>
                </c:pt>
                <c:pt idx="18">
                  <c:v>36654</c:v>
                </c:pt>
                <c:pt idx="19">
                  <c:v>36661</c:v>
                </c:pt>
                <c:pt idx="20">
                  <c:v>36668</c:v>
                </c:pt>
                <c:pt idx="21">
                  <c:v>36675</c:v>
                </c:pt>
                <c:pt idx="22">
                  <c:v>36682</c:v>
                </c:pt>
                <c:pt idx="23">
                  <c:v>36689</c:v>
                </c:pt>
                <c:pt idx="24">
                  <c:v>36696</c:v>
                </c:pt>
                <c:pt idx="25">
                  <c:v>36703</c:v>
                </c:pt>
                <c:pt idx="26">
                  <c:v>36710</c:v>
                </c:pt>
                <c:pt idx="27">
                  <c:v>36717</c:v>
                </c:pt>
                <c:pt idx="28">
                  <c:v>36724</c:v>
                </c:pt>
                <c:pt idx="29">
                  <c:v>36731</c:v>
                </c:pt>
                <c:pt idx="30">
                  <c:v>36738</c:v>
                </c:pt>
                <c:pt idx="31">
                  <c:v>36745</c:v>
                </c:pt>
                <c:pt idx="32">
                  <c:v>36752</c:v>
                </c:pt>
                <c:pt idx="33">
                  <c:v>36759</c:v>
                </c:pt>
                <c:pt idx="34">
                  <c:v>36766</c:v>
                </c:pt>
                <c:pt idx="35">
                  <c:v>36773</c:v>
                </c:pt>
                <c:pt idx="36">
                  <c:v>36780</c:v>
                </c:pt>
                <c:pt idx="37">
                  <c:v>36787</c:v>
                </c:pt>
                <c:pt idx="38">
                  <c:v>36794</c:v>
                </c:pt>
                <c:pt idx="39">
                  <c:v>36801</c:v>
                </c:pt>
                <c:pt idx="40">
                  <c:v>36808</c:v>
                </c:pt>
                <c:pt idx="41">
                  <c:v>36815</c:v>
                </c:pt>
                <c:pt idx="42">
                  <c:v>36822</c:v>
                </c:pt>
                <c:pt idx="43">
                  <c:v>36829</c:v>
                </c:pt>
                <c:pt idx="44">
                  <c:v>36836</c:v>
                </c:pt>
                <c:pt idx="45">
                  <c:v>36843</c:v>
                </c:pt>
                <c:pt idx="46">
                  <c:v>36850</c:v>
                </c:pt>
                <c:pt idx="47">
                  <c:v>36857</c:v>
                </c:pt>
                <c:pt idx="48">
                  <c:v>36864</c:v>
                </c:pt>
                <c:pt idx="49">
                  <c:v>36871</c:v>
                </c:pt>
                <c:pt idx="50">
                  <c:v>36878</c:v>
                </c:pt>
                <c:pt idx="51">
                  <c:v>36885</c:v>
                </c:pt>
                <c:pt idx="52">
                  <c:v>36892</c:v>
                </c:pt>
                <c:pt idx="53">
                  <c:v>36899</c:v>
                </c:pt>
                <c:pt idx="54">
                  <c:v>36906</c:v>
                </c:pt>
                <c:pt idx="55">
                  <c:v>36913</c:v>
                </c:pt>
                <c:pt idx="56">
                  <c:v>36920</c:v>
                </c:pt>
                <c:pt idx="57">
                  <c:v>36927</c:v>
                </c:pt>
                <c:pt idx="58">
                  <c:v>36934</c:v>
                </c:pt>
                <c:pt idx="59">
                  <c:v>36941</c:v>
                </c:pt>
                <c:pt idx="60">
                  <c:v>36948</c:v>
                </c:pt>
                <c:pt idx="61">
                  <c:v>36955</c:v>
                </c:pt>
                <c:pt idx="62">
                  <c:v>36962</c:v>
                </c:pt>
                <c:pt idx="63">
                  <c:v>36969</c:v>
                </c:pt>
                <c:pt idx="64">
                  <c:v>36976</c:v>
                </c:pt>
                <c:pt idx="65">
                  <c:v>36983</c:v>
                </c:pt>
                <c:pt idx="66">
                  <c:v>36990</c:v>
                </c:pt>
                <c:pt idx="67">
                  <c:v>36997</c:v>
                </c:pt>
                <c:pt idx="68">
                  <c:v>37004</c:v>
                </c:pt>
                <c:pt idx="69">
                  <c:v>37011</c:v>
                </c:pt>
                <c:pt idx="70">
                  <c:v>37018</c:v>
                </c:pt>
                <c:pt idx="71">
                  <c:v>37025</c:v>
                </c:pt>
                <c:pt idx="72">
                  <c:v>37032</c:v>
                </c:pt>
                <c:pt idx="73">
                  <c:v>37039</c:v>
                </c:pt>
                <c:pt idx="74">
                  <c:v>37046</c:v>
                </c:pt>
                <c:pt idx="75">
                  <c:v>37053</c:v>
                </c:pt>
                <c:pt idx="76">
                  <c:v>37060</c:v>
                </c:pt>
                <c:pt idx="77">
                  <c:v>37067</c:v>
                </c:pt>
                <c:pt idx="78">
                  <c:v>37074</c:v>
                </c:pt>
                <c:pt idx="79">
                  <c:v>37081</c:v>
                </c:pt>
                <c:pt idx="80">
                  <c:v>37088</c:v>
                </c:pt>
                <c:pt idx="81">
                  <c:v>37095</c:v>
                </c:pt>
                <c:pt idx="82">
                  <c:v>37102</c:v>
                </c:pt>
                <c:pt idx="83">
                  <c:v>37109</c:v>
                </c:pt>
                <c:pt idx="84">
                  <c:v>37116</c:v>
                </c:pt>
                <c:pt idx="85">
                  <c:v>37123</c:v>
                </c:pt>
                <c:pt idx="86">
                  <c:v>37130</c:v>
                </c:pt>
                <c:pt idx="87">
                  <c:v>37137</c:v>
                </c:pt>
                <c:pt idx="88">
                  <c:v>37144</c:v>
                </c:pt>
                <c:pt idx="89">
                  <c:v>37151</c:v>
                </c:pt>
                <c:pt idx="90">
                  <c:v>37158</c:v>
                </c:pt>
                <c:pt idx="91">
                  <c:v>37165</c:v>
                </c:pt>
                <c:pt idx="92">
                  <c:v>37172</c:v>
                </c:pt>
                <c:pt idx="93">
                  <c:v>37179</c:v>
                </c:pt>
                <c:pt idx="94">
                  <c:v>37186</c:v>
                </c:pt>
                <c:pt idx="95">
                  <c:v>37193</c:v>
                </c:pt>
                <c:pt idx="96">
                  <c:v>37200</c:v>
                </c:pt>
                <c:pt idx="97">
                  <c:v>37207</c:v>
                </c:pt>
                <c:pt idx="98">
                  <c:v>37214</c:v>
                </c:pt>
                <c:pt idx="99">
                  <c:v>37221</c:v>
                </c:pt>
                <c:pt idx="100">
                  <c:v>37228</c:v>
                </c:pt>
                <c:pt idx="101">
                  <c:v>37235</c:v>
                </c:pt>
                <c:pt idx="102">
                  <c:v>37242</c:v>
                </c:pt>
                <c:pt idx="103">
                  <c:v>37249</c:v>
                </c:pt>
                <c:pt idx="104">
                  <c:v>37263</c:v>
                </c:pt>
                <c:pt idx="105">
                  <c:v>37270</c:v>
                </c:pt>
                <c:pt idx="106">
                  <c:v>37277</c:v>
                </c:pt>
                <c:pt idx="107">
                  <c:v>37284</c:v>
                </c:pt>
                <c:pt idx="108">
                  <c:v>37291</c:v>
                </c:pt>
                <c:pt idx="109">
                  <c:v>37298</c:v>
                </c:pt>
                <c:pt idx="110">
                  <c:v>37305</c:v>
                </c:pt>
                <c:pt idx="111">
                  <c:v>37312</c:v>
                </c:pt>
                <c:pt idx="112">
                  <c:v>37319</c:v>
                </c:pt>
                <c:pt idx="113">
                  <c:v>37326</c:v>
                </c:pt>
                <c:pt idx="114">
                  <c:v>37333</c:v>
                </c:pt>
                <c:pt idx="115">
                  <c:v>37340</c:v>
                </c:pt>
                <c:pt idx="116">
                  <c:v>37347</c:v>
                </c:pt>
                <c:pt idx="117">
                  <c:v>37354</c:v>
                </c:pt>
                <c:pt idx="118">
                  <c:v>37361</c:v>
                </c:pt>
                <c:pt idx="119">
                  <c:v>37368</c:v>
                </c:pt>
                <c:pt idx="120">
                  <c:v>37375</c:v>
                </c:pt>
                <c:pt idx="121">
                  <c:v>37382</c:v>
                </c:pt>
                <c:pt idx="122">
                  <c:v>37389</c:v>
                </c:pt>
                <c:pt idx="123">
                  <c:v>37396</c:v>
                </c:pt>
                <c:pt idx="124">
                  <c:v>37403</c:v>
                </c:pt>
                <c:pt idx="125">
                  <c:v>37410</c:v>
                </c:pt>
                <c:pt idx="126">
                  <c:v>37417</c:v>
                </c:pt>
                <c:pt idx="127">
                  <c:v>37424</c:v>
                </c:pt>
                <c:pt idx="128">
                  <c:v>37431</c:v>
                </c:pt>
                <c:pt idx="129">
                  <c:v>37438</c:v>
                </c:pt>
                <c:pt idx="130">
                  <c:v>37445</c:v>
                </c:pt>
                <c:pt idx="131">
                  <c:v>37452</c:v>
                </c:pt>
                <c:pt idx="132">
                  <c:v>37459</c:v>
                </c:pt>
                <c:pt idx="133">
                  <c:v>37466</c:v>
                </c:pt>
                <c:pt idx="134">
                  <c:v>37473</c:v>
                </c:pt>
                <c:pt idx="135">
                  <c:v>37480</c:v>
                </c:pt>
                <c:pt idx="136">
                  <c:v>37487</c:v>
                </c:pt>
                <c:pt idx="137">
                  <c:v>37494</c:v>
                </c:pt>
                <c:pt idx="138">
                  <c:v>37501</c:v>
                </c:pt>
                <c:pt idx="139">
                  <c:v>37508</c:v>
                </c:pt>
                <c:pt idx="140">
                  <c:v>37515</c:v>
                </c:pt>
                <c:pt idx="141">
                  <c:v>37522</c:v>
                </c:pt>
                <c:pt idx="142">
                  <c:v>37529</c:v>
                </c:pt>
                <c:pt idx="143">
                  <c:v>37536</c:v>
                </c:pt>
                <c:pt idx="144">
                  <c:v>37543</c:v>
                </c:pt>
                <c:pt idx="145">
                  <c:v>37550</c:v>
                </c:pt>
                <c:pt idx="146">
                  <c:v>37557</c:v>
                </c:pt>
                <c:pt idx="147">
                  <c:v>37564</c:v>
                </c:pt>
                <c:pt idx="148">
                  <c:v>37571</c:v>
                </c:pt>
                <c:pt idx="149">
                  <c:v>37578</c:v>
                </c:pt>
                <c:pt idx="150">
                  <c:v>37585</c:v>
                </c:pt>
                <c:pt idx="151">
                  <c:v>37592</c:v>
                </c:pt>
                <c:pt idx="152">
                  <c:v>37599</c:v>
                </c:pt>
                <c:pt idx="153">
                  <c:v>37606</c:v>
                </c:pt>
                <c:pt idx="154">
                  <c:v>37613</c:v>
                </c:pt>
                <c:pt idx="155">
                  <c:v>37620</c:v>
                </c:pt>
                <c:pt idx="156">
                  <c:v>37621</c:v>
                </c:pt>
                <c:pt idx="157">
                  <c:v>37627</c:v>
                </c:pt>
                <c:pt idx="158">
                  <c:v>37634</c:v>
                </c:pt>
                <c:pt idx="159">
                  <c:v>37641</c:v>
                </c:pt>
                <c:pt idx="160">
                  <c:v>37648</c:v>
                </c:pt>
                <c:pt idx="161">
                  <c:v>37655</c:v>
                </c:pt>
                <c:pt idx="162">
                  <c:v>37662</c:v>
                </c:pt>
                <c:pt idx="163">
                  <c:v>37669</c:v>
                </c:pt>
                <c:pt idx="164">
                  <c:v>37676</c:v>
                </c:pt>
                <c:pt idx="165">
                  <c:v>37683</c:v>
                </c:pt>
                <c:pt idx="166">
                  <c:v>37690</c:v>
                </c:pt>
                <c:pt idx="167">
                  <c:v>37697</c:v>
                </c:pt>
                <c:pt idx="168">
                  <c:v>37704</c:v>
                </c:pt>
                <c:pt idx="169">
                  <c:v>37711</c:v>
                </c:pt>
                <c:pt idx="170">
                  <c:v>37718</c:v>
                </c:pt>
                <c:pt idx="171">
                  <c:v>37725</c:v>
                </c:pt>
                <c:pt idx="172">
                  <c:v>37732</c:v>
                </c:pt>
                <c:pt idx="173">
                  <c:v>37739</c:v>
                </c:pt>
                <c:pt idx="174">
                  <c:v>37746</c:v>
                </c:pt>
                <c:pt idx="175">
                  <c:v>37753</c:v>
                </c:pt>
                <c:pt idx="176">
                  <c:v>37760</c:v>
                </c:pt>
                <c:pt idx="177">
                  <c:v>37767</c:v>
                </c:pt>
                <c:pt idx="178">
                  <c:v>37774</c:v>
                </c:pt>
                <c:pt idx="179">
                  <c:v>37781</c:v>
                </c:pt>
                <c:pt idx="180">
                  <c:v>37788</c:v>
                </c:pt>
                <c:pt idx="181">
                  <c:v>37795</c:v>
                </c:pt>
                <c:pt idx="182">
                  <c:v>37802</c:v>
                </c:pt>
                <c:pt idx="183">
                  <c:v>37809</c:v>
                </c:pt>
                <c:pt idx="184">
                  <c:v>37816</c:v>
                </c:pt>
                <c:pt idx="185">
                  <c:v>37823</c:v>
                </c:pt>
                <c:pt idx="186">
                  <c:v>37830</c:v>
                </c:pt>
                <c:pt idx="187">
                  <c:v>37837</c:v>
                </c:pt>
                <c:pt idx="188">
                  <c:v>37844</c:v>
                </c:pt>
                <c:pt idx="189">
                  <c:v>37851</c:v>
                </c:pt>
                <c:pt idx="190">
                  <c:v>37858</c:v>
                </c:pt>
                <c:pt idx="191">
                  <c:v>37865</c:v>
                </c:pt>
                <c:pt idx="192">
                  <c:v>37872</c:v>
                </c:pt>
                <c:pt idx="193">
                  <c:v>37879</c:v>
                </c:pt>
                <c:pt idx="194">
                  <c:v>37886</c:v>
                </c:pt>
                <c:pt idx="195">
                  <c:v>37893</c:v>
                </c:pt>
                <c:pt idx="196">
                  <c:v>37900</c:v>
                </c:pt>
                <c:pt idx="197">
                  <c:v>37907</c:v>
                </c:pt>
                <c:pt idx="198">
                  <c:v>37914</c:v>
                </c:pt>
                <c:pt idx="199">
                  <c:v>37921</c:v>
                </c:pt>
                <c:pt idx="200">
                  <c:v>37928</c:v>
                </c:pt>
                <c:pt idx="201">
                  <c:v>37935</c:v>
                </c:pt>
                <c:pt idx="202">
                  <c:v>37942</c:v>
                </c:pt>
                <c:pt idx="203">
                  <c:v>37949</c:v>
                </c:pt>
                <c:pt idx="204">
                  <c:v>37956</c:v>
                </c:pt>
                <c:pt idx="205">
                  <c:v>37963</c:v>
                </c:pt>
                <c:pt idx="206">
                  <c:v>37970</c:v>
                </c:pt>
                <c:pt idx="207">
                  <c:v>37977</c:v>
                </c:pt>
                <c:pt idx="208">
                  <c:v>37984</c:v>
                </c:pt>
                <c:pt idx="209">
                  <c:v>37991</c:v>
                </c:pt>
                <c:pt idx="210">
                  <c:v>37998</c:v>
                </c:pt>
                <c:pt idx="211">
                  <c:v>38005</c:v>
                </c:pt>
                <c:pt idx="212">
                  <c:v>38012</c:v>
                </c:pt>
                <c:pt idx="213">
                  <c:v>38019</c:v>
                </c:pt>
                <c:pt idx="214">
                  <c:v>38026</c:v>
                </c:pt>
                <c:pt idx="215">
                  <c:v>38033</c:v>
                </c:pt>
                <c:pt idx="216">
                  <c:v>38040</c:v>
                </c:pt>
                <c:pt idx="217">
                  <c:v>38047</c:v>
                </c:pt>
                <c:pt idx="218">
                  <c:v>38054</c:v>
                </c:pt>
                <c:pt idx="219">
                  <c:v>38061</c:v>
                </c:pt>
                <c:pt idx="220">
                  <c:v>38068</c:v>
                </c:pt>
                <c:pt idx="221">
                  <c:v>38075</c:v>
                </c:pt>
                <c:pt idx="222">
                  <c:v>38082</c:v>
                </c:pt>
                <c:pt idx="223">
                  <c:v>38089</c:v>
                </c:pt>
                <c:pt idx="224">
                  <c:v>38096</c:v>
                </c:pt>
                <c:pt idx="225">
                  <c:v>38103</c:v>
                </c:pt>
                <c:pt idx="226">
                  <c:v>38110</c:v>
                </c:pt>
                <c:pt idx="227">
                  <c:v>38117</c:v>
                </c:pt>
                <c:pt idx="228">
                  <c:v>38124</c:v>
                </c:pt>
                <c:pt idx="229">
                  <c:v>38131</c:v>
                </c:pt>
                <c:pt idx="230">
                  <c:v>38138</c:v>
                </c:pt>
                <c:pt idx="231">
                  <c:v>38145</c:v>
                </c:pt>
                <c:pt idx="232">
                  <c:v>38152</c:v>
                </c:pt>
                <c:pt idx="233">
                  <c:v>38159</c:v>
                </c:pt>
                <c:pt idx="234">
                  <c:v>38166</c:v>
                </c:pt>
                <c:pt idx="235">
                  <c:v>38173</c:v>
                </c:pt>
                <c:pt idx="236">
                  <c:v>38180</c:v>
                </c:pt>
                <c:pt idx="237">
                  <c:v>38187</c:v>
                </c:pt>
                <c:pt idx="238">
                  <c:v>38194</c:v>
                </c:pt>
                <c:pt idx="239">
                  <c:v>38201</c:v>
                </c:pt>
                <c:pt idx="240">
                  <c:v>38208</c:v>
                </c:pt>
                <c:pt idx="241">
                  <c:v>38215</c:v>
                </c:pt>
                <c:pt idx="242">
                  <c:v>38222</c:v>
                </c:pt>
                <c:pt idx="243">
                  <c:v>38229</c:v>
                </c:pt>
                <c:pt idx="244">
                  <c:v>38236</c:v>
                </c:pt>
                <c:pt idx="245">
                  <c:v>38243</c:v>
                </c:pt>
                <c:pt idx="246">
                  <c:v>38250</c:v>
                </c:pt>
                <c:pt idx="247">
                  <c:v>38257</c:v>
                </c:pt>
                <c:pt idx="248">
                  <c:v>38264</c:v>
                </c:pt>
                <c:pt idx="249">
                  <c:v>38271</c:v>
                </c:pt>
                <c:pt idx="250">
                  <c:v>38278</c:v>
                </c:pt>
                <c:pt idx="251">
                  <c:v>38285</c:v>
                </c:pt>
                <c:pt idx="252">
                  <c:v>38292</c:v>
                </c:pt>
                <c:pt idx="253">
                  <c:v>38299</c:v>
                </c:pt>
                <c:pt idx="254">
                  <c:v>38306</c:v>
                </c:pt>
                <c:pt idx="255">
                  <c:v>38313</c:v>
                </c:pt>
                <c:pt idx="256">
                  <c:v>38320</c:v>
                </c:pt>
                <c:pt idx="257">
                  <c:v>38327</c:v>
                </c:pt>
                <c:pt idx="258">
                  <c:v>38334</c:v>
                </c:pt>
                <c:pt idx="259">
                  <c:v>38341</c:v>
                </c:pt>
                <c:pt idx="260">
                  <c:v>38348</c:v>
                </c:pt>
                <c:pt idx="261">
                  <c:v>38355</c:v>
                </c:pt>
                <c:pt idx="262">
                  <c:v>38362</c:v>
                </c:pt>
                <c:pt idx="263">
                  <c:v>38369</c:v>
                </c:pt>
                <c:pt idx="264">
                  <c:v>38376</c:v>
                </c:pt>
                <c:pt idx="265">
                  <c:v>38383</c:v>
                </c:pt>
                <c:pt idx="266">
                  <c:v>38390</c:v>
                </c:pt>
                <c:pt idx="267">
                  <c:v>38397</c:v>
                </c:pt>
                <c:pt idx="268">
                  <c:v>38404</c:v>
                </c:pt>
                <c:pt idx="269">
                  <c:v>38411</c:v>
                </c:pt>
                <c:pt idx="270">
                  <c:v>38418</c:v>
                </c:pt>
                <c:pt idx="271">
                  <c:v>38425</c:v>
                </c:pt>
                <c:pt idx="272">
                  <c:v>38432</c:v>
                </c:pt>
                <c:pt idx="273">
                  <c:v>38439</c:v>
                </c:pt>
                <c:pt idx="274">
                  <c:v>38446</c:v>
                </c:pt>
                <c:pt idx="275">
                  <c:v>38453</c:v>
                </c:pt>
                <c:pt idx="276">
                  <c:v>38460</c:v>
                </c:pt>
                <c:pt idx="277">
                  <c:v>38467</c:v>
                </c:pt>
                <c:pt idx="278">
                  <c:v>38474</c:v>
                </c:pt>
                <c:pt idx="279">
                  <c:v>38481</c:v>
                </c:pt>
                <c:pt idx="280">
                  <c:v>38488</c:v>
                </c:pt>
                <c:pt idx="281">
                  <c:v>38495</c:v>
                </c:pt>
                <c:pt idx="282">
                  <c:v>38502</c:v>
                </c:pt>
                <c:pt idx="283">
                  <c:v>38509</c:v>
                </c:pt>
                <c:pt idx="284">
                  <c:v>38516</c:v>
                </c:pt>
                <c:pt idx="285">
                  <c:v>38523</c:v>
                </c:pt>
                <c:pt idx="286">
                  <c:v>38530</c:v>
                </c:pt>
                <c:pt idx="287">
                  <c:v>38537</c:v>
                </c:pt>
                <c:pt idx="288">
                  <c:v>38544</c:v>
                </c:pt>
                <c:pt idx="289">
                  <c:v>38551</c:v>
                </c:pt>
                <c:pt idx="290">
                  <c:v>38558</c:v>
                </c:pt>
                <c:pt idx="291">
                  <c:v>38565</c:v>
                </c:pt>
                <c:pt idx="292">
                  <c:v>38572</c:v>
                </c:pt>
                <c:pt idx="293">
                  <c:v>38579</c:v>
                </c:pt>
                <c:pt idx="294">
                  <c:v>38586</c:v>
                </c:pt>
                <c:pt idx="295">
                  <c:v>38593</c:v>
                </c:pt>
                <c:pt idx="296">
                  <c:v>38600</c:v>
                </c:pt>
                <c:pt idx="297">
                  <c:v>38607</c:v>
                </c:pt>
                <c:pt idx="298">
                  <c:v>38614</c:v>
                </c:pt>
                <c:pt idx="299">
                  <c:v>38621</c:v>
                </c:pt>
                <c:pt idx="300">
                  <c:v>38628</c:v>
                </c:pt>
                <c:pt idx="301">
                  <c:v>38635</c:v>
                </c:pt>
                <c:pt idx="302">
                  <c:v>38642</c:v>
                </c:pt>
                <c:pt idx="303">
                  <c:v>38649</c:v>
                </c:pt>
                <c:pt idx="304">
                  <c:v>38656</c:v>
                </c:pt>
                <c:pt idx="305">
                  <c:v>38663</c:v>
                </c:pt>
                <c:pt idx="306">
                  <c:v>38670</c:v>
                </c:pt>
                <c:pt idx="307">
                  <c:v>38677</c:v>
                </c:pt>
                <c:pt idx="308">
                  <c:v>38684</c:v>
                </c:pt>
                <c:pt idx="309">
                  <c:v>38691</c:v>
                </c:pt>
                <c:pt idx="310">
                  <c:v>38698</c:v>
                </c:pt>
                <c:pt idx="311">
                  <c:v>38705</c:v>
                </c:pt>
                <c:pt idx="312">
                  <c:v>38712</c:v>
                </c:pt>
                <c:pt idx="313">
                  <c:v>38719</c:v>
                </c:pt>
                <c:pt idx="314">
                  <c:v>38726</c:v>
                </c:pt>
                <c:pt idx="315">
                  <c:v>38733</c:v>
                </c:pt>
                <c:pt idx="316">
                  <c:v>38740</c:v>
                </c:pt>
                <c:pt idx="317">
                  <c:v>38747</c:v>
                </c:pt>
                <c:pt idx="318">
                  <c:v>38754</c:v>
                </c:pt>
                <c:pt idx="319">
                  <c:v>38761</c:v>
                </c:pt>
                <c:pt idx="320">
                  <c:v>38768</c:v>
                </c:pt>
                <c:pt idx="321">
                  <c:v>38775</c:v>
                </c:pt>
                <c:pt idx="322">
                  <c:v>38782</c:v>
                </c:pt>
                <c:pt idx="323">
                  <c:v>38789</c:v>
                </c:pt>
                <c:pt idx="324">
                  <c:v>38796</c:v>
                </c:pt>
                <c:pt idx="325">
                  <c:v>38803</c:v>
                </c:pt>
                <c:pt idx="326">
                  <c:v>38810</c:v>
                </c:pt>
                <c:pt idx="327">
                  <c:v>38817</c:v>
                </c:pt>
                <c:pt idx="328">
                  <c:v>38824</c:v>
                </c:pt>
                <c:pt idx="329">
                  <c:v>38831</c:v>
                </c:pt>
                <c:pt idx="330">
                  <c:v>38838</c:v>
                </c:pt>
                <c:pt idx="331">
                  <c:v>38845</c:v>
                </c:pt>
                <c:pt idx="332">
                  <c:v>38852</c:v>
                </c:pt>
                <c:pt idx="333">
                  <c:v>38859</c:v>
                </c:pt>
                <c:pt idx="334">
                  <c:v>38866</c:v>
                </c:pt>
                <c:pt idx="335">
                  <c:v>38873</c:v>
                </c:pt>
                <c:pt idx="336">
                  <c:v>38880</c:v>
                </c:pt>
                <c:pt idx="337">
                  <c:v>38887</c:v>
                </c:pt>
                <c:pt idx="338">
                  <c:v>38894</c:v>
                </c:pt>
                <c:pt idx="339">
                  <c:v>38901</c:v>
                </c:pt>
                <c:pt idx="340">
                  <c:v>38908</c:v>
                </c:pt>
                <c:pt idx="341">
                  <c:v>38915</c:v>
                </c:pt>
                <c:pt idx="342">
                  <c:v>38922</c:v>
                </c:pt>
                <c:pt idx="343">
                  <c:v>38929</c:v>
                </c:pt>
                <c:pt idx="344">
                  <c:v>38936</c:v>
                </c:pt>
                <c:pt idx="345">
                  <c:v>38943</c:v>
                </c:pt>
                <c:pt idx="346">
                  <c:v>38950</c:v>
                </c:pt>
                <c:pt idx="347">
                  <c:v>38957</c:v>
                </c:pt>
                <c:pt idx="348">
                  <c:v>38964</c:v>
                </c:pt>
                <c:pt idx="349">
                  <c:v>38971</c:v>
                </c:pt>
                <c:pt idx="350">
                  <c:v>38978</c:v>
                </c:pt>
                <c:pt idx="351">
                  <c:v>38985</c:v>
                </c:pt>
                <c:pt idx="352">
                  <c:v>38992</c:v>
                </c:pt>
                <c:pt idx="353">
                  <c:v>38999</c:v>
                </c:pt>
                <c:pt idx="354">
                  <c:v>39006</c:v>
                </c:pt>
                <c:pt idx="355">
                  <c:v>39013</c:v>
                </c:pt>
                <c:pt idx="356">
                  <c:v>39020</c:v>
                </c:pt>
                <c:pt idx="357">
                  <c:v>39027</c:v>
                </c:pt>
                <c:pt idx="358">
                  <c:v>39034</c:v>
                </c:pt>
                <c:pt idx="359">
                  <c:v>39041</c:v>
                </c:pt>
                <c:pt idx="360">
                  <c:v>39048</c:v>
                </c:pt>
                <c:pt idx="361">
                  <c:v>39055</c:v>
                </c:pt>
                <c:pt idx="362">
                  <c:v>39062</c:v>
                </c:pt>
                <c:pt idx="363">
                  <c:v>39069</c:v>
                </c:pt>
                <c:pt idx="364">
                  <c:v>39076</c:v>
                </c:pt>
                <c:pt idx="365">
                  <c:v>39083</c:v>
                </c:pt>
                <c:pt idx="366">
                  <c:v>39090</c:v>
                </c:pt>
                <c:pt idx="367">
                  <c:v>39097</c:v>
                </c:pt>
                <c:pt idx="368">
                  <c:v>39104</c:v>
                </c:pt>
                <c:pt idx="369">
                  <c:v>39111</c:v>
                </c:pt>
                <c:pt idx="370">
                  <c:v>39118</c:v>
                </c:pt>
                <c:pt idx="371">
                  <c:v>39125</c:v>
                </c:pt>
                <c:pt idx="372">
                  <c:v>39132</c:v>
                </c:pt>
                <c:pt idx="373">
                  <c:v>39139</c:v>
                </c:pt>
                <c:pt idx="374">
                  <c:v>39146</c:v>
                </c:pt>
                <c:pt idx="375">
                  <c:v>39153</c:v>
                </c:pt>
                <c:pt idx="376">
                  <c:v>39160</c:v>
                </c:pt>
                <c:pt idx="377">
                  <c:v>39167</c:v>
                </c:pt>
                <c:pt idx="378">
                  <c:v>39174</c:v>
                </c:pt>
                <c:pt idx="379">
                  <c:v>39181</c:v>
                </c:pt>
                <c:pt idx="380">
                  <c:v>39188</c:v>
                </c:pt>
                <c:pt idx="381">
                  <c:v>39195</c:v>
                </c:pt>
                <c:pt idx="382">
                  <c:v>39202</c:v>
                </c:pt>
                <c:pt idx="383">
                  <c:v>39209</c:v>
                </c:pt>
                <c:pt idx="384">
                  <c:v>39216</c:v>
                </c:pt>
                <c:pt idx="385">
                  <c:v>39223</c:v>
                </c:pt>
                <c:pt idx="386">
                  <c:v>39230</c:v>
                </c:pt>
                <c:pt idx="387">
                  <c:v>39237</c:v>
                </c:pt>
                <c:pt idx="388">
                  <c:v>39244</c:v>
                </c:pt>
                <c:pt idx="389">
                  <c:v>39251</c:v>
                </c:pt>
                <c:pt idx="390">
                  <c:v>39258</c:v>
                </c:pt>
                <c:pt idx="391">
                  <c:v>39265</c:v>
                </c:pt>
                <c:pt idx="392">
                  <c:v>39272</c:v>
                </c:pt>
                <c:pt idx="393">
                  <c:v>39279</c:v>
                </c:pt>
                <c:pt idx="394">
                  <c:v>39286</c:v>
                </c:pt>
                <c:pt idx="395">
                  <c:v>39293</c:v>
                </c:pt>
                <c:pt idx="396">
                  <c:v>39300</c:v>
                </c:pt>
                <c:pt idx="397">
                  <c:v>39307</c:v>
                </c:pt>
                <c:pt idx="398">
                  <c:v>39314</c:v>
                </c:pt>
                <c:pt idx="399">
                  <c:v>39321</c:v>
                </c:pt>
                <c:pt idx="400">
                  <c:v>39328</c:v>
                </c:pt>
                <c:pt idx="401">
                  <c:v>39335</c:v>
                </c:pt>
                <c:pt idx="402">
                  <c:v>39342</c:v>
                </c:pt>
                <c:pt idx="403">
                  <c:v>39349</c:v>
                </c:pt>
                <c:pt idx="404">
                  <c:v>39356</c:v>
                </c:pt>
                <c:pt idx="405">
                  <c:v>39363</c:v>
                </c:pt>
                <c:pt idx="406">
                  <c:v>39370</c:v>
                </c:pt>
                <c:pt idx="407">
                  <c:v>39377</c:v>
                </c:pt>
                <c:pt idx="408">
                  <c:v>39384</c:v>
                </c:pt>
                <c:pt idx="409">
                  <c:v>39391</c:v>
                </c:pt>
                <c:pt idx="410">
                  <c:v>39398</c:v>
                </c:pt>
                <c:pt idx="411">
                  <c:v>39405</c:v>
                </c:pt>
                <c:pt idx="412">
                  <c:v>39412</c:v>
                </c:pt>
                <c:pt idx="413">
                  <c:v>39419</c:v>
                </c:pt>
                <c:pt idx="414">
                  <c:v>39426</c:v>
                </c:pt>
                <c:pt idx="415">
                  <c:v>39433</c:v>
                </c:pt>
                <c:pt idx="416">
                  <c:v>39440</c:v>
                </c:pt>
                <c:pt idx="417">
                  <c:v>39447</c:v>
                </c:pt>
                <c:pt idx="418">
                  <c:v>39454</c:v>
                </c:pt>
                <c:pt idx="419">
                  <c:v>39461</c:v>
                </c:pt>
                <c:pt idx="420">
                  <c:v>39468</c:v>
                </c:pt>
                <c:pt idx="421">
                  <c:v>39475</c:v>
                </c:pt>
                <c:pt idx="422">
                  <c:v>39482</c:v>
                </c:pt>
                <c:pt idx="423">
                  <c:v>39489</c:v>
                </c:pt>
                <c:pt idx="424">
                  <c:v>39496</c:v>
                </c:pt>
                <c:pt idx="425">
                  <c:v>39503</c:v>
                </c:pt>
                <c:pt idx="426">
                  <c:v>39510</c:v>
                </c:pt>
                <c:pt idx="427">
                  <c:v>39517</c:v>
                </c:pt>
                <c:pt idx="428">
                  <c:v>39524</c:v>
                </c:pt>
                <c:pt idx="429">
                  <c:v>39531</c:v>
                </c:pt>
                <c:pt idx="430">
                  <c:v>39538</c:v>
                </c:pt>
                <c:pt idx="431">
                  <c:v>39545</c:v>
                </c:pt>
                <c:pt idx="432">
                  <c:v>39552</c:v>
                </c:pt>
                <c:pt idx="433">
                  <c:v>39559</c:v>
                </c:pt>
                <c:pt idx="434">
                  <c:v>39566</c:v>
                </c:pt>
                <c:pt idx="435">
                  <c:v>39573</c:v>
                </c:pt>
                <c:pt idx="436">
                  <c:v>39580</c:v>
                </c:pt>
                <c:pt idx="437">
                  <c:v>39587</c:v>
                </c:pt>
                <c:pt idx="438">
                  <c:v>39594</c:v>
                </c:pt>
                <c:pt idx="439">
                  <c:v>39601</c:v>
                </c:pt>
                <c:pt idx="440">
                  <c:v>39608</c:v>
                </c:pt>
                <c:pt idx="441">
                  <c:v>39615</c:v>
                </c:pt>
                <c:pt idx="442">
                  <c:v>39622</c:v>
                </c:pt>
                <c:pt idx="443">
                  <c:v>39629</c:v>
                </c:pt>
                <c:pt idx="444">
                  <c:v>39636</c:v>
                </c:pt>
                <c:pt idx="445">
                  <c:v>39643</c:v>
                </c:pt>
                <c:pt idx="446">
                  <c:v>39650</c:v>
                </c:pt>
                <c:pt idx="447">
                  <c:v>39657</c:v>
                </c:pt>
                <c:pt idx="448">
                  <c:v>39664</c:v>
                </c:pt>
                <c:pt idx="449">
                  <c:v>39671</c:v>
                </c:pt>
                <c:pt idx="450">
                  <c:v>39678</c:v>
                </c:pt>
                <c:pt idx="451">
                  <c:v>39685</c:v>
                </c:pt>
                <c:pt idx="452">
                  <c:v>39692</c:v>
                </c:pt>
                <c:pt idx="453">
                  <c:v>39699</c:v>
                </c:pt>
                <c:pt idx="454">
                  <c:v>39706</c:v>
                </c:pt>
                <c:pt idx="455">
                  <c:v>39713</c:v>
                </c:pt>
                <c:pt idx="456">
                  <c:v>39720</c:v>
                </c:pt>
                <c:pt idx="457">
                  <c:v>39727</c:v>
                </c:pt>
                <c:pt idx="458">
                  <c:v>39734</c:v>
                </c:pt>
                <c:pt idx="459">
                  <c:v>39741</c:v>
                </c:pt>
                <c:pt idx="460">
                  <c:v>39748</c:v>
                </c:pt>
                <c:pt idx="461">
                  <c:v>39755</c:v>
                </c:pt>
                <c:pt idx="462">
                  <c:v>39762</c:v>
                </c:pt>
                <c:pt idx="463">
                  <c:v>39769</c:v>
                </c:pt>
                <c:pt idx="464">
                  <c:v>39776</c:v>
                </c:pt>
                <c:pt idx="465">
                  <c:v>39783</c:v>
                </c:pt>
                <c:pt idx="466">
                  <c:v>39790</c:v>
                </c:pt>
                <c:pt idx="467">
                  <c:v>39797</c:v>
                </c:pt>
                <c:pt idx="468">
                  <c:v>39804</c:v>
                </c:pt>
                <c:pt idx="469">
                  <c:v>39811</c:v>
                </c:pt>
                <c:pt idx="470">
                  <c:v>39818</c:v>
                </c:pt>
                <c:pt idx="471">
                  <c:v>39825</c:v>
                </c:pt>
                <c:pt idx="472">
                  <c:v>39832</c:v>
                </c:pt>
                <c:pt idx="473">
                  <c:v>39839</c:v>
                </c:pt>
                <c:pt idx="474">
                  <c:v>39846</c:v>
                </c:pt>
                <c:pt idx="475">
                  <c:v>39853</c:v>
                </c:pt>
                <c:pt idx="476">
                  <c:v>39860</c:v>
                </c:pt>
                <c:pt idx="477">
                  <c:v>39867</c:v>
                </c:pt>
                <c:pt idx="478">
                  <c:v>39874</c:v>
                </c:pt>
                <c:pt idx="479">
                  <c:v>39881</c:v>
                </c:pt>
                <c:pt idx="480">
                  <c:v>39888</c:v>
                </c:pt>
                <c:pt idx="481">
                  <c:v>39895</c:v>
                </c:pt>
                <c:pt idx="482">
                  <c:v>39902</c:v>
                </c:pt>
                <c:pt idx="483">
                  <c:v>39909</c:v>
                </c:pt>
                <c:pt idx="484">
                  <c:v>39916</c:v>
                </c:pt>
                <c:pt idx="485">
                  <c:v>39923</c:v>
                </c:pt>
                <c:pt idx="486">
                  <c:v>39930</c:v>
                </c:pt>
                <c:pt idx="487">
                  <c:v>39937</c:v>
                </c:pt>
                <c:pt idx="488">
                  <c:v>39944</c:v>
                </c:pt>
                <c:pt idx="489">
                  <c:v>39951</c:v>
                </c:pt>
                <c:pt idx="490">
                  <c:v>39958</c:v>
                </c:pt>
                <c:pt idx="491">
                  <c:v>39965</c:v>
                </c:pt>
                <c:pt idx="492">
                  <c:v>39972</c:v>
                </c:pt>
                <c:pt idx="493">
                  <c:v>39979</c:v>
                </c:pt>
                <c:pt idx="494">
                  <c:v>39986</c:v>
                </c:pt>
                <c:pt idx="495">
                  <c:v>39993</c:v>
                </c:pt>
                <c:pt idx="496">
                  <c:v>40000</c:v>
                </c:pt>
                <c:pt idx="497">
                  <c:v>40007</c:v>
                </c:pt>
                <c:pt idx="498">
                  <c:v>40014</c:v>
                </c:pt>
                <c:pt idx="499">
                  <c:v>40021</c:v>
                </c:pt>
                <c:pt idx="500">
                  <c:v>40028</c:v>
                </c:pt>
                <c:pt idx="501">
                  <c:v>40035</c:v>
                </c:pt>
                <c:pt idx="502">
                  <c:v>40042</c:v>
                </c:pt>
                <c:pt idx="503">
                  <c:v>40049</c:v>
                </c:pt>
                <c:pt idx="504">
                  <c:v>40056</c:v>
                </c:pt>
                <c:pt idx="505">
                  <c:v>40063</c:v>
                </c:pt>
                <c:pt idx="506">
                  <c:v>40070</c:v>
                </c:pt>
                <c:pt idx="507">
                  <c:v>40077</c:v>
                </c:pt>
                <c:pt idx="508">
                  <c:v>40084</c:v>
                </c:pt>
                <c:pt idx="509">
                  <c:v>40091</c:v>
                </c:pt>
                <c:pt idx="510">
                  <c:v>40098</c:v>
                </c:pt>
                <c:pt idx="511">
                  <c:v>40105</c:v>
                </c:pt>
                <c:pt idx="512">
                  <c:v>40112</c:v>
                </c:pt>
                <c:pt idx="513">
                  <c:v>40119</c:v>
                </c:pt>
                <c:pt idx="514">
                  <c:v>40126</c:v>
                </c:pt>
                <c:pt idx="515">
                  <c:v>40133</c:v>
                </c:pt>
                <c:pt idx="516">
                  <c:v>40140</c:v>
                </c:pt>
                <c:pt idx="517">
                  <c:v>40147</c:v>
                </c:pt>
                <c:pt idx="518">
                  <c:v>40154</c:v>
                </c:pt>
                <c:pt idx="519">
                  <c:v>40161</c:v>
                </c:pt>
                <c:pt idx="520">
                  <c:v>40168</c:v>
                </c:pt>
                <c:pt idx="521">
                  <c:v>40169</c:v>
                </c:pt>
                <c:pt idx="522">
                  <c:v>40182</c:v>
                </c:pt>
                <c:pt idx="523">
                  <c:v>40189</c:v>
                </c:pt>
                <c:pt idx="524">
                  <c:v>40196</c:v>
                </c:pt>
                <c:pt idx="525">
                  <c:v>40203</c:v>
                </c:pt>
                <c:pt idx="526">
                  <c:v>40210</c:v>
                </c:pt>
                <c:pt idx="527">
                  <c:v>40217</c:v>
                </c:pt>
                <c:pt idx="528">
                  <c:v>40224</c:v>
                </c:pt>
                <c:pt idx="529">
                  <c:v>40231</c:v>
                </c:pt>
                <c:pt idx="530">
                  <c:v>40238</c:v>
                </c:pt>
                <c:pt idx="531">
                  <c:v>40245</c:v>
                </c:pt>
                <c:pt idx="532">
                  <c:v>40252</c:v>
                </c:pt>
                <c:pt idx="533">
                  <c:v>40259</c:v>
                </c:pt>
                <c:pt idx="534">
                  <c:v>40266</c:v>
                </c:pt>
                <c:pt idx="535">
                  <c:v>40273</c:v>
                </c:pt>
                <c:pt idx="536">
                  <c:v>40280</c:v>
                </c:pt>
                <c:pt idx="537">
                  <c:v>40287</c:v>
                </c:pt>
                <c:pt idx="538">
                  <c:v>40294</c:v>
                </c:pt>
                <c:pt idx="539">
                  <c:v>40301</c:v>
                </c:pt>
                <c:pt idx="540">
                  <c:v>40308</c:v>
                </c:pt>
                <c:pt idx="541">
                  <c:v>40315</c:v>
                </c:pt>
                <c:pt idx="542">
                  <c:v>40322</c:v>
                </c:pt>
                <c:pt idx="543">
                  <c:v>40329</c:v>
                </c:pt>
                <c:pt idx="544">
                  <c:v>40336</c:v>
                </c:pt>
                <c:pt idx="545">
                  <c:v>40343</c:v>
                </c:pt>
                <c:pt idx="546">
                  <c:v>40350</c:v>
                </c:pt>
                <c:pt idx="547">
                  <c:v>40357</c:v>
                </c:pt>
                <c:pt idx="548">
                  <c:v>40364</c:v>
                </c:pt>
                <c:pt idx="549">
                  <c:v>40371</c:v>
                </c:pt>
                <c:pt idx="550">
                  <c:v>40378</c:v>
                </c:pt>
                <c:pt idx="551">
                  <c:v>40385</c:v>
                </c:pt>
                <c:pt idx="552">
                  <c:v>40392</c:v>
                </c:pt>
                <c:pt idx="553">
                  <c:v>40399</c:v>
                </c:pt>
                <c:pt idx="554">
                  <c:v>40406</c:v>
                </c:pt>
                <c:pt idx="555">
                  <c:v>40413</c:v>
                </c:pt>
                <c:pt idx="556">
                  <c:v>40420</c:v>
                </c:pt>
                <c:pt idx="557">
                  <c:v>40427</c:v>
                </c:pt>
                <c:pt idx="558">
                  <c:v>40434</c:v>
                </c:pt>
                <c:pt idx="559">
                  <c:v>40441</c:v>
                </c:pt>
                <c:pt idx="560">
                  <c:v>40448</c:v>
                </c:pt>
                <c:pt idx="561">
                  <c:v>40455</c:v>
                </c:pt>
                <c:pt idx="562">
                  <c:v>40462</c:v>
                </c:pt>
                <c:pt idx="563">
                  <c:v>40469</c:v>
                </c:pt>
                <c:pt idx="564">
                  <c:v>40476</c:v>
                </c:pt>
                <c:pt idx="565">
                  <c:v>40483</c:v>
                </c:pt>
                <c:pt idx="566">
                  <c:v>40490</c:v>
                </c:pt>
                <c:pt idx="567">
                  <c:v>40497</c:v>
                </c:pt>
                <c:pt idx="568">
                  <c:v>40504</c:v>
                </c:pt>
                <c:pt idx="569">
                  <c:v>40511</c:v>
                </c:pt>
                <c:pt idx="570">
                  <c:v>40518</c:v>
                </c:pt>
                <c:pt idx="571">
                  <c:v>40525</c:v>
                </c:pt>
                <c:pt idx="572">
                  <c:v>40532</c:v>
                </c:pt>
                <c:pt idx="573">
                  <c:v>40539</c:v>
                </c:pt>
                <c:pt idx="574">
                  <c:v>40546</c:v>
                </c:pt>
                <c:pt idx="575">
                  <c:v>40553</c:v>
                </c:pt>
                <c:pt idx="576">
                  <c:v>40560</c:v>
                </c:pt>
                <c:pt idx="577">
                  <c:v>40567</c:v>
                </c:pt>
                <c:pt idx="578">
                  <c:v>40574</c:v>
                </c:pt>
                <c:pt idx="579">
                  <c:v>40581</c:v>
                </c:pt>
                <c:pt idx="580">
                  <c:v>40588</c:v>
                </c:pt>
                <c:pt idx="581">
                  <c:v>40595</c:v>
                </c:pt>
                <c:pt idx="582">
                  <c:v>40602</c:v>
                </c:pt>
                <c:pt idx="583">
                  <c:v>40609</c:v>
                </c:pt>
                <c:pt idx="584">
                  <c:v>40616</c:v>
                </c:pt>
                <c:pt idx="585">
                  <c:v>40623</c:v>
                </c:pt>
                <c:pt idx="586">
                  <c:v>40630</c:v>
                </c:pt>
                <c:pt idx="587">
                  <c:v>40637</c:v>
                </c:pt>
                <c:pt idx="588">
                  <c:v>40644</c:v>
                </c:pt>
                <c:pt idx="589">
                  <c:v>40651</c:v>
                </c:pt>
                <c:pt idx="590">
                  <c:v>40658</c:v>
                </c:pt>
                <c:pt idx="591">
                  <c:v>40665</c:v>
                </c:pt>
                <c:pt idx="592">
                  <c:v>40672</c:v>
                </c:pt>
                <c:pt idx="593">
                  <c:v>40679</c:v>
                </c:pt>
                <c:pt idx="594">
                  <c:v>40686</c:v>
                </c:pt>
                <c:pt idx="595">
                  <c:v>40693</c:v>
                </c:pt>
                <c:pt idx="596">
                  <c:v>40700</c:v>
                </c:pt>
                <c:pt idx="597">
                  <c:v>40707</c:v>
                </c:pt>
                <c:pt idx="598">
                  <c:v>40714</c:v>
                </c:pt>
                <c:pt idx="599">
                  <c:v>40721</c:v>
                </c:pt>
                <c:pt idx="600">
                  <c:v>40728</c:v>
                </c:pt>
                <c:pt idx="601">
                  <c:v>40735</c:v>
                </c:pt>
                <c:pt idx="602">
                  <c:v>40742</c:v>
                </c:pt>
                <c:pt idx="603">
                  <c:v>40749</c:v>
                </c:pt>
                <c:pt idx="604">
                  <c:v>40756</c:v>
                </c:pt>
                <c:pt idx="605">
                  <c:v>40763</c:v>
                </c:pt>
                <c:pt idx="606">
                  <c:v>40770</c:v>
                </c:pt>
                <c:pt idx="607">
                  <c:v>40777</c:v>
                </c:pt>
                <c:pt idx="608">
                  <c:v>40784</c:v>
                </c:pt>
                <c:pt idx="609">
                  <c:v>40791</c:v>
                </c:pt>
                <c:pt idx="610">
                  <c:v>40798</c:v>
                </c:pt>
                <c:pt idx="611">
                  <c:v>40805</c:v>
                </c:pt>
                <c:pt idx="612">
                  <c:v>40812</c:v>
                </c:pt>
                <c:pt idx="613">
                  <c:v>40819</c:v>
                </c:pt>
                <c:pt idx="614">
                  <c:v>40826</c:v>
                </c:pt>
                <c:pt idx="615">
                  <c:v>40833</c:v>
                </c:pt>
                <c:pt idx="616">
                  <c:v>40840</c:v>
                </c:pt>
                <c:pt idx="617">
                  <c:v>40847</c:v>
                </c:pt>
                <c:pt idx="618">
                  <c:v>40854</c:v>
                </c:pt>
                <c:pt idx="619">
                  <c:v>40861</c:v>
                </c:pt>
                <c:pt idx="620">
                  <c:v>40868</c:v>
                </c:pt>
                <c:pt idx="621">
                  <c:v>40875</c:v>
                </c:pt>
                <c:pt idx="622">
                  <c:v>40882</c:v>
                </c:pt>
                <c:pt idx="623">
                  <c:v>40889</c:v>
                </c:pt>
                <c:pt idx="624">
                  <c:v>40896</c:v>
                </c:pt>
                <c:pt idx="625">
                  <c:v>40903</c:v>
                </c:pt>
                <c:pt idx="626">
                  <c:v>40910</c:v>
                </c:pt>
                <c:pt idx="627">
                  <c:v>40917</c:v>
                </c:pt>
                <c:pt idx="628">
                  <c:v>40924</c:v>
                </c:pt>
                <c:pt idx="629">
                  <c:v>40931</c:v>
                </c:pt>
                <c:pt idx="630">
                  <c:v>40938</c:v>
                </c:pt>
                <c:pt idx="631">
                  <c:v>40945</c:v>
                </c:pt>
                <c:pt idx="632">
                  <c:v>40952</c:v>
                </c:pt>
                <c:pt idx="633">
                  <c:v>40959</c:v>
                </c:pt>
                <c:pt idx="634">
                  <c:v>40966</c:v>
                </c:pt>
                <c:pt idx="635">
                  <c:v>40973</c:v>
                </c:pt>
                <c:pt idx="636">
                  <c:v>40980</c:v>
                </c:pt>
                <c:pt idx="637">
                  <c:v>40987</c:v>
                </c:pt>
                <c:pt idx="638">
                  <c:v>40994</c:v>
                </c:pt>
                <c:pt idx="639">
                  <c:v>41001</c:v>
                </c:pt>
                <c:pt idx="640">
                  <c:v>41008</c:v>
                </c:pt>
                <c:pt idx="641">
                  <c:v>41015</c:v>
                </c:pt>
                <c:pt idx="642">
                  <c:v>41022</c:v>
                </c:pt>
                <c:pt idx="643">
                  <c:v>41029</c:v>
                </c:pt>
                <c:pt idx="644">
                  <c:v>41036</c:v>
                </c:pt>
                <c:pt idx="645">
                  <c:v>41043</c:v>
                </c:pt>
                <c:pt idx="646">
                  <c:v>41050</c:v>
                </c:pt>
                <c:pt idx="647">
                  <c:v>41057</c:v>
                </c:pt>
                <c:pt idx="648">
                  <c:v>41064</c:v>
                </c:pt>
                <c:pt idx="649">
                  <c:v>41071</c:v>
                </c:pt>
                <c:pt idx="650">
                  <c:v>41078</c:v>
                </c:pt>
                <c:pt idx="651">
                  <c:v>41085</c:v>
                </c:pt>
                <c:pt idx="652">
                  <c:v>41092</c:v>
                </c:pt>
                <c:pt idx="653">
                  <c:v>41099</c:v>
                </c:pt>
                <c:pt idx="654">
                  <c:v>41106</c:v>
                </c:pt>
                <c:pt idx="655">
                  <c:v>41113</c:v>
                </c:pt>
                <c:pt idx="656">
                  <c:v>41120</c:v>
                </c:pt>
                <c:pt idx="657">
                  <c:v>41127</c:v>
                </c:pt>
                <c:pt idx="658">
                  <c:v>41134</c:v>
                </c:pt>
                <c:pt idx="659">
                  <c:v>41141</c:v>
                </c:pt>
                <c:pt idx="660">
                  <c:v>41148</c:v>
                </c:pt>
                <c:pt idx="661">
                  <c:v>41155</c:v>
                </c:pt>
                <c:pt idx="662">
                  <c:v>41162</c:v>
                </c:pt>
                <c:pt idx="663">
                  <c:v>41169</c:v>
                </c:pt>
                <c:pt idx="664">
                  <c:v>41176</c:v>
                </c:pt>
                <c:pt idx="665">
                  <c:v>41183</c:v>
                </c:pt>
                <c:pt idx="666">
                  <c:v>41190</c:v>
                </c:pt>
                <c:pt idx="667">
                  <c:v>41197</c:v>
                </c:pt>
                <c:pt idx="668">
                  <c:v>41204</c:v>
                </c:pt>
                <c:pt idx="669">
                  <c:v>41211</c:v>
                </c:pt>
                <c:pt idx="670">
                  <c:v>41218</c:v>
                </c:pt>
                <c:pt idx="671">
                  <c:v>41225</c:v>
                </c:pt>
                <c:pt idx="672">
                  <c:v>41232</c:v>
                </c:pt>
                <c:pt idx="673">
                  <c:v>41239</c:v>
                </c:pt>
                <c:pt idx="674">
                  <c:v>41246</c:v>
                </c:pt>
                <c:pt idx="675">
                  <c:v>41253</c:v>
                </c:pt>
                <c:pt idx="676">
                  <c:v>41260</c:v>
                </c:pt>
                <c:pt idx="677">
                  <c:v>41267</c:v>
                </c:pt>
                <c:pt idx="678">
                  <c:v>41274</c:v>
                </c:pt>
                <c:pt idx="679">
                  <c:v>41281</c:v>
                </c:pt>
                <c:pt idx="680">
                  <c:v>41288</c:v>
                </c:pt>
                <c:pt idx="681">
                  <c:v>41295</c:v>
                </c:pt>
                <c:pt idx="682">
                  <c:v>41302</c:v>
                </c:pt>
                <c:pt idx="683">
                  <c:v>41309</c:v>
                </c:pt>
                <c:pt idx="684">
                  <c:v>41316</c:v>
                </c:pt>
                <c:pt idx="685">
                  <c:v>41323</c:v>
                </c:pt>
                <c:pt idx="686">
                  <c:v>41330</c:v>
                </c:pt>
                <c:pt idx="687">
                  <c:v>41337</c:v>
                </c:pt>
                <c:pt idx="688">
                  <c:v>41344</c:v>
                </c:pt>
                <c:pt idx="689">
                  <c:v>41351</c:v>
                </c:pt>
                <c:pt idx="690">
                  <c:v>41358</c:v>
                </c:pt>
                <c:pt idx="691">
                  <c:v>41365</c:v>
                </c:pt>
                <c:pt idx="692">
                  <c:v>41372</c:v>
                </c:pt>
                <c:pt idx="693">
                  <c:v>41379</c:v>
                </c:pt>
                <c:pt idx="694">
                  <c:v>41386</c:v>
                </c:pt>
                <c:pt idx="695">
                  <c:v>41393</c:v>
                </c:pt>
                <c:pt idx="696">
                  <c:v>41400</c:v>
                </c:pt>
                <c:pt idx="697">
                  <c:v>41407</c:v>
                </c:pt>
                <c:pt idx="698">
                  <c:v>41414</c:v>
                </c:pt>
                <c:pt idx="699">
                  <c:v>41421</c:v>
                </c:pt>
                <c:pt idx="700">
                  <c:v>41428</c:v>
                </c:pt>
                <c:pt idx="701">
                  <c:v>41435</c:v>
                </c:pt>
                <c:pt idx="702">
                  <c:v>41442</c:v>
                </c:pt>
                <c:pt idx="703">
                  <c:v>41449</c:v>
                </c:pt>
                <c:pt idx="704">
                  <c:v>41456</c:v>
                </c:pt>
                <c:pt idx="705">
                  <c:v>41463</c:v>
                </c:pt>
                <c:pt idx="706">
                  <c:v>41470</c:v>
                </c:pt>
                <c:pt idx="707">
                  <c:v>41477</c:v>
                </c:pt>
                <c:pt idx="708">
                  <c:v>41484</c:v>
                </c:pt>
                <c:pt idx="709">
                  <c:v>41491</c:v>
                </c:pt>
                <c:pt idx="710">
                  <c:v>41498</c:v>
                </c:pt>
                <c:pt idx="711">
                  <c:v>41505</c:v>
                </c:pt>
                <c:pt idx="712">
                  <c:v>41512</c:v>
                </c:pt>
                <c:pt idx="713">
                  <c:v>41519</c:v>
                </c:pt>
                <c:pt idx="714">
                  <c:v>41526</c:v>
                </c:pt>
                <c:pt idx="715">
                  <c:v>41533</c:v>
                </c:pt>
                <c:pt idx="716">
                  <c:v>41540</c:v>
                </c:pt>
                <c:pt idx="717">
                  <c:v>41547</c:v>
                </c:pt>
                <c:pt idx="718">
                  <c:v>41554</c:v>
                </c:pt>
                <c:pt idx="719">
                  <c:v>41561</c:v>
                </c:pt>
                <c:pt idx="720">
                  <c:v>41568</c:v>
                </c:pt>
                <c:pt idx="721">
                  <c:v>41575</c:v>
                </c:pt>
                <c:pt idx="722">
                  <c:v>41582</c:v>
                </c:pt>
                <c:pt idx="723">
                  <c:v>41589</c:v>
                </c:pt>
                <c:pt idx="724">
                  <c:v>41596</c:v>
                </c:pt>
                <c:pt idx="725">
                  <c:v>41603</c:v>
                </c:pt>
                <c:pt idx="726">
                  <c:v>41610</c:v>
                </c:pt>
                <c:pt idx="727">
                  <c:v>41617</c:v>
                </c:pt>
                <c:pt idx="728">
                  <c:v>41624</c:v>
                </c:pt>
                <c:pt idx="729">
                  <c:v>41631</c:v>
                </c:pt>
                <c:pt idx="730">
                  <c:v>41638</c:v>
                </c:pt>
                <c:pt idx="731">
                  <c:v>41645</c:v>
                </c:pt>
                <c:pt idx="732">
                  <c:v>41652</c:v>
                </c:pt>
                <c:pt idx="733">
                  <c:v>41659</c:v>
                </c:pt>
                <c:pt idx="734">
                  <c:v>41666</c:v>
                </c:pt>
                <c:pt idx="735">
                  <c:v>41673</c:v>
                </c:pt>
                <c:pt idx="736">
                  <c:v>41680</c:v>
                </c:pt>
                <c:pt idx="737">
                  <c:v>41687</c:v>
                </c:pt>
                <c:pt idx="738">
                  <c:v>41694</c:v>
                </c:pt>
                <c:pt idx="739">
                  <c:v>41701</c:v>
                </c:pt>
                <c:pt idx="740">
                  <c:v>41708</c:v>
                </c:pt>
                <c:pt idx="741">
                  <c:v>41715</c:v>
                </c:pt>
                <c:pt idx="742">
                  <c:v>41722</c:v>
                </c:pt>
                <c:pt idx="743">
                  <c:v>41729</c:v>
                </c:pt>
                <c:pt idx="744">
                  <c:v>41736</c:v>
                </c:pt>
                <c:pt idx="745">
                  <c:v>41743</c:v>
                </c:pt>
                <c:pt idx="746">
                  <c:v>41750</c:v>
                </c:pt>
                <c:pt idx="747">
                  <c:v>41757</c:v>
                </c:pt>
                <c:pt idx="748">
                  <c:v>41764</c:v>
                </c:pt>
                <c:pt idx="749">
                  <c:v>41771</c:v>
                </c:pt>
                <c:pt idx="750">
                  <c:v>41778</c:v>
                </c:pt>
                <c:pt idx="751">
                  <c:v>41785</c:v>
                </c:pt>
                <c:pt idx="752">
                  <c:v>41792</c:v>
                </c:pt>
                <c:pt idx="753">
                  <c:v>41799</c:v>
                </c:pt>
                <c:pt idx="754">
                  <c:v>41806</c:v>
                </c:pt>
                <c:pt idx="755">
                  <c:v>41813</c:v>
                </c:pt>
                <c:pt idx="756">
                  <c:v>41820</c:v>
                </c:pt>
                <c:pt idx="757">
                  <c:v>41827</c:v>
                </c:pt>
                <c:pt idx="758">
                  <c:v>41834</c:v>
                </c:pt>
                <c:pt idx="759">
                  <c:v>41841</c:v>
                </c:pt>
                <c:pt idx="760">
                  <c:v>41848</c:v>
                </c:pt>
                <c:pt idx="761">
                  <c:v>41855</c:v>
                </c:pt>
                <c:pt idx="762">
                  <c:v>41862</c:v>
                </c:pt>
                <c:pt idx="763">
                  <c:v>41869</c:v>
                </c:pt>
                <c:pt idx="764">
                  <c:v>41876</c:v>
                </c:pt>
                <c:pt idx="765">
                  <c:v>41883</c:v>
                </c:pt>
                <c:pt idx="766">
                  <c:v>41890</c:v>
                </c:pt>
                <c:pt idx="767">
                  <c:v>41897</c:v>
                </c:pt>
                <c:pt idx="768">
                  <c:v>41904</c:v>
                </c:pt>
                <c:pt idx="769">
                  <c:v>41911</c:v>
                </c:pt>
                <c:pt idx="770">
                  <c:v>41918</c:v>
                </c:pt>
                <c:pt idx="771">
                  <c:v>41925</c:v>
                </c:pt>
                <c:pt idx="772">
                  <c:v>41932</c:v>
                </c:pt>
                <c:pt idx="773">
                  <c:v>41939</c:v>
                </c:pt>
                <c:pt idx="774">
                  <c:v>41946</c:v>
                </c:pt>
                <c:pt idx="775">
                  <c:v>41953</c:v>
                </c:pt>
                <c:pt idx="776">
                  <c:v>41960</c:v>
                </c:pt>
                <c:pt idx="777">
                  <c:v>41967</c:v>
                </c:pt>
                <c:pt idx="778">
                  <c:v>41974</c:v>
                </c:pt>
                <c:pt idx="779">
                  <c:v>41981</c:v>
                </c:pt>
                <c:pt idx="780">
                  <c:v>41988</c:v>
                </c:pt>
                <c:pt idx="781">
                  <c:v>41995</c:v>
                </c:pt>
                <c:pt idx="782">
                  <c:v>42002</c:v>
                </c:pt>
                <c:pt idx="783">
                  <c:v>42009</c:v>
                </c:pt>
                <c:pt idx="784">
                  <c:v>42016</c:v>
                </c:pt>
                <c:pt idx="785">
                  <c:v>42023</c:v>
                </c:pt>
                <c:pt idx="786">
                  <c:v>42030</c:v>
                </c:pt>
                <c:pt idx="787">
                  <c:v>42037</c:v>
                </c:pt>
                <c:pt idx="788">
                  <c:v>42044</c:v>
                </c:pt>
                <c:pt idx="789">
                  <c:v>42051</c:v>
                </c:pt>
                <c:pt idx="790">
                  <c:v>42058</c:v>
                </c:pt>
                <c:pt idx="791">
                  <c:v>42065</c:v>
                </c:pt>
                <c:pt idx="792">
                  <c:v>42072</c:v>
                </c:pt>
                <c:pt idx="793">
                  <c:v>42079</c:v>
                </c:pt>
                <c:pt idx="794">
                  <c:v>42086</c:v>
                </c:pt>
                <c:pt idx="795">
                  <c:v>42093</c:v>
                </c:pt>
                <c:pt idx="796">
                  <c:v>42100</c:v>
                </c:pt>
                <c:pt idx="797">
                  <c:v>42107</c:v>
                </c:pt>
                <c:pt idx="798">
                  <c:v>42114</c:v>
                </c:pt>
                <c:pt idx="799">
                  <c:v>42121</c:v>
                </c:pt>
                <c:pt idx="800">
                  <c:v>42128</c:v>
                </c:pt>
                <c:pt idx="801">
                  <c:v>42135</c:v>
                </c:pt>
                <c:pt idx="802">
                  <c:v>42142</c:v>
                </c:pt>
                <c:pt idx="803">
                  <c:v>42149</c:v>
                </c:pt>
                <c:pt idx="804">
                  <c:v>42156</c:v>
                </c:pt>
                <c:pt idx="805">
                  <c:v>42163</c:v>
                </c:pt>
                <c:pt idx="806">
                  <c:v>42170</c:v>
                </c:pt>
                <c:pt idx="807">
                  <c:v>42177</c:v>
                </c:pt>
                <c:pt idx="808">
                  <c:v>42184</c:v>
                </c:pt>
                <c:pt idx="809">
                  <c:v>42191</c:v>
                </c:pt>
                <c:pt idx="810">
                  <c:v>42198</c:v>
                </c:pt>
                <c:pt idx="811">
                  <c:v>42205</c:v>
                </c:pt>
                <c:pt idx="812">
                  <c:v>42212</c:v>
                </c:pt>
                <c:pt idx="813">
                  <c:v>42219</c:v>
                </c:pt>
                <c:pt idx="814">
                  <c:v>42226</c:v>
                </c:pt>
                <c:pt idx="815">
                  <c:v>42233</c:v>
                </c:pt>
                <c:pt idx="816">
                  <c:v>42240</c:v>
                </c:pt>
                <c:pt idx="817">
                  <c:v>42247</c:v>
                </c:pt>
                <c:pt idx="818">
                  <c:v>42254</c:v>
                </c:pt>
                <c:pt idx="819">
                  <c:v>42261</c:v>
                </c:pt>
                <c:pt idx="820">
                  <c:v>42268</c:v>
                </c:pt>
                <c:pt idx="821">
                  <c:v>42275</c:v>
                </c:pt>
                <c:pt idx="822">
                  <c:v>42282</c:v>
                </c:pt>
                <c:pt idx="823">
                  <c:v>42289</c:v>
                </c:pt>
                <c:pt idx="824">
                  <c:v>42296</c:v>
                </c:pt>
                <c:pt idx="825">
                  <c:v>42303</c:v>
                </c:pt>
                <c:pt idx="826">
                  <c:v>42310</c:v>
                </c:pt>
                <c:pt idx="827">
                  <c:v>42317</c:v>
                </c:pt>
                <c:pt idx="828">
                  <c:v>42324</c:v>
                </c:pt>
                <c:pt idx="829">
                  <c:v>42331</c:v>
                </c:pt>
                <c:pt idx="830">
                  <c:v>42338</c:v>
                </c:pt>
                <c:pt idx="831">
                  <c:v>42345</c:v>
                </c:pt>
                <c:pt idx="832">
                  <c:v>42352</c:v>
                </c:pt>
                <c:pt idx="833">
                  <c:v>42359</c:v>
                </c:pt>
                <c:pt idx="834">
                  <c:v>42360</c:v>
                </c:pt>
                <c:pt idx="835">
                  <c:v>42373</c:v>
                </c:pt>
                <c:pt idx="836">
                  <c:v>42380</c:v>
                </c:pt>
                <c:pt idx="837">
                  <c:v>42387</c:v>
                </c:pt>
                <c:pt idx="838">
                  <c:v>42394</c:v>
                </c:pt>
                <c:pt idx="839">
                  <c:v>42401</c:v>
                </c:pt>
                <c:pt idx="840">
                  <c:v>42408</c:v>
                </c:pt>
                <c:pt idx="841">
                  <c:v>42415</c:v>
                </c:pt>
                <c:pt idx="842">
                  <c:v>42422</c:v>
                </c:pt>
                <c:pt idx="843">
                  <c:v>42429</c:v>
                </c:pt>
                <c:pt idx="844">
                  <c:v>42436</c:v>
                </c:pt>
                <c:pt idx="845">
                  <c:v>42443</c:v>
                </c:pt>
                <c:pt idx="846">
                  <c:v>42450</c:v>
                </c:pt>
                <c:pt idx="847">
                  <c:v>42457</c:v>
                </c:pt>
                <c:pt idx="848">
                  <c:v>42464</c:v>
                </c:pt>
                <c:pt idx="849">
                  <c:v>42471</c:v>
                </c:pt>
                <c:pt idx="850">
                  <c:v>42478</c:v>
                </c:pt>
                <c:pt idx="851">
                  <c:v>42485</c:v>
                </c:pt>
                <c:pt idx="852">
                  <c:v>42492</c:v>
                </c:pt>
                <c:pt idx="853">
                  <c:v>42499</c:v>
                </c:pt>
                <c:pt idx="854">
                  <c:v>42506</c:v>
                </c:pt>
                <c:pt idx="855">
                  <c:v>42513</c:v>
                </c:pt>
                <c:pt idx="856">
                  <c:v>42520</c:v>
                </c:pt>
                <c:pt idx="857">
                  <c:v>42527</c:v>
                </c:pt>
                <c:pt idx="858">
                  <c:v>42534</c:v>
                </c:pt>
                <c:pt idx="859">
                  <c:v>42541</c:v>
                </c:pt>
                <c:pt idx="860">
                  <c:v>42548</c:v>
                </c:pt>
                <c:pt idx="861">
                  <c:v>42555</c:v>
                </c:pt>
                <c:pt idx="862">
                  <c:v>42562</c:v>
                </c:pt>
                <c:pt idx="863">
                  <c:v>42569</c:v>
                </c:pt>
                <c:pt idx="864">
                  <c:v>42576</c:v>
                </c:pt>
                <c:pt idx="865">
                  <c:v>42583</c:v>
                </c:pt>
                <c:pt idx="866">
                  <c:v>42590</c:v>
                </c:pt>
                <c:pt idx="867">
                  <c:v>42597</c:v>
                </c:pt>
                <c:pt idx="868">
                  <c:v>42604</c:v>
                </c:pt>
                <c:pt idx="869">
                  <c:v>42611</c:v>
                </c:pt>
                <c:pt idx="870">
                  <c:v>42618</c:v>
                </c:pt>
                <c:pt idx="871">
                  <c:v>42625</c:v>
                </c:pt>
                <c:pt idx="872">
                  <c:v>42632</c:v>
                </c:pt>
                <c:pt idx="873">
                  <c:v>42639</c:v>
                </c:pt>
                <c:pt idx="874">
                  <c:v>42646</c:v>
                </c:pt>
                <c:pt idx="875">
                  <c:v>42653</c:v>
                </c:pt>
                <c:pt idx="876">
                  <c:v>42660</c:v>
                </c:pt>
                <c:pt idx="877">
                  <c:v>42667</c:v>
                </c:pt>
                <c:pt idx="878">
                  <c:v>42674</c:v>
                </c:pt>
                <c:pt idx="879">
                  <c:v>42681</c:v>
                </c:pt>
                <c:pt idx="880">
                  <c:v>42688</c:v>
                </c:pt>
                <c:pt idx="881">
                  <c:v>42695</c:v>
                </c:pt>
                <c:pt idx="882">
                  <c:v>42702</c:v>
                </c:pt>
                <c:pt idx="883">
                  <c:v>42709</c:v>
                </c:pt>
                <c:pt idx="884">
                  <c:v>42716</c:v>
                </c:pt>
                <c:pt idx="885">
                  <c:v>42723</c:v>
                </c:pt>
                <c:pt idx="886">
                  <c:v>42730</c:v>
                </c:pt>
                <c:pt idx="887">
                  <c:v>42737</c:v>
                </c:pt>
                <c:pt idx="888">
                  <c:v>42744</c:v>
                </c:pt>
                <c:pt idx="889">
                  <c:v>42751</c:v>
                </c:pt>
                <c:pt idx="890">
                  <c:v>42758</c:v>
                </c:pt>
                <c:pt idx="891">
                  <c:v>42765</c:v>
                </c:pt>
                <c:pt idx="892">
                  <c:v>42772</c:v>
                </c:pt>
                <c:pt idx="893">
                  <c:v>42779</c:v>
                </c:pt>
                <c:pt idx="894">
                  <c:v>42786</c:v>
                </c:pt>
                <c:pt idx="895">
                  <c:v>42793</c:v>
                </c:pt>
                <c:pt idx="896">
                  <c:v>42800</c:v>
                </c:pt>
                <c:pt idx="897">
                  <c:v>42807</c:v>
                </c:pt>
                <c:pt idx="898">
                  <c:v>42814</c:v>
                </c:pt>
                <c:pt idx="899">
                  <c:v>42821</c:v>
                </c:pt>
                <c:pt idx="900">
                  <c:v>42828</c:v>
                </c:pt>
                <c:pt idx="901">
                  <c:v>42835</c:v>
                </c:pt>
                <c:pt idx="902">
                  <c:v>42842</c:v>
                </c:pt>
                <c:pt idx="903">
                  <c:v>42849</c:v>
                </c:pt>
                <c:pt idx="904">
                  <c:v>42856</c:v>
                </c:pt>
                <c:pt idx="905">
                  <c:v>42863</c:v>
                </c:pt>
                <c:pt idx="906">
                  <c:v>42870</c:v>
                </c:pt>
                <c:pt idx="907">
                  <c:v>42877</c:v>
                </c:pt>
                <c:pt idx="908">
                  <c:v>42884</c:v>
                </c:pt>
                <c:pt idx="909">
                  <c:v>42891</c:v>
                </c:pt>
                <c:pt idx="910">
                  <c:v>42898</c:v>
                </c:pt>
                <c:pt idx="911">
                  <c:v>42905</c:v>
                </c:pt>
                <c:pt idx="912">
                  <c:v>42912</c:v>
                </c:pt>
                <c:pt idx="913">
                  <c:v>42919</c:v>
                </c:pt>
                <c:pt idx="914">
                  <c:v>42926</c:v>
                </c:pt>
                <c:pt idx="915">
                  <c:v>42933</c:v>
                </c:pt>
                <c:pt idx="916">
                  <c:v>42940</c:v>
                </c:pt>
                <c:pt idx="917">
                  <c:v>42947</c:v>
                </c:pt>
                <c:pt idx="918">
                  <c:v>42954</c:v>
                </c:pt>
                <c:pt idx="919">
                  <c:v>42961</c:v>
                </c:pt>
                <c:pt idx="920">
                  <c:v>42968</c:v>
                </c:pt>
                <c:pt idx="921">
                  <c:v>42975</c:v>
                </c:pt>
                <c:pt idx="922">
                  <c:v>42982</c:v>
                </c:pt>
                <c:pt idx="923">
                  <c:v>42989</c:v>
                </c:pt>
                <c:pt idx="924">
                  <c:v>42996</c:v>
                </c:pt>
                <c:pt idx="925">
                  <c:v>43003</c:v>
                </c:pt>
                <c:pt idx="926">
                  <c:v>43010</c:v>
                </c:pt>
                <c:pt idx="927">
                  <c:v>43017</c:v>
                </c:pt>
                <c:pt idx="928">
                  <c:v>43024</c:v>
                </c:pt>
                <c:pt idx="929">
                  <c:v>43031</c:v>
                </c:pt>
                <c:pt idx="930">
                  <c:v>43038</c:v>
                </c:pt>
                <c:pt idx="931">
                  <c:v>43045</c:v>
                </c:pt>
                <c:pt idx="932">
                  <c:v>43052</c:v>
                </c:pt>
                <c:pt idx="933">
                  <c:v>43059</c:v>
                </c:pt>
                <c:pt idx="934">
                  <c:v>43066</c:v>
                </c:pt>
                <c:pt idx="935">
                  <c:v>43073</c:v>
                </c:pt>
                <c:pt idx="936">
                  <c:v>43080</c:v>
                </c:pt>
                <c:pt idx="937">
                  <c:v>43087</c:v>
                </c:pt>
                <c:pt idx="938">
                  <c:v>43094</c:v>
                </c:pt>
                <c:pt idx="939">
                  <c:v>43101</c:v>
                </c:pt>
                <c:pt idx="940">
                  <c:v>43108</c:v>
                </c:pt>
                <c:pt idx="941">
                  <c:v>43115</c:v>
                </c:pt>
                <c:pt idx="942">
                  <c:v>43122</c:v>
                </c:pt>
                <c:pt idx="943">
                  <c:v>43129</c:v>
                </c:pt>
                <c:pt idx="944">
                  <c:v>43136</c:v>
                </c:pt>
                <c:pt idx="945">
                  <c:v>43143</c:v>
                </c:pt>
                <c:pt idx="946">
                  <c:v>43150</c:v>
                </c:pt>
                <c:pt idx="947">
                  <c:v>43157</c:v>
                </c:pt>
                <c:pt idx="948">
                  <c:v>43164</c:v>
                </c:pt>
                <c:pt idx="949">
                  <c:v>43171</c:v>
                </c:pt>
                <c:pt idx="950">
                  <c:v>43178</c:v>
                </c:pt>
                <c:pt idx="951">
                  <c:v>43185</c:v>
                </c:pt>
                <c:pt idx="952">
                  <c:v>43192</c:v>
                </c:pt>
                <c:pt idx="953">
                  <c:v>43199</c:v>
                </c:pt>
                <c:pt idx="954">
                  <c:v>43206</c:v>
                </c:pt>
                <c:pt idx="955">
                  <c:v>43213</c:v>
                </c:pt>
                <c:pt idx="956">
                  <c:v>43220</c:v>
                </c:pt>
                <c:pt idx="957">
                  <c:v>43227</c:v>
                </c:pt>
                <c:pt idx="958">
                  <c:v>43234</c:v>
                </c:pt>
                <c:pt idx="959">
                  <c:v>43241</c:v>
                </c:pt>
                <c:pt idx="960">
                  <c:v>43248</c:v>
                </c:pt>
                <c:pt idx="961">
                  <c:v>43255</c:v>
                </c:pt>
                <c:pt idx="962">
                  <c:v>43262</c:v>
                </c:pt>
                <c:pt idx="963">
                  <c:v>43269</c:v>
                </c:pt>
                <c:pt idx="964">
                  <c:v>43276</c:v>
                </c:pt>
                <c:pt idx="965">
                  <c:v>43283</c:v>
                </c:pt>
                <c:pt idx="966">
                  <c:v>43290</c:v>
                </c:pt>
                <c:pt idx="967">
                  <c:v>43297</c:v>
                </c:pt>
                <c:pt idx="968">
                  <c:v>43304</c:v>
                </c:pt>
                <c:pt idx="969">
                  <c:v>43311</c:v>
                </c:pt>
                <c:pt idx="970">
                  <c:v>43318</c:v>
                </c:pt>
                <c:pt idx="971">
                  <c:v>43325</c:v>
                </c:pt>
                <c:pt idx="972">
                  <c:v>43332</c:v>
                </c:pt>
                <c:pt idx="973">
                  <c:v>43339</c:v>
                </c:pt>
                <c:pt idx="974">
                  <c:v>43346</c:v>
                </c:pt>
                <c:pt idx="975">
                  <c:v>43353</c:v>
                </c:pt>
                <c:pt idx="976">
                  <c:v>43360</c:v>
                </c:pt>
                <c:pt idx="977">
                  <c:v>43367</c:v>
                </c:pt>
                <c:pt idx="978">
                  <c:v>43374</c:v>
                </c:pt>
                <c:pt idx="979">
                  <c:v>43381</c:v>
                </c:pt>
                <c:pt idx="980">
                  <c:v>43388</c:v>
                </c:pt>
                <c:pt idx="981">
                  <c:v>43395</c:v>
                </c:pt>
                <c:pt idx="982">
                  <c:v>43402</c:v>
                </c:pt>
                <c:pt idx="983">
                  <c:v>43409</c:v>
                </c:pt>
                <c:pt idx="984">
                  <c:v>43416</c:v>
                </c:pt>
                <c:pt idx="985">
                  <c:v>43423</c:v>
                </c:pt>
                <c:pt idx="986">
                  <c:v>43430</c:v>
                </c:pt>
                <c:pt idx="987">
                  <c:v>43437</c:v>
                </c:pt>
                <c:pt idx="988">
                  <c:v>43444</c:v>
                </c:pt>
                <c:pt idx="989">
                  <c:v>43451</c:v>
                </c:pt>
                <c:pt idx="990">
                  <c:v>43458</c:v>
                </c:pt>
                <c:pt idx="991">
                  <c:v>43465</c:v>
                </c:pt>
                <c:pt idx="992">
                  <c:v>43472</c:v>
                </c:pt>
                <c:pt idx="993">
                  <c:v>43479</c:v>
                </c:pt>
                <c:pt idx="994">
                  <c:v>43486</c:v>
                </c:pt>
                <c:pt idx="995">
                  <c:v>43493</c:v>
                </c:pt>
                <c:pt idx="996">
                  <c:v>43500</c:v>
                </c:pt>
                <c:pt idx="997">
                  <c:v>43507</c:v>
                </c:pt>
                <c:pt idx="998">
                  <c:v>43514</c:v>
                </c:pt>
                <c:pt idx="999">
                  <c:v>43521</c:v>
                </c:pt>
                <c:pt idx="1000">
                  <c:v>43528</c:v>
                </c:pt>
                <c:pt idx="1001">
                  <c:v>43535</c:v>
                </c:pt>
                <c:pt idx="1002">
                  <c:v>43542</c:v>
                </c:pt>
                <c:pt idx="1003">
                  <c:v>43549</c:v>
                </c:pt>
                <c:pt idx="1004">
                  <c:v>43556</c:v>
                </c:pt>
                <c:pt idx="1005">
                  <c:v>43563</c:v>
                </c:pt>
                <c:pt idx="1006">
                  <c:v>43570</c:v>
                </c:pt>
                <c:pt idx="1007">
                  <c:v>43577</c:v>
                </c:pt>
                <c:pt idx="1008">
                  <c:v>43584</c:v>
                </c:pt>
                <c:pt idx="1009">
                  <c:v>43591</c:v>
                </c:pt>
                <c:pt idx="1010">
                  <c:v>43598</c:v>
                </c:pt>
                <c:pt idx="1011">
                  <c:v>43605</c:v>
                </c:pt>
                <c:pt idx="1012">
                  <c:v>43612</c:v>
                </c:pt>
                <c:pt idx="1013">
                  <c:v>43619</c:v>
                </c:pt>
                <c:pt idx="1014">
                  <c:v>43626</c:v>
                </c:pt>
                <c:pt idx="1015">
                  <c:v>43633</c:v>
                </c:pt>
                <c:pt idx="1016">
                  <c:v>43640</c:v>
                </c:pt>
                <c:pt idx="1017">
                  <c:v>43647</c:v>
                </c:pt>
                <c:pt idx="1018">
                  <c:v>43654</c:v>
                </c:pt>
                <c:pt idx="1019">
                  <c:v>43661</c:v>
                </c:pt>
                <c:pt idx="1020">
                  <c:v>43668</c:v>
                </c:pt>
                <c:pt idx="1021">
                  <c:v>43675</c:v>
                </c:pt>
                <c:pt idx="1022">
                  <c:v>43682</c:v>
                </c:pt>
                <c:pt idx="1023">
                  <c:v>43689</c:v>
                </c:pt>
                <c:pt idx="1024">
                  <c:v>43696</c:v>
                </c:pt>
                <c:pt idx="1025">
                  <c:v>43703</c:v>
                </c:pt>
                <c:pt idx="1026">
                  <c:v>43710</c:v>
                </c:pt>
                <c:pt idx="1027">
                  <c:v>43717</c:v>
                </c:pt>
                <c:pt idx="1028">
                  <c:v>43724</c:v>
                </c:pt>
                <c:pt idx="1029">
                  <c:v>43731</c:v>
                </c:pt>
                <c:pt idx="1030">
                  <c:v>43738</c:v>
                </c:pt>
                <c:pt idx="1031">
                  <c:v>43745</c:v>
                </c:pt>
                <c:pt idx="1032">
                  <c:v>43752</c:v>
                </c:pt>
                <c:pt idx="1033">
                  <c:v>43759</c:v>
                </c:pt>
                <c:pt idx="1034">
                  <c:v>43766</c:v>
                </c:pt>
                <c:pt idx="1035">
                  <c:v>43773</c:v>
                </c:pt>
                <c:pt idx="1036">
                  <c:v>43780</c:v>
                </c:pt>
                <c:pt idx="1037">
                  <c:v>43787</c:v>
                </c:pt>
                <c:pt idx="1038">
                  <c:v>43794</c:v>
                </c:pt>
                <c:pt idx="1039">
                  <c:v>43801</c:v>
                </c:pt>
                <c:pt idx="1040">
                  <c:v>43808</c:v>
                </c:pt>
                <c:pt idx="1041">
                  <c:v>43815</c:v>
                </c:pt>
                <c:pt idx="1042">
                  <c:v>43822</c:v>
                </c:pt>
                <c:pt idx="1043">
                  <c:v>43829</c:v>
                </c:pt>
                <c:pt idx="1044">
                  <c:v>43836</c:v>
                </c:pt>
                <c:pt idx="1045">
                  <c:v>43843</c:v>
                </c:pt>
                <c:pt idx="1046">
                  <c:v>43850</c:v>
                </c:pt>
                <c:pt idx="1047">
                  <c:v>43857</c:v>
                </c:pt>
                <c:pt idx="1048">
                  <c:v>43864</c:v>
                </c:pt>
                <c:pt idx="1049">
                  <c:v>43871</c:v>
                </c:pt>
                <c:pt idx="1050">
                  <c:v>43878</c:v>
                </c:pt>
                <c:pt idx="1051">
                  <c:v>43885</c:v>
                </c:pt>
                <c:pt idx="1052">
                  <c:v>43892</c:v>
                </c:pt>
                <c:pt idx="1053">
                  <c:v>43899</c:v>
                </c:pt>
                <c:pt idx="1054">
                  <c:v>43906</c:v>
                </c:pt>
                <c:pt idx="1055">
                  <c:v>43913</c:v>
                </c:pt>
                <c:pt idx="1056">
                  <c:v>43920</c:v>
                </c:pt>
                <c:pt idx="1057">
                  <c:v>43927</c:v>
                </c:pt>
                <c:pt idx="1058">
                  <c:v>43934</c:v>
                </c:pt>
                <c:pt idx="1059">
                  <c:v>43941</c:v>
                </c:pt>
                <c:pt idx="1060">
                  <c:v>43948</c:v>
                </c:pt>
                <c:pt idx="1061">
                  <c:v>43955</c:v>
                </c:pt>
                <c:pt idx="1062">
                  <c:v>43962</c:v>
                </c:pt>
                <c:pt idx="1063">
                  <c:v>43969</c:v>
                </c:pt>
                <c:pt idx="1064">
                  <c:v>43976</c:v>
                </c:pt>
                <c:pt idx="1065">
                  <c:v>43983</c:v>
                </c:pt>
                <c:pt idx="1066">
                  <c:v>43990</c:v>
                </c:pt>
                <c:pt idx="1067">
                  <c:v>43997</c:v>
                </c:pt>
                <c:pt idx="1068">
                  <c:v>44004</c:v>
                </c:pt>
                <c:pt idx="1069">
                  <c:v>44011</c:v>
                </c:pt>
                <c:pt idx="1070">
                  <c:v>44018</c:v>
                </c:pt>
                <c:pt idx="1071">
                  <c:v>44025</c:v>
                </c:pt>
                <c:pt idx="1072">
                  <c:v>44032</c:v>
                </c:pt>
                <c:pt idx="1073">
                  <c:v>44039</c:v>
                </c:pt>
                <c:pt idx="1074">
                  <c:v>44046</c:v>
                </c:pt>
                <c:pt idx="1075">
                  <c:v>44053</c:v>
                </c:pt>
                <c:pt idx="1076">
                  <c:v>44060</c:v>
                </c:pt>
                <c:pt idx="1077">
                  <c:v>44067</c:v>
                </c:pt>
                <c:pt idx="1078">
                  <c:v>44074</c:v>
                </c:pt>
                <c:pt idx="1079">
                  <c:v>44081</c:v>
                </c:pt>
                <c:pt idx="1080">
                  <c:v>44088</c:v>
                </c:pt>
                <c:pt idx="1081">
                  <c:v>44095</c:v>
                </c:pt>
                <c:pt idx="1082">
                  <c:v>44102</c:v>
                </c:pt>
                <c:pt idx="1083">
                  <c:v>44109</c:v>
                </c:pt>
                <c:pt idx="1084">
                  <c:v>44116</c:v>
                </c:pt>
                <c:pt idx="1085">
                  <c:v>44123</c:v>
                </c:pt>
                <c:pt idx="1086">
                  <c:v>44130</c:v>
                </c:pt>
                <c:pt idx="1087">
                  <c:v>44137</c:v>
                </c:pt>
                <c:pt idx="1088">
                  <c:v>44144</c:v>
                </c:pt>
                <c:pt idx="1089">
                  <c:v>44151</c:v>
                </c:pt>
                <c:pt idx="1090">
                  <c:v>44158</c:v>
                </c:pt>
                <c:pt idx="1091">
                  <c:v>44165</c:v>
                </c:pt>
                <c:pt idx="1092">
                  <c:v>44172</c:v>
                </c:pt>
                <c:pt idx="1093">
                  <c:v>44179</c:v>
                </c:pt>
                <c:pt idx="1094">
                  <c:v>44186</c:v>
                </c:pt>
                <c:pt idx="1095">
                  <c:v>44193</c:v>
                </c:pt>
                <c:pt idx="1096">
                  <c:v>44200</c:v>
                </c:pt>
                <c:pt idx="1097">
                  <c:v>44207</c:v>
                </c:pt>
                <c:pt idx="1098">
                  <c:v>44214</c:v>
                </c:pt>
                <c:pt idx="1099">
                  <c:v>44221</c:v>
                </c:pt>
                <c:pt idx="1100">
                  <c:v>44228</c:v>
                </c:pt>
                <c:pt idx="1101">
                  <c:v>44235</c:v>
                </c:pt>
                <c:pt idx="1102">
                  <c:v>44242</c:v>
                </c:pt>
                <c:pt idx="1103">
                  <c:v>44249</c:v>
                </c:pt>
                <c:pt idx="1104">
                  <c:v>44256</c:v>
                </c:pt>
                <c:pt idx="1105">
                  <c:v>44263</c:v>
                </c:pt>
                <c:pt idx="1106">
                  <c:v>44270</c:v>
                </c:pt>
                <c:pt idx="1107">
                  <c:v>44277</c:v>
                </c:pt>
                <c:pt idx="1108">
                  <c:v>44284</c:v>
                </c:pt>
                <c:pt idx="1109">
                  <c:v>44291</c:v>
                </c:pt>
                <c:pt idx="1110">
                  <c:v>44298</c:v>
                </c:pt>
                <c:pt idx="1111">
                  <c:v>44305</c:v>
                </c:pt>
                <c:pt idx="1112">
                  <c:v>44312</c:v>
                </c:pt>
                <c:pt idx="1113">
                  <c:v>44319</c:v>
                </c:pt>
                <c:pt idx="1114">
                  <c:v>44326</c:v>
                </c:pt>
                <c:pt idx="1115">
                  <c:v>44333</c:v>
                </c:pt>
                <c:pt idx="1116">
                  <c:v>44340</c:v>
                </c:pt>
                <c:pt idx="1117">
                  <c:v>44347</c:v>
                </c:pt>
                <c:pt idx="1118">
                  <c:v>44354</c:v>
                </c:pt>
                <c:pt idx="1119">
                  <c:v>44361</c:v>
                </c:pt>
                <c:pt idx="1120">
                  <c:v>44368</c:v>
                </c:pt>
                <c:pt idx="1121">
                  <c:v>44375</c:v>
                </c:pt>
                <c:pt idx="1122">
                  <c:v>44382</c:v>
                </c:pt>
                <c:pt idx="1123">
                  <c:v>44389</c:v>
                </c:pt>
                <c:pt idx="1124">
                  <c:v>44396</c:v>
                </c:pt>
                <c:pt idx="1125">
                  <c:v>44403</c:v>
                </c:pt>
                <c:pt idx="1126">
                  <c:v>44410</c:v>
                </c:pt>
                <c:pt idx="1127">
                  <c:v>44417</c:v>
                </c:pt>
                <c:pt idx="1128">
                  <c:v>44424</c:v>
                </c:pt>
                <c:pt idx="1129">
                  <c:v>44431</c:v>
                </c:pt>
                <c:pt idx="1130">
                  <c:v>44438</c:v>
                </c:pt>
                <c:pt idx="1131">
                  <c:v>44445</c:v>
                </c:pt>
                <c:pt idx="1132">
                  <c:v>44452</c:v>
                </c:pt>
                <c:pt idx="1133">
                  <c:v>44459</c:v>
                </c:pt>
                <c:pt idx="1134">
                  <c:v>44466</c:v>
                </c:pt>
                <c:pt idx="1135">
                  <c:v>44473</c:v>
                </c:pt>
                <c:pt idx="1136">
                  <c:v>44480</c:v>
                </c:pt>
                <c:pt idx="1137">
                  <c:v>44487</c:v>
                </c:pt>
                <c:pt idx="1138">
                  <c:v>44494</c:v>
                </c:pt>
                <c:pt idx="1139">
                  <c:v>44501</c:v>
                </c:pt>
                <c:pt idx="1140">
                  <c:v>44508</c:v>
                </c:pt>
                <c:pt idx="1141">
                  <c:v>44515</c:v>
                </c:pt>
                <c:pt idx="1142">
                  <c:v>44522</c:v>
                </c:pt>
                <c:pt idx="1143">
                  <c:v>44529</c:v>
                </c:pt>
                <c:pt idx="1144">
                  <c:v>44536</c:v>
                </c:pt>
                <c:pt idx="1145">
                  <c:v>44543</c:v>
                </c:pt>
                <c:pt idx="1146">
                  <c:v>44550</c:v>
                </c:pt>
                <c:pt idx="1147">
                  <c:v>44557</c:v>
                </c:pt>
                <c:pt idx="1148">
                  <c:v>44564</c:v>
                </c:pt>
                <c:pt idx="1149">
                  <c:v>44571</c:v>
                </c:pt>
                <c:pt idx="1150">
                  <c:v>44578</c:v>
                </c:pt>
                <c:pt idx="1151">
                  <c:v>44585</c:v>
                </c:pt>
                <c:pt idx="1152">
                  <c:v>44592</c:v>
                </c:pt>
                <c:pt idx="1153">
                  <c:v>44599</c:v>
                </c:pt>
                <c:pt idx="1154">
                  <c:v>44606</c:v>
                </c:pt>
                <c:pt idx="1155">
                  <c:v>44613</c:v>
                </c:pt>
                <c:pt idx="1156">
                  <c:v>44620</c:v>
                </c:pt>
                <c:pt idx="1157">
                  <c:v>44627</c:v>
                </c:pt>
                <c:pt idx="1158">
                  <c:v>44634</c:v>
                </c:pt>
                <c:pt idx="1159">
                  <c:v>44641</c:v>
                </c:pt>
                <c:pt idx="1160">
                  <c:v>44648</c:v>
                </c:pt>
                <c:pt idx="1161">
                  <c:v>44655</c:v>
                </c:pt>
                <c:pt idx="1162">
                  <c:v>44662</c:v>
                </c:pt>
                <c:pt idx="1163">
                  <c:v>44669</c:v>
                </c:pt>
                <c:pt idx="1164">
                  <c:v>44676</c:v>
                </c:pt>
                <c:pt idx="1165">
                  <c:v>44683</c:v>
                </c:pt>
              </c:numCache>
            </c:numRef>
          </c:cat>
          <c:val>
            <c:numRef>
              <c:f>Deaths_Heatwaves!$G$5:$G$1170</c:f>
              <c:numCache>
                <c:formatCode>General</c:formatCode>
                <c:ptCount val="11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0.13552361396303891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0.1124520021941855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0.17234262125902999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0.11381407471763683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0.11049723756906071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0.11027434104357181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0.15966386554621859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0.11060948081264099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0.11291193949216649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0.20862068965517233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0.13011152416356886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0.13178294573643412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0.12153110047846893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0.14560307544449791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0.16395394998015078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0.18086560364464699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0.13830557566980439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0.11783439490445868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0.11989192840256679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0.15166666666666662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0.11223087494273942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0.11127487103905676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0.11319490957803091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0.1177987962166811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0.13026671820641678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0.14509246088193462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0.18251103088648213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0.13768686073957515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0.11426726920593921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0.1104693140794224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0.1508455467869223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0.16524028966425286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52-427D-A64E-ECCF70C64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9"/>
        <c:overlap val="-27"/>
        <c:axId val="1379318927"/>
        <c:axId val="1379317679"/>
      </c:barChart>
      <c:barChart>
        <c:barDir val="col"/>
        <c:grouping val="clustered"/>
        <c:varyColors val="0"/>
        <c:ser>
          <c:idx val="1"/>
          <c:order val="1"/>
          <c:tx>
            <c:strRef>
              <c:f>Deaths_Heatwaves!$H$4</c:f>
              <c:strCache>
                <c:ptCount val="1"/>
                <c:pt idx="0">
                  <c:v>H/W</c:v>
                </c:pt>
              </c:strCache>
            </c:strRef>
          </c:tx>
          <c:spPr>
            <a:solidFill>
              <a:schemeClr val="accent2"/>
            </a:solidFill>
            <a:ln w="22225">
              <a:solidFill>
                <a:schemeClr val="accent2"/>
              </a:solidFill>
            </a:ln>
            <a:effectLst/>
          </c:spPr>
          <c:invertIfNegative val="0"/>
          <c:cat>
            <c:numRef>
              <c:f>Deaths_Heatwaves!$F$5:$F$1170</c:f>
              <c:numCache>
                <c:formatCode>m/d/yyyy</c:formatCode>
                <c:ptCount val="1166"/>
                <c:pt idx="0">
                  <c:v>36528</c:v>
                </c:pt>
                <c:pt idx="1">
                  <c:v>36535</c:v>
                </c:pt>
                <c:pt idx="2">
                  <c:v>36542</c:v>
                </c:pt>
                <c:pt idx="3">
                  <c:v>36549</c:v>
                </c:pt>
                <c:pt idx="4">
                  <c:v>36556</c:v>
                </c:pt>
                <c:pt idx="5">
                  <c:v>36563</c:v>
                </c:pt>
                <c:pt idx="6">
                  <c:v>36570</c:v>
                </c:pt>
                <c:pt idx="7">
                  <c:v>36577</c:v>
                </c:pt>
                <c:pt idx="8">
                  <c:v>36584</c:v>
                </c:pt>
                <c:pt idx="9">
                  <c:v>36591</c:v>
                </c:pt>
                <c:pt idx="10">
                  <c:v>36598</c:v>
                </c:pt>
                <c:pt idx="11">
                  <c:v>36605</c:v>
                </c:pt>
                <c:pt idx="12">
                  <c:v>36612</c:v>
                </c:pt>
                <c:pt idx="13">
                  <c:v>36619</c:v>
                </c:pt>
                <c:pt idx="14">
                  <c:v>36626</c:v>
                </c:pt>
                <c:pt idx="15">
                  <c:v>36633</c:v>
                </c:pt>
                <c:pt idx="16">
                  <c:v>36640</c:v>
                </c:pt>
                <c:pt idx="17">
                  <c:v>36647</c:v>
                </c:pt>
                <c:pt idx="18">
                  <c:v>36654</c:v>
                </c:pt>
                <c:pt idx="19">
                  <c:v>36661</c:v>
                </c:pt>
                <c:pt idx="20">
                  <c:v>36668</c:v>
                </c:pt>
                <c:pt idx="21">
                  <c:v>36675</c:v>
                </c:pt>
                <c:pt idx="22">
                  <c:v>36682</c:v>
                </c:pt>
                <c:pt idx="23">
                  <c:v>36689</c:v>
                </c:pt>
                <c:pt idx="24">
                  <c:v>36696</c:v>
                </c:pt>
                <c:pt idx="25">
                  <c:v>36703</c:v>
                </c:pt>
                <c:pt idx="26">
                  <c:v>36710</c:v>
                </c:pt>
                <c:pt idx="27">
                  <c:v>36717</c:v>
                </c:pt>
                <c:pt idx="28">
                  <c:v>36724</c:v>
                </c:pt>
                <c:pt idx="29">
                  <c:v>36731</c:v>
                </c:pt>
                <c:pt idx="30">
                  <c:v>36738</c:v>
                </c:pt>
                <c:pt idx="31">
                  <c:v>36745</c:v>
                </c:pt>
                <c:pt idx="32">
                  <c:v>36752</c:v>
                </c:pt>
                <c:pt idx="33">
                  <c:v>36759</c:v>
                </c:pt>
                <c:pt idx="34">
                  <c:v>36766</c:v>
                </c:pt>
                <c:pt idx="35">
                  <c:v>36773</c:v>
                </c:pt>
                <c:pt idx="36">
                  <c:v>36780</c:v>
                </c:pt>
                <c:pt idx="37">
                  <c:v>36787</c:v>
                </c:pt>
                <c:pt idx="38">
                  <c:v>36794</c:v>
                </c:pt>
                <c:pt idx="39">
                  <c:v>36801</c:v>
                </c:pt>
                <c:pt idx="40">
                  <c:v>36808</c:v>
                </c:pt>
                <c:pt idx="41">
                  <c:v>36815</c:v>
                </c:pt>
                <c:pt idx="42">
                  <c:v>36822</c:v>
                </c:pt>
                <c:pt idx="43">
                  <c:v>36829</c:v>
                </c:pt>
                <c:pt idx="44">
                  <c:v>36836</c:v>
                </c:pt>
                <c:pt idx="45">
                  <c:v>36843</c:v>
                </c:pt>
                <c:pt idx="46">
                  <c:v>36850</c:v>
                </c:pt>
                <c:pt idx="47">
                  <c:v>36857</c:v>
                </c:pt>
                <c:pt idx="48">
                  <c:v>36864</c:v>
                </c:pt>
                <c:pt idx="49">
                  <c:v>36871</c:v>
                </c:pt>
                <c:pt idx="50">
                  <c:v>36878</c:v>
                </c:pt>
                <c:pt idx="51">
                  <c:v>36885</c:v>
                </c:pt>
                <c:pt idx="52">
                  <c:v>36892</c:v>
                </c:pt>
                <c:pt idx="53">
                  <c:v>36899</c:v>
                </c:pt>
                <c:pt idx="54">
                  <c:v>36906</c:v>
                </c:pt>
                <c:pt idx="55">
                  <c:v>36913</c:v>
                </c:pt>
                <c:pt idx="56">
                  <c:v>36920</c:v>
                </c:pt>
                <c:pt idx="57">
                  <c:v>36927</c:v>
                </c:pt>
                <c:pt idx="58">
                  <c:v>36934</c:v>
                </c:pt>
                <c:pt idx="59">
                  <c:v>36941</c:v>
                </c:pt>
                <c:pt idx="60">
                  <c:v>36948</c:v>
                </c:pt>
                <c:pt idx="61">
                  <c:v>36955</c:v>
                </c:pt>
                <c:pt idx="62">
                  <c:v>36962</c:v>
                </c:pt>
                <c:pt idx="63">
                  <c:v>36969</c:v>
                </c:pt>
                <c:pt idx="64">
                  <c:v>36976</c:v>
                </c:pt>
                <c:pt idx="65">
                  <c:v>36983</c:v>
                </c:pt>
                <c:pt idx="66">
                  <c:v>36990</c:v>
                </c:pt>
                <c:pt idx="67">
                  <c:v>36997</c:v>
                </c:pt>
                <c:pt idx="68">
                  <c:v>37004</c:v>
                </c:pt>
                <c:pt idx="69">
                  <c:v>37011</c:v>
                </c:pt>
                <c:pt idx="70">
                  <c:v>37018</c:v>
                </c:pt>
                <c:pt idx="71">
                  <c:v>37025</c:v>
                </c:pt>
                <c:pt idx="72">
                  <c:v>37032</c:v>
                </c:pt>
                <c:pt idx="73">
                  <c:v>37039</c:v>
                </c:pt>
                <c:pt idx="74">
                  <c:v>37046</c:v>
                </c:pt>
                <c:pt idx="75">
                  <c:v>37053</c:v>
                </c:pt>
                <c:pt idx="76">
                  <c:v>37060</c:v>
                </c:pt>
                <c:pt idx="77">
                  <c:v>37067</c:v>
                </c:pt>
                <c:pt idx="78">
                  <c:v>37074</c:v>
                </c:pt>
                <c:pt idx="79">
                  <c:v>37081</c:v>
                </c:pt>
                <c:pt idx="80">
                  <c:v>37088</c:v>
                </c:pt>
                <c:pt idx="81">
                  <c:v>37095</c:v>
                </c:pt>
                <c:pt idx="82">
                  <c:v>37102</c:v>
                </c:pt>
                <c:pt idx="83">
                  <c:v>37109</c:v>
                </c:pt>
                <c:pt idx="84">
                  <c:v>37116</c:v>
                </c:pt>
                <c:pt idx="85">
                  <c:v>37123</c:v>
                </c:pt>
                <c:pt idx="86">
                  <c:v>37130</c:v>
                </c:pt>
                <c:pt idx="87">
                  <c:v>37137</c:v>
                </c:pt>
                <c:pt idx="88">
                  <c:v>37144</c:v>
                </c:pt>
                <c:pt idx="89">
                  <c:v>37151</c:v>
                </c:pt>
                <c:pt idx="90">
                  <c:v>37158</c:v>
                </c:pt>
                <c:pt idx="91">
                  <c:v>37165</c:v>
                </c:pt>
                <c:pt idx="92">
                  <c:v>37172</c:v>
                </c:pt>
                <c:pt idx="93">
                  <c:v>37179</c:v>
                </c:pt>
                <c:pt idx="94">
                  <c:v>37186</c:v>
                </c:pt>
                <c:pt idx="95">
                  <c:v>37193</c:v>
                </c:pt>
                <c:pt idx="96">
                  <c:v>37200</c:v>
                </c:pt>
                <c:pt idx="97">
                  <c:v>37207</c:v>
                </c:pt>
                <c:pt idx="98">
                  <c:v>37214</c:v>
                </c:pt>
                <c:pt idx="99">
                  <c:v>37221</c:v>
                </c:pt>
                <c:pt idx="100">
                  <c:v>37228</c:v>
                </c:pt>
                <c:pt idx="101">
                  <c:v>37235</c:v>
                </c:pt>
                <c:pt idx="102">
                  <c:v>37242</c:v>
                </c:pt>
                <c:pt idx="103">
                  <c:v>37249</c:v>
                </c:pt>
                <c:pt idx="104">
                  <c:v>37263</c:v>
                </c:pt>
                <c:pt idx="105">
                  <c:v>37270</c:v>
                </c:pt>
                <c:pt idx="106">
                  <c:v>37277</c:v>
                </c:pt>
                <c:pt idx="107">
                  <c:v>37284</c:v>
                </c:pt>
                <c:pt idx="108">
                  <c:v>37291</c:v>
                </c:pt>
                <c:pt idx="109">
                  <c:v>37298</c:v>
                </c:pt>
                <c:pt idx="110">
                  <c:v>37305</c:v>
                </c:pt>
                <c:pt idx="111">
                  <c:v>37312</c:v>
                </c:pt>
                <c:pt idx="112">
                  <c:v>37319</c:v>
                </c:pt>
                <c:pt idx="113">
                  <c:v>37326</c:v>
                </c:pt>
                <c:pt idx="114">
                  <c:v>37333</c:v>
                </c:pt>
                <c:pt idx="115">
                  <c:v>37340</c:v>
                </c:pt>
                <c:pt idx="116">
                  <c:v>37347</c:v>
                </c:pt>
                <c:pt idx="117">
                  <c:v>37354</c:v>
                </c:pt>
                <c:pt idx="118">
                  <c:v>37361</c:v>
                </c:pt>
                <c:pt idx="119">
                  <c:v>37368</c:v>
                </c:pt>
                <c:pt idx="120">
                  <c:v>37375</c:v>
                </c:pt>
                <c:pt idx="121">
                  <c:v>37382</c:v>
                </c:pt>
                <c:pt idx="122">
                  <c:v>37389</c:v>
                </c:pt>
                <c:pt idx="123">
                  <c:v>37396</c:v>
                </c:pt>
                <c:pt idx="124">
                  <c:v>37403</c:v>
                </c:pt>
                <c:pt idx="125">
                  <c:v>37410</c:v>
                </c:pt>
                <c:pt idx="126">
                  <c:v>37417</c:v>
                </c:pt>
                <c:pt idx="127">
                  <c:v>37424</c:v>
                </c:pt>
                <c:pt idx="128">
                  <c:v>37431</c:v>
                </c:pt>
                <c:pt idx="129">
                  <c:v>37438</c:v>
                </c:pt>
                <c:pt idx="130">
                  <c:v>37445</c:v>
                </c:pt>
                <c:pt idx="131">
                  <c:v>37452</c:v>
                </c:pt>
                <c:pt idx="132">
                  <c:v>37459</c:v>
                </c:pt>
                <c:pt idx="133">
                  <c:v>37466</c:v>
                </c:pt>
                <c:pt idx="134">
                  <c:v>37473</c:v>
                </c:pt>
                <c:pt idx="135">
                  <c:v>37480</c:v>
                </c:pt>
                <c:pt idx="136">
                  <c:v>37487</c:v>
                </c:pt>
                <c:pt idx="137">
                  <c:v>37494</c:v>
                </c:pt>
                <c:pt idx="138">
                  <c:v>37501</c:v>
                </c:pt>
                <c:pt idx="139">
                  <c:v>37508</c:v>
                </c:pt>
                <c:pt idx="140">
                  <c:v>37515</c:v>
                </c:pt>
                <c:pt idx="141">
                  <c:v>37522</c:v>
                </c:pt>
                <c:pt idx="142">
                  <c:v>37529</c:v>
                </c:pt>
                <c:pt idx="143">
                  <c:v>37536</c:v>
                </c:pt>
                <c:pt idx="144">
                  <c:v>37543</c:v>
                </c:pt>
                <c:pt idx="145">
                  <c:v>37550</c:v>
                </c:pt>
                <c:pt idx="146">
                  <c:v>37557</c:v>
                </c:pt>
                <c:pt idx="147">
                  <c:v>37564</c:v>
                </c:pt>
                <c:pt idx="148">
                  <c:v>37571</c:v>
                </c:pt>
                <c:pt idx="149">
                  <c:v>37578</c:v>
                </c:pt>
                <c:pt idx="150">
                  <c:v>37585</c:v>
                </c:pt>
                <c:pt idx="151">
                  <c:v>37592</c:v>
                </c:pt>
                <c:pt idx="152">
                  <c:v>37599</c:v>
                </c:pt>
                <c:pt idx="153">
                  <c:v>37606</c:v>
                </c:pt>
                <c:pt idx="154">
                  <c:v>37613</c:v>
                </c:pt>
                <c:pt idx="155">
                  <c:v>37620</c:v>
                </c:pt>
                <c:pt idx="156">
                  <c:v>37621</c:v>
                </c:pt>
                <c:pt idx="157">
                  <c:v>37627</c:v>
                </c:pt>
                <c:pt idx="158">
                  <c:v>37634</c:v>
                </c:pt>
                <c:pt idx="159">
                  <c:v>37641</c:v>
                </c:pt>
                <c:pt idx="160">
                  <c:v>37648</c:v>
                </c:pt>
                <c:pt idx="161">
                  <c:v>37655</c:v>
                </c:pt>
                <c:pt idx="162">
                  <c:v>37662</c:v>
                </c:pt>
                <c:pt idx="163">
                  <c:v>37669</c:v>
                </c:pt>
                <c:pt idx="164">
                  <c:v>37676</c:v>
                </c:pt>
                <c:pt idx="165">
                  <c:v>37683</c:v>
                </c:pt>
                <c:pt idx="166">
                  <c:v>37690</c:v>
                </c:pt>
                <c:pt idx="167">
                  <c:v>37697</c:v>
                </c:pt>
                <c:pt idx="168">
                  <c:v>37704</c:v>
                </c:pt>
                <c:pt idx="169">
                  <c:v>37711</c:v>
                </c:pt>
                <c:pt idx="170">
                  <c:v>37718</c:v>
                </c:pt>
                <c:pt idx="171">
                  <c:v>37725</c:v>
                </c:pt>
                <c:pt idx="172">
                  <c:v>37732</c:v>
                </c:pt>
                <c:pt idx="173">
                  <c:v>37739</c:v>
                </c:pt>
                <c:pt idx="174">
                  <c:v>37746</c:v>
                </c:pt>
                <c:pt idx="175">
                  <c:v>37753</c:v>
                </c:pt>
                <c:pt idx="176">
                  <c:v>37760</c:v>
                </c:pt>
                <c:pt idx="177">
                  <c:v>37767</c:v>
                </c:pt>
                <c:pt idx="178">
                  <c:v>37774</c:v>
                </c:pt>
                <c:pt idx="179">
                  <c:v>37781</c:v>
                </c:pt>
                <c:pt idx="180">
                  <c:v>37788</c:v>
                </c:pt>
                <c:pt idx="181">
                  <c:v>37795</c:v>
                </c:pt>
                <c:pt idx="182">
                  <c:v>37802</c:v>
                </c:pt>
                <c:pt idx="183">
                  <c:v>37809</c:v>
                </c:pt>
                <c:pt idx="184">
                  <c:v>37816</c:v>
                </c:pt>
                <c:pt idx="185">
                  <c:v>37823</c:v>
                </c:pt>
                <c:pt idx="186">
                  <c:v>37830</c:v>
                </c:pt>
                <c:pt idx="187">
                  <c:v>37837</c:v>
                </c:pt>
                <c:pt idx="188">
                  <c:v>37844</c:v>
                </c:pt>
                <c:pt idx="189">
                  <c:v>37851</c:v>
                </c:pt>
                <c:pt idx="190">
                  <c:v>37858</c:v>
                </c:pt>
                <c:pt idx="191">
                  <c:v>37865</c:v>
                </c:pt>
                <c:pt idx="192">
                  <c:v>37872</c:v>
                </c:pt>
                <c:pt idx="193">
                  <c:v>37879</c:v>
                </c:pt>
                <c:pt idx="194">
                  <c:v>37886</c:v>
                </c:pt>
                <c:pt idx="195">
                  <c:v>37893</c:v>
                </c:pt>
                <c:pt idx="196">
                  <c:v>37900</c:v>
                </c:pt>
                <c:pt idx="197">
                  <c:v>37907</c:v>
                </c:pt>
                <c:pt idx="198">
                  <c:v>37914</c:v>
                </c:pt>
                <c:pt idx="199">
                  <c:v>37921</c:v>
                </c:pt>
                <c:pt idx="200">
                  <c:v>37928</c:v>
                </c:pt>
                <c:pt idx="201">
                  <c:v>37935</c:v>
                </c:pt>
                <c:pt idx="202">
                  <c:v>37942</c:v>
                </c:pt>
                <c:pt idx="203">
                  <c:v>37949</c:v>
                </c:pt>
                <c:pt idx="204">
                  <c:v>37956</c:v>
                </c:pt>
                <c:pt idx="205">
                  <c:v>37963</c:v>
                </c:pt>
                <c:pt idx="206">
                  <c:v>37970</c:v>
                </c:pt>
                <c:pt idx="207">
                  <c:v>37977</c:v>
                </c:pt>
                <c:pt idx="208">
                  <c:v>37984</c:v>
                </c:pt>
                <c:pt idx="209">
                  <c:v>37991</c:v>
                </c:pt>
                <c:pt idx="210">
                  <c:v>37998</c:v>
                </c:pt>
                <c:pt idx="211">
                  <c:v>38005</c:v>
                </c:pt>
                <c:pt idx="212">
                  <c:v>38012</c:v>
                </c:pt>
                <c:pt idx="213">
                  <c:v>38019</c:v>
                </c:pt>
                <c:pt idx="214">
                  <c:v>38026</c:v>
                </c:pt>
                <c:pt idx="215">
                  <c:v>38033</c:v>
                </c:pt>
                <c:pt idx="216">
                  <c:v>38040</c:v>
                </c:pt>
                <c:pt idx="217">
                  <c:v>38047</c:v>
                </c:pt>
                <c:pt idx="218">
                  <c:v>38054</c:v>
                </c:pt>
                <c:pt idx="219">
                  <c:v>38061</c:v>
                </c:pt>
                <c:pt idx="220">
                  <c:v>38068</c:v>
                </c:pt>
                <c:pt idx="221">
                  <c:v>38075</c:v>
                </c:pt>
                <c:pt idx="222">
                  <c:v>38082</c:v>
                </c:pt>
                <c:pt idx="223">
                  <c:v>38089</c:v>
                </c:pt>
                <c:pt idx="224">
                  <c:v>38096</c:v>
                </c:pt>
                <c:pt idx="225">
                  <c:v>38103</c:v>
                </c:pt>
                <c:pt idx="226">
                  <c:v>38110</c:v>
                </c:pt>
                <c:pt idx="227">
                  <c:v>38117</c:v>
                </c:pt>
                <c:pt idx="228">
                  <c:v>38124</c:v>
                </c:pt>
                <c:pt idx="229">
                  <c:v>38131</c:v>
                </c:pt>
                <c:pt idx="230">
                  <c:v>38138</c:v>
                </c:pt>
                <c:pt idx="231">
                  <c:v>38145</c:v>
                </c:pt>
                <c:pt idx="232">
                  <c:v>38152</c:v>
                </c:pt>
                <c:pt idx="233">
                  <c:v>38159</c:v>
                </c:pt>
                <c:pt idx="234">
                  <c:v>38166</c:v>
                </c:pt>
                <c:pt idx="235">
                  <c:v>38173</c:v>
                </c:pt>
                <c:pt idx="236">
                  <c:v>38180</c:v>
                </c:pt>
                <c:pt idx="237">
                  <c:v>38187</c:v>
                </c:pt>
                <c:pt idx="238">
                  <c:v>38194</c:v>
                </c:pt>
                <c:pt idx="239">
                  <c:v>38201</c:v>
                </c:pt>
                <c:pt idx="240">
                  <c:v>38208</c:v>
                </c:pt>
                <c:pt idx="241">
                  <c:v>38215</c:v>
                </c:pt>
                <c:pt idx="242">
                  <c:v>38222</c:v>
                </c:pt>
                <c:pt idx="243">
                  <c:v>38229</c:v>
                </c:pt>
                <c:pt idx="244">
                  <c:v>38236</c:v>
                </c:pt>
                <c:pt idx="245">
                  <c:v>38243</c:v>
                </c:pt>
                <c:pt idx="246">
                  <c:v>38250</c:v>
                </c:pt>
                <c:pt idx="247">
                  <c:v>38257</c:v>
                </c:pt>
                <c:pt idx="248">
                  <c:v>38264</c:v>
                </c:pt>
                <c:pt idx="249">
                  <c:v>38271</c:v>
                </c:pt>
                <c:pt idx="250">
                  <c:v>38278</c:v>
                </c:pt>
                <c:pt idx="251">
                  <c:v>38285</c:v>
                </c:pt>
                <c:pt idx="252">
                  <c:v>38292</c:v>
                </c:pt>
                <c:pt idx="253">
                  <c:v>38299</c:v>
                </c:pt>
                <c:pt idx="254">
                  <c:v>38306</c:v>
                </c:pt>
                <c:pt idx="255">
                  <c:v>38313</c:v>
                </c:pt>
                <c:pt idx="256">
                  <c:v>38320</c:v>
                </c:pt>
                <c:pt idx="257">
                  <c:v>38327</c:v>
                </c:pt>
                <c:pt idx="258">
                  <c:v>38334</c:v>
                </c:pt>
                <c:pt idx="259">
                  <c:v>38341</c:v>
                </c:pt>
                <c:pt idx="260">
                  <c:v>38348</c:v>
                </c:pt>
                <c:pt idx="261">
                  <c:v>38355</c:v>
                </c:pt>
                <c:pt idx="262">
                  <c:v>38362</c:v>
                </c:pt>
                <c:pt idx="263">
                  <c:v>38369</c:v>
                </c:pt>
                <c:pt idx="264">
                  <c:v>38376</c:v>
                </c:pt>
                <c:pt idx="265">
                  <c:v>38383</c:v>
                </c:pt>
                <c:pt idx="266">
                  <c:v>38390</c:v>
                </c:pt>
                <c:pt idx="267">
                  <c:v>38397</c:v>
                </c:pt>
                <c:pt idx="268">
                  <c:v>38404</c:v>
                </c:pt>
                <c:pt idx="269">
                  <c:v>38411</c:v>
                </c:pt>
                <c:pt idx="270">
                  <c:v>38418</c:v>
                </c:pt>
                <c:pt idx="271">
                  <c:v>38425</c:v>
                </c:pt>
                <c:pt idx="272">
                  <c:v>38432</c:v>
                </c:pt>
                <c:pt idx="273">
                  <c:v>38439</c:v>
                </c:pt>
                <c:pt idx="274">
                  <c:v>38446</c:v>
                </c:pt>
                <c:pt idx="275">
                  <c:v>38453</c:v>
                </c:pt>
                <c:pt idx="276">
                  <c:v>38460</c:v>
                </c:pt>
                <c:pt idx="277">
                  <c:v>38467</c:v>
                </c:pt>
                <c:pt idx="278">
                  <c:v>38474</c:v>
                </c:pt>
                <c:pt idx="279">
                  <c:v>38481</c:v>
                </c:pt>
                <c:pt idx="280">
                  <c:v>38488</c:v>
                </c:pt>
                <c:pt idx="281">
                  <c:v>38495</c:v>
                </c:pt>
                <c:pt idx="282">
                  <c:v>38502</c:v>
                </c:pt>
                <c:pt idx="283">
                  <c:v>38509</c:v>
                </c:pt>
                <c:pt idx="284">
                  <c:v>38516</c:v>
                </c:pt>
                <c:pt idx="285">
                  <c:v>38523</c:v>
                </c:pt>
                <c:pt idx="286">
                  <c:v>38530</c:v>
                </c:pt>
                <c:pt idx="287">
                  <c:v>38537</c:v>
                </c:pt>
                <c:pt idx="288">
                  <c:v>38544</c:v>
                </c:pt>
                <c:pt idx="289">
                  <c:v>38551</c:v>
                </c:pt>
                <c:pt idx="290">
                  <c:v>38558</c:v>
                </c:pt>
                <c:pt idx="291">
                  <c:v>38565</c:v>
                </c:pt>
                <c:pt idx="292">
                  <c:v>38572</c:v>
                </c:pt>
                <c:pt idx="293">
                  <c:v>38579</c:v>
                </c:pt>
                <c:pt idx="294">
                  <c:v>38586</c:v>
                </c:pt>
                <c:pt idx="295">
                  <c:v>38593</c:v>
                </c:pt>
                <c:pt idx="296">
                  <c:v>38600</c:v>
                </c:pt>
                <c:pt idx="297">
                  <c:v>38607</c:v>
                </c:pt>
                <c:pt idx="298">
                  <c:v>38614</c:v>
                </c:pt>
                <c:pt idx="299">
                  <c:v>38621</c:v>
                </c:pt>
                <c:pt idx="300">
                  <c:v>38628</c:v>
                </c:pt>
                <c:pt idx="301">
                  <c:v>38635</c:v>
                </c:pt>
                <c:pt idx="302">
                  <c:v>38642</c:v>
                </c:pt>
                <c:pt idx="303">
                  <c:v>38649</c:v>
                </c:pt>
                <c:pt idx="304">
                  <c:v>38656</c:v>
                </c:pt>
                <c:pt idx="305">
                  <c:v>38663</c:v>
                </c:pt>
                <c:pt idx="306">
                  <c:v>38670</c:v>
                </c:pt>
                <c:pt idx="307">
                  <c:v>38677</c:v>
                </c:pt>
                <c:pt idx="308">
                  <c:v>38684</c:v>
                </c:pt>
                <c:pt idx="309">
                  <c:v>38691</c:v>
                </c:pt>
                <c:pt idx="310">
                  <c:v>38698</c:v>
                </c:pt>
                <c:pt idx="311">
                  <c:v>38705</c:v>
                </c:pt>
                <c:pt idx="312">
                  <c:v>38712</c:v>
                </c:pt>
                <c:pt idx="313">
                  <c:v>38719</c:v>
                </c:pt>
                <c:pt idx="314">
                  <c:v>38726</c:v>
                </c:pt>
                <c:pt idx="315">
                  <c:v>38733</c:v>
                </c:pt>
                <c:pt idx="316">
                  <c:v>38740</c:v>
                </c:pt>
                <c:pt idx="317">
                  <c:v>38747</c:v>
                </c:pt>
                <c:pt idx="318">
                  <c:v>38754</c:v>
                </c:pt>
                <c:pt idx="319">
                  <c:v>38761</c:v>
                </c:pt>
                <c:pt idx="320">
                  <c:v>38768</c:v>
                </c:pt>
                <c:pt idx="321">
                  <c:v>38775</c:v>
                </c:pt>
                <c:pt idx="322">
                  <c:v>38782</c:v>
                </c:pt>
                <c:pt idx="323">
                  <c:v>38789</c:v>
                </c:pt>
                <c:pt idx="324">
                  <c:v>38796</c:v>
                </c:pt>
                <c:pt idx="325">
                  <c:v>38803</c:v>
                </c:pt>
                <c:pt idx="326">
                  <c:v>38810</c:v>
                </c:pt>
                <c:pt idx="327">
                  <c:v>38817</c:v>
                </c:pt>
                <c:pt idx="328">
                  <c:v>38824</c:v>
                </c:pt>
                <c:pt idx="329">
                  <c:v>38831</c:v>
                </c:pt>
                <c:pt idx="330">
                  <c:v>38838</c:v>
                </c:pt>
                <c:pt idx="331">
                  <c:v>38845</c:v>
                </c:pt>
                <c:pt idx="332">
                  <c:v>38852</c:v>
                </c:pt>
                <c:pt idx="333">
                  <c:v>38859</c:v>
                </c:pt>
                <c:pt idx="334">
                  <c:v>38866</c:v>
                </c:pt>
                <c:pt idx="335">
                  <c:v>38873</c:v>
                </c:pt>
                <c:pt idx="336">
                  <c:v>38880</c:v>
                </c:pt>
                <c:pt idx="337">
                  <c:v>38887</c:v>
                </c:pt>
                <c:pt idx="338">
                  <c:v>38894</c:v>
                </c:pt>
                <c:pt idx="339">
                  <c:v>38901</c:v>
                </c:pt>
                <c:pt idx="340">
                  <c:v>38908</c:v>
                </c:pt>
                <c:pt idx="341">
                  <c:v>38915</c:v>
                </c:pt>
                <c:pt idx="342">
                  <c:v>38922</c:v>
                </c:pt>
                <c:pt idx="343">
                  <c:v>38929</c:v>
                </c:pt>
                <c:pt idx="344">
                  <c:v>38936</c:v>
                </c:pt>
                <c:pt idx="345">
                  <c:v>38943</c:v>
                </c:pt>
                <c:pt idx="346">
                  <c:v>38950</c:v>
                </c:pt>
                <c:pt idx="347">
                  <c:v>38957</c:v>
                </c:pt>
                <c:pt idx="348">
                  <c:v>38964</c:v>
                </c:pt>
                <c:pt idx="349">
                  <c:v>38971</c:v>
                </c:pt>
                <c:pt idx="350">
                  <c:v>38978</c:v>
                </c:pt>
                <c:pt idx="351">
                  <c:v>38985</c:v>
                </c:pt>
                <c:pt idx="352">
                  <c:v>38992</c:v>
                </c:pt>
                <c:pt idx="353">
                  <c:v>38999</c:v>
                </c:pt>
                <c:pt idx="354">
                  <c:v>39006</c:v>
                </c:pt>
                <c:pt idx="355">
                  <c:v>39013</c:v>
                </c:pt>
                <c:pt idx="356">
                  <c:v>39020</c:v>
                </c:pt>
                <c:pt idx="357">
                  <c:v>39027</c:v>
                </c:pt>
                <c:pt idx="358">
                  <c:v>39034</c:v>
                </c:pt>
                <c:pt idx="359">
                  <c:v>39041</c:v>
                </c:pt>
                <c:pt idx="360">
                  <c:v>39048</c:v>
                </c:pt>
                <c:pt idx="361">
                  <c:v>39055</c:v>
                </c:pt>
                <c:pt idx="362">
                  <c:v>39062</c:v>
                </c:pt>
                <c:pt idx="363">
                  <c:v>39069</c:v>
                </c:pt>
                <c:pt idx="364">
                  <c:v>39076</c:v>
                </c:pt>
                <c:pt idx="365">
                  <c:v>39083</c:v>
                </c:pt>
                <c:pt idx="366">
                  <c:v>39090</c:v>
                </c:pt>
                <c:pt idx="367">
                  <c:v>39097</c:v>
                </c:pt>
                <c:pt idx="368">
                  <c:v>39104</c:v>
                </c:pt>
                <c:pt idx="369">
                  <c:v>39111</c:v>
                </c:pt>
                <c:pt idx="370">
                  <c:v>39118</c:v>
                </c:pt>
                <c:pt idx="371">
                  <c:v>39125</c:v>
                </c:pt>
                <c:pt idx="372">
                  <c:v>39132</c:v>
                </c:pt>
                <c:pt idx="373">
                  <c:v>39139</c:v>
                </c:pt>
                <c:pt idx="374">
                  <c:v>39146</c:v>
                </c:pt>
                <c:pt idx="375">
                  <c:v>39153</c:v>
                </c:pt>
                <c:pt idx="376">
                  <c:v>39160</c:v>
                </c:pt>
                <c:pt idx="377">
                  <c:v>39167</c:v>
                </c:pt>
                <c:pt idx="378">
                  <c:v>39174</c:v>
                </c:pt>
                <c:pt idx="379">
                  <c:v>39181</c:v>
                </c:pt>
                <c:pt idx="380">
                  <c:v>39188</c:v>
                </c:pt>
                <c:pt idx="381">
                  <c:v>39195</c:v>
                </c:pt>
                <c:pt idx="382">
                  <c:v>39202</c:v>
                </c:pt>
                <c:pt idx="383">
                  <c:v>39209</c:v>
                </c:pt>
                <c:pt idx="384">
                  <c:v>39216</c:v>
                </c:pt>
                <c:pt idx="385">
                  <c:v>39223</c:v>
                </c:pt>
                <c:pt idx="386">
                  <c:v>39230</c:v>
                </c:pt>
                <c:pt idx="387">
                  <c:v>39237</c:v>
                </c:pt>
                <c:pt idx="388">
                  <c:v>39244</c:v>
                </c:pt>
                <c:pt idx="389">
                  <c:v>39251</c:v>
                </c:pt>
                <c:pt idx="390">
                  <c:v>39258</c:v>
                </c:pt>
                <c:pt idx="391">
                  <c:v>39265</c:v>
                </c:pt>
                <c:pt idx="392">
                  <c:v>39272</c:v>
                </c:pt>
                <c:pt idx="393">
                  <c:v>39279</c:v>
                </c:pt>
                <c:pt idx="394">
                  <c:v>39286</c:v>
                </c:pt>
                <c:pt idx="395">
                  <c:v>39293</c:v>
                </c:pt>
                <c:pt idx="396">
                  <c:v>39300</c:v>
                </c:pt>
                <c:pt idx="397">
                  <c:v>39307</c:v>
                </c:pt>
                <c:pt idx="398">
                  <c:v>39314</c:v>
                </c:pt>
                <c:pt idx="399">
                  <c:v>39321</c:v>
                </c:pt>
                <c:pt idx="400">
                  <c:v>39328</c:v>
                </c:pt>
                <c:pt idx="401">
                  <c:v>39335</c:v>
                </c:pt>
                <c:pt idx="402">
                  <c:v>39342</c:v>
                </c:pt>
                <c:pt idx="403">
                  <c:v>39349</c:v>
                </c:pt>
                <c:pt idx="404">
                  <c:v>39356</c:v>
                </c:pt>
                <c:pt idx="405">
                  <c:v>39363</c:v>
                </c:pt>
                <c:pt idx="406">
                  <c:v>39370</c:v>
                </c:pt>
                <c:pt idx="407">
                  <c:v>39377</c:v>
                </c:pt>
                <c:pt idx="408">
                  <c:v>39384</c:v>
                </c:pt>
                <c:pt idx="409">
                  <c:v>39391</c:v>
                </c:pt>
                <c:pt idx="410">
                  <c:v>39398</c:v>
                </c:pt>
                <c:pt idx="411">
                  <c:v>39405</c:v>
                </c:pt>
                <c:pt idx="412">
                  <c:v>39412</c:v>
                </c:pt>
                <c:pt idx="413">
                  <c:v>39419</c:v>
                </c:pt>
                <c:pt idx="414">
                  <c:v>39426</c:v>
                </c:pt>
                <c:pt idx="415">
                  <c:v>39433</c:v>
                </c:pt>
                <c:pt idx="416">
                  <c:v>39440</c:v>
                </c:pt>
                <c:pt idx="417">
                  <c:v>39447</c:v>
                </c:pt>
                <c:pt idx="418">
                  <c:v>39454</c:v>
                </c:pt>
                <c:pt idx="419">
                  <c:v>39461</c:v>
                </c:pt>
                <c:pt idx="420">
                  <c:v>39468</c:v>
                </c:pt>
                <c:pt idx="421">
                  <c:v>39475</c:v>
                </c:pt>
                <c:pt idx="422">
                  <c:v>39482</c:v>
                </c:pt>
                <c:pt idx="423">
                  <c:v>39489</c:v>
                </c:pt>
                <c:pt idx="424">
                  <c:v>39496</c:v>
                </c:pt>
                <c:pt idx="425">
                  <c:v>39503</c:v>
                </c:pt>
                <c:pt idx="426">
                  <c:v>39510</c:v>
                </c:pt>
                <c:pt idx="427">
                  <c:v>39517</c:v>
                </c:pt>
                <c:pt idx="428">
                  <c:v>39524</c:v>
                </c:pt>
                <c:pt idx="429">
                  <c:v>39531</c:v>
                </c:pt>
                <c:pt idx="430">
                  <c:v>39538</c:v>
                </c:pt>
                <c:pt idx="431">
                  <c:v>39545</c:v>
                </c:pt>
                <c:pt idx="432">
                  <c:v>39552</c:v>
                </c:pt>
                <c:pt idx="433">
                  <c:v>39559</c:v>
                </c:pt>
                <c:pt idx="434">
                  <c:v>39566</c:v>
                </c:pt>
                <c:pt idx="435">
                  <c:v>39573</c:v>
                </c:pt>
                <c:pt idx="436">
                  <c:v>39580</c:v>
                </c:pt>
                <c:pt idx="437">
                  <c:v>39587</c:v>
                </c:pt>
                <c:pt idx="438">
                  <c:v>39594</c:v>
                </c:pt>
                <c:pt idx="439">
                  <c:v>39601</c:v>
                </c:pt>
                <c:pt idx="440">
                  <c:v>39608</c:v>
                </c:pt>
                <c:pt idx="441">
                  <c:v>39615</c:v>
                </c:pt>
                <c:pt idx="442">
                  <c:v>39622</c:v>
                </c:pt>
                <c:pt idx="443">
                  <c:v>39629</c:v>
                </c:pt>
                <c:pt idx="444">
                  <c:v>39636</c:v>
                </c:pt>
                <c:pt idx="445">
                  <c:v>39643</c:v>
                </c:pt>
                <c:pt idx="446">
                  <c:v>39650</c:v>
                </c:pt>
                <c:pt idx="447">
                  <c:v>39657</c:v>
                </c:pt>
                <c:pt idx="448">
                  <c:v>39664</c:v>
                </c:pt>
                <c:pt idx="449">
                  <c:v>39671</c:v>
                </c:pt>
                <c:pt idx="450">
                  <c:v>39678</c:v>
                </c:pt>
                <c:pt idx="451">
                  <c:v>39685</c:v>
                </c:pt>
                <c:pt idx="452">
                  <c:v>39692</c:v>
                </c:pt>
                <c:pt idx="453">
                  <c:v>39699</c:v>
                </c:pt>
                <c:pt idx="454">
                  <c:v>39706</c:v>
                </c:pt>
                <c:pt idx="455">
                  <c:v>39713</c:v>
                </c:pt>
                <c:pt idx="456">
                  <c:v>39720</c:v>
                </c:pt>
                <c:pt idx="457">
                  <c:v>39727</c:v>
                </c:pt>
                <c:pt idx="458">
                  <c:v>39734</c:v>
                </c:pt>
                <c:pt idx="459">
                  <c:v>39741</c:v>
                </c:pt>
                <c:pt idx="460">
                  <c:v>39748</c:v>
                </c:pt>
                <c:pt idx="461">
                  <c:v>39755</c:v>
                </c:pt>
                <c:pt idx="462">
                  <c:v>39762</c:v>
                </c:pt>
                <c:pt idx="463">
                  <c:v>39769</c:v>
                </c:pt>
                <c:pt idx="464">
                  <c:v>39776</c:v>
                </c:pt>
                <c:pt idx="465">
                  <c:v>39783</c:v>
                </c:pt>
                <c:pt idx="466">
                  <c:v>39790</c:v>
                </c:pt>
                <c:pt idx="467">
                  <c:v>39797</c:v>
                </c:pt>
                <c:pt idx="468">
                  <c:v>39804</c:v>
                </c:pt>
                <c:pt idx="469">
                  <c:v>39811</c:v>
                </c:pt>
                <c:pt idx="470">
                  <c:v>39818</c:v>
                </c:pt>
                <c:pt idx="471">
                  <c:v>39825</c:v>
                </c:pt>
                <c:pt idx="472">
                  <c:v>39832</c:v>
                </c:pt>
                <c:pt idx="473">
                  <c:v>39839</c:v>
                </c:pt>
                <c:pt idx="474">
                  <c:v>39846</c:v>
                </c:pt>
                <c:pt idx="475">
                  <c:v>39853</c:v>
                </c:pt>
                <c:pt idx="476">
                  <c:v>39860</c:v>
                </c:pt>
                <c:pt idx="477">
                  <c:v>39867</c:v>
                </c:pt>
                <c:pt idx="478">
                  <c:v>39874</c:v>
                </c:pt>
                <c:pt idx="479">
                  <c:v>39881</c:v>
                </c:pt>
                <c:pt idx="480">
                  <c:v>39888</c:v>
                </c:pt>
                <c:pt idx="481">
                  <c:v>39895</c:v>
                </c:pt>
                <c:pt idx="482">
                  <c:v>39902</c:v>
                </c:pt>
                <c:pt idx="483">
                  <c:v>39909</c:v>
                </c:pt>
                <c:pt idx="484">
                  <c:v>39916</c:v>
                </c:pt>
                <c:pt idx="485">
                  <c:v>39923</c:v>
                </c:pt>
                <c:pt idx="486">
                  <c:v>39930</c:v>
                </c:pt>
                <c:pt idx="487">
                  <c:v>39937</c:v>
                </c:pt>
                <c:pt idx="488">
                  <c:v>39944</c:v>
                </c:pt>
                <c:pt idx="489">
                  <c:v>39951</c:v>
                </c:pt>
                <c:pt idx="490">
                  <c:v>39958</c:v>
                </c:pt>
                <c:pt idx="491">
                  <c:v>39965</c:v>
                </c:pt>
                <c:pt idx="492">
                  <c:v>39972</c:v>
                </c:pt>
                <c:pt idx="493">
                  <c:v>39979</c:v>
                </c:pt>
                <c:pt idx="494">
                  <c:v>39986</c:v>
                </c:pt>
                <c:pt idx="495">
                  <c:v>39993</c:v>
                </c:pt>
                <c:pt idx="496">
                  <c:v>40000</c:v>
                </c:pt>
                <c:pt idx="497">
                  <c:v>40007</c:v>
                </c:pt>
                <c:pt idx="498">
                  <c:v>40014</c:v>
                </c:pt>
                <c:pt idx="499">
                  <c:v>40021</c:v>
                </c:pt>
                <c:pt idx="500">
                  <c:v>40028</c:v>
                </c:pt>
                <c:pt idx="501">
                  <c:v>40035</c:v>
                </c:pt>
                <c:pt idx="502">
                  <c:v>40042</c:v>
                </c:pt>
                <c:pt idx="503">
                  <c:v>40049</c:v>
                </c:pt>
                <c:pt idx="504">
                  <c:v>40056</c:v>
                </c:pt>
                <c:pt idx="505">
                  <c:v>40063</c:v>
                </c:pt>
                <c:pt idx="506">
                  <c:v>40070</c:v>
                </c:pt>
                <c:pt idx="507">
                  <c:v>40077</c:v>
                </c:pt>
                <c:pt idx="508">
                  <c:v>40084</c:v>
                </c:pt>
                <c:pt idx="509">
                  <c:v>40091</c:v>
                </c:pt>
                <c:pt idx="510">
                  <c:v>40098</c:v>
                </c:pt>
                <c:pt idx="511">
                  <c:v>40105</c:v>
                </c:pt>
                <c:pt idx="512">
                  <c:v>40112</c:v>
                </c:pt>
                <c:pt idx="513">
                  <c:v>40119</c:v>
                </c:pt>
                <c:pt idx="514">
                  <c:v>40126</c:v>
                </c:pt>
                <c:pt idx="515">
                  <c:v>40133</c:v>
                </c:pt>
                <c:pt idx="516">
                  <c:v>40140</c:v>
                </c:pt>
                <c:pt idx="517">
                  <c:v>40147</c:v>
                </c:pt>
                <c:pt idx="518">
                  <c:v>40154</c:v>
                </c:pt>
                <c:pt idx="519">
                  <c:v>40161</c:v>
                </c:pt>
                <c:pt idx="520">
                  <c:v>40168</c:v>
                </c:pt>
                <c:pt idx="521">
                  <c:v>40169</c:v>
                </c:pt>
                <c:pt idx="522">
                  <c:v>40182</c:v>
                </c:pt>
                <c:pt idx="523">
                  <c:v>40189</c:v>
                </c:pt>
                <c:pt idx="524">
                  <c:v>40196</c:v>
                </c:pt>
                <c:pt idx="525">
                  <c:v>40203</c:v>
                </c:pt>
                <c:pt idx="526">
                  <c:v>40210</c:v>
                </c:pt>
                <c:pt idx="527">
                  <c:v>40217</c:v>
                </c:pt>
                <c:pt idx="528">
                  <c:v>40224</c:v>
                </c:pt>
                <c:pt idx="529">
                  <c:v>40231</c:v>
                </c:pt>
                <c:pt idx="530">
                  <c:v>40238</c:v>
                </c:pt>
                <c:pt idx="531">
                  <c:v>40245</c:v>
                </c:pt>
                <c:pt idx="532">
                  <c:v>40252</c:v>
                </c:pt>
                <c:pt idx="533">
                  <c:v>40259</c:v>
                </c:pt>
                <c:pt idx="534">
                  <c:v>40266</c:v>
                </c:pt>
                <c:pt idx="535">
                  <c:v>40273</c:v>
                </c:pt>
                <c:pt idx="536">
                  <c:v>40280</c:v>
                </c:pt>
                <c:pt idx="537">
                  <c:v>40287</c:v>
                </c:pt>
                <c:pt idx="538">
                  <c:v>40294</c:v>
                </c:pt>
                <c:pt idx="539">
                  <c:v>40301</c:v>
                </c:pt>
                <c:pt idx="540">
                  <c:v>40308</c:v>
                </c:pt>
                <c:pt idx="541">
                  <c:v>40315</c:v>
                </c:pt>
                <c:pt idx="542">
                  <c:v>40322</c:v>
                </c:pt>
                <c:pt idx="543">
                  <c:v>40329</c:v>
                </c:pt>
                <c:pt idx="544">
                  <c:v>40336</c:v>
                </c:pt>
                <c:pt idx="545">
                  <c:v>40343</c:v>
                </c:pt>
                <c:pt idx="546">
                  <c:v>40350</c:v>
                </c:pt>
                <c:pt idx="547">
                  <c:v>40357</c:v>
                </c:pt>
                <c:pt idx="548">
                  <c:v>40364</c:v>
                </c:pt>
                <c:pt idx="549">
                  <c:v>40371</c:v>
                </c:pt>
                <c:pt idx="550">
                  <c:v>40378</c:v>
                </c:pt>
                <c:pt idx="551">
                  <c:v>40385</c:v>
                </c:pt>
                <c:pt idx="552">
                  <c:v>40392</c:v>
                </c:pt>
                <c:pt idx="553">
                  <c:v>40399</c:v>
                </c:pt>
                <c:pt idx="554">
                  <c:v>40406</c:v>
                </c:pt>
                <c:pt idx="555">
                  <c:v>40413</c:v>
                </c:pt>
                <c:pt idx="556">
                  <c:v>40420</c:v>
                </c:pt>
                <c:pt idx="557">
                  <c:v>40427</c:v>
                </c:pt>
                <c:pt idx="558">
                  <c:v>40434</c:v>
                </c:pt>
                <c:pt idx="559">
                  <c:v>40441</c:v>
                </c:pt>
                <c:pt idx="560">
                  <c:v>40448</c:v>
                </c:pt>
                <c:pt idx="561">
                  <c:v>40455</c:v>
                </c:pt>
                <c:pt idx="562">
                  <c:v>40462</c:v>
                </c:pt>
                <c:pt idx="563">
                  <c:v>40469</c:v>
                </c:pt>
                <c:pt idx="564">
                  <c:v>40476</c:v>
                </c:pt>
                <c:pt idx="565">
                  <c:v>40483</c:v>
                </c:pt>
                <c:pt idx="566">
                  <c:v>40490</c:v>
                </c:pt>
                <c:pt idx="567">
                  <c:v>40497</c:v>
                </c:pt>
                <c:pt idx="568">
                  <c:v>40504</c:v>
                </c:pt>
                <c:pt idx="569">
                  <c:v>40511</c:v>
                </c:pt>
                <c:pt idx="570">
                  <c:v>40518</c:v>
                </c:pt>
                <c:pt idx="571">
                  <c:v>40525</c:v>
                </c:pt>
                <c:pt idx="572">
                  <c:v>40532</c:v>
                </c:pt>
                <c:pt idx="573">
                  <c:v>40539</c:v>
                </c:pt>
                <c:pt idx="574">
                  <c:v>40546</c:v>
                </c:pt>
                <c:pt idx="575">
                  <c:v>40553</c:v>
                </c:pt>
                <c:pt idx="576">
                  <c:v>40560</c:v>
                </c:pt>
                <c:pt idx="577">
                  <c:v>40567</c:v>
                </c:pt>
                <c:pt idx="578">
                  <c:v>40574</c:v>
                </c:pt>
                <c:pt idx="579">
                  <c:v>40581</c:v>
                </c:pt>
                <c:pt idx="580">
                  <c:v>40588</c:v>
                </c:pt>
                <c:pt idx="581">
                  <c:v>40595</c:v>
                </c:pt>
                <c:pt idx="582">
                  <c:v>40602</c:v>
                </c:pt>
                <c:pt idx="583">
                  <c:v>40609</c:v>
                </c:pt>
                <c:pt idx="584">
                  <c:v>40616</c:v>
                </c:pt>
                <c:pt idx="585">
                  <c:v>40623</c:v>
                </c:pt>
                <c:pt idx="586">
                  <c:v>40630</c:v>
                </c:pt>
                <c:pt idx="587">
                  <c:v>40637</c:v>
                </c:pt>
                <c:pt idx="588">
                  <c:v>40644</c:v>
                </c:pt>
                <c:pt idx="589">
                  <c:v>40651</c:v>
                </c:pt>
                <c:pt idx="590">
                  <c:v>40658</c:v>
                </c:pt>
                <c:pt idx="591">
                  <c:v>40665</c:v>
                </c:pt>
                <c:pt idx="592">
                  <c:v>40672</c:v>
                </c:pt>
                <c:pt idx="593">
                  <c:v>40679</c:v>
                </c:pt>
                <c:pt idx="594">
                  <c:v>40686</c:v>
                </c:pt>
                <c:pt idx="595">
                  <c:v>40693</c:v>
                </c:pt>
                <c:pt idx="596">
                  <c:v>40700</c:v>
                </c:pt>
                <c:pt idx="597">
                  <c:v>40707</c:v>
                </c:pt>
                <c:pt idx="598">
                  <c:v>40714</c:v>
                </c:pt>
                <c:pt idx="599">
                  <c:v>40721</c:v>
                </c:pt>
                <c:pt idx="600">
                  <c:v>40728</c:v>
                </c:pt>
                <c:pt idx="601">
                  <c:v>40735</c:v>
                </c:pt>
                <c:pt idx="602">
                  <c:v>40742</c:v>
                </c:pt>
                <c:pt idx="603">
                  <c:v>40749</c:v>
                </c:pt>
                <c:pt idx="604">
                  <c:v>40756</c:v>
                </c:pt>
                <c:pt idx="605">
                  <c:v>40763</c:v>
                </c:pt>
                <c:pt idx="606">
                  <c:v>40770</c:v>
                </c:pt>
                <c:pt idx="607">
                  <c:v>40777</c:v>
                </c:pt>
                <c:pt idx="608">
                  <c:v>40784</c:v>
                </c:pt>
                <c:pt idx="609">
                  <c:v>40791</c:v>
                </c:pt>
                <c:pt idx="610">
                  <c:v>40798</c:v>
                </c:pt>
                <c:pt idx="611">
                  <c:v>40805</c:v>
                </c:pt>
                <c:pt idx="612">
                  <c:v>40812</c:v>
                </c:pt>
                <c:pt idx="613">
                  <c:v>40819</c:v>
                </c:pt>
                <c:pt idx="614">
                  <c:v>40826</c:v>
                </c:pt>
                <c:pt idx="615">
                  <c:v>40833</c:v>
                </c:pt>
                <c:pt idx="616">
                  <c:v>40840</c:v>
                </c:pt>
                <c:pt idx="617">
                  <c:v>40847</c:v>
                </c:pt>
                <c:pt idx="618">
                  <c:v>40854</c:v>
                </c:pt>
                <c:pt idx="619">
                  <c:v>40861</c:v>
                </c:pt>
                <c:pt idx="620">
                  <c:v>40868</c:v>
                </c:pt>
                <c:pt idx="621">
                  <c:v>40875</c:v>
                </c:pt>
                <c:pt idx="622">
                  <c:v>40882</c:v>
                </c:pt>
                <c:pt idx="623">
                  <c:v>40889</c:v>
                </c:pt>
                <c:pt idx="624">
                  <c:v>40896</c:v>
                </c:pt>
                <c:pt idx="625">
                  <c:v>40903</c:v>
                </c:pt>
                <c:pt idx="626">
                  <c:v>40910</c:v>
                </c:pt>
                <c:pt idx="627">
                  <c:v>40917</c:v>
                </c:pt>
                <c:pt idx="628">
                  <c:v>40924</c:v>
                </c:pt>
                <c:pt idx="629">
                  <c:v>40931</c:v>
                </c:pt>
                <c:pt idx="630">
                  <c:v>40938</c:v>
                </c:pt>
                <c:pt idx="631">
                  <c:v>40945</c:v>
                </c:pt>
                <c:pt idx="632">
                  <c:v>40952</c:v>
                </c:pt>
                <c:pt idx="633">
                  <c:v>40959</c:v>
                </c:pt>
                <c:pt idx="634">
                  <c:v>40966</c:v>
                </c:pt>
                <c:pt idx="635">
                  <c:v>40973</c:v>
                </c:pt>
                <c:pt idx="636">
                  <c:v>40980</c:v>
                </c:pt>
                <c:pt idx="637">
                  <c:v>40987</c:v>
                </c:pt>
                <c:pt idx="638">
                  <c:v>40994</c:v>
                </c:pt>
                <c:pt idx="639">
                  <c:v>41001</c:v>
                </c:pt>
                <c:pt idx="640">
                  <c:v>41008</c:v>
                </c:pt>
                <c:pt idx="641">
                  <c:v>41015</c:v>
                </c:pt>
                <c:pt idx="642">
                  <c:v>41022</c:v>
                </c:pt>
                <c:pt idx="643">
                  <c:v>41029</c:v>
                </c:pt>
                <c:pt idx="644">
                  <c:v>41036</c:v>
                </c:pt>
                <c:pt idx="645">
                  <c:v>41043</c:v>
                </c:pt>
                <c:pt idx="646">
                  <c:v>41050</c:v>
                </c:pt>
                <c:pt idx="647">
                  <c:v>41057</c:v>
                </c:pt>
                <c:pt idx="648">
                  <c:v>41064</c:v>
                </c:pt>
                <c:pt idx="649">
                  <c:v>41071</c:v>
                </c:pt>
                <c:pt idx="650">
                  <c:v>41078</c:v>
                </c:pt>
                <c:pt idx="651">
                  <c:v>41085</c:v>
                </c:pt>
                <c:pt idx="652">
                  <c:v>41092</c:v>
                </c:pt>
                <c:pt idx="653">
                  <c:v>41099</c:v>
                </c:pt>
                <c:pt idx="654">
                  <c:v>41106</c:v>
                </c:pt>
                <c:pt idx="655">
                  <c:v>41113</c:v>
                </c:pt>
                <c:pt idx="656">
                  <c:v>41120</c:v>
                </c:pt>
                <c:pt idx="657">
                  <c:v>41127</c:v>
                </c:pt>
                <c:pt idx="658">
                  <c:v>41134</c:v>
                </c:pt>
                <c:pt idx="659">
                  <c:v>41141</c:v>
                </c:pt>
                <c:pt idx="660">
                  <c:v>41148</c:v>
                </c:pt>
                <c:pt idx="661">
                  <c:v>41155</c:v>
                </c:pt>
                <c:pt idx="662">
                  <c:v>41162</c:v>
                </c:pt>
                <c:pt idx="663">
                  <c:v>41169</c:v>
                </c:pt>
                <c:pt idx="664">
                  <c:v>41176</c:v>
                </c:pt>
                <c:pt idx="665">
                  <c:v>41183</c:v>
                </c:pt>
                <c:pt idx="666">
                  <c:v>41190</c:v>
                </c:pt>
                <c:pt idx="667">
                  <c:v>41197</c:v>
                </c:pt>
                <c:pt idx="668">
                  <c:v>41204</c:v>
                </c:pt>
                <c:pt idx="669">
                  <c:v>41211</c:v>
                </c:pt>
                <c:pt idx="670">
                  <c:v>41218</c:v>
                </c:pt>
                <c:pt idx="671">
                  <c:v>41225</c:v>
                </c:pt>
                <c:pt idx="672">
                  <c:v>41232</c:v>
                </c:pt>
                <c:pt idx="673">
                  <c:v>41239</c:v>
                </c:pt>
                <c:pt idx="674">
                  <c:v>41246</c:v>
                </c:pt>
                <c:pt idx="675">
                  <c:v>41253</c:v>
                </c:pt>
                <c:pt idx="676">
                  <c:v>41260</c:v>
                </c:pt>
                <c:pt idx="677">
                  <c:v>41267</c:v>
                </c:pt>
                <c:pt idx="678">
                  <c:v>41274</c:v>
                </c:pt>
                <c:pt idx="679">
                  <c:v>41281</c:v>
                </c:pt>
                <c:pt idx="680">
                  <c:v>41288</c:v>
                </c:pt>
                <c:pt idx="681">
                  <c:v>41295</c:v>
                </c:pt>
                <c:pt idx="682">
                  <c:v>41302</c:v>
                </c:pt>
                <c:pt idx="683">
                  <c:v>41309</c:v>
                </c:pt>
                <c:pt idx="684">
                  <c:v>41316</c:v>
                </c:pt>
                <c:pt idx="685">
                  <c:v>41323</c:v>
                </c:pt>
                <c:pt idx="686">
                  <c:v>41330</c:v>
                </c:pt>
                <c:pt idx="687">
                  <c:v>41337</c:v>
                </c:pt>
                <c:pt idx="688">
                  <c:v>41344</c:v>
                </c:pt>
                <c:pt idx="689">
                  <c:v>41351</c:v>
                </c:pt>
                <c:pt idx="690">
                  <c:v>41358</c:v>
                </c:pt>
                <c:pt idx="691">
                  <c:v>41365</c:v>
                </c:pt>
                <c:pt idx="692">
                  <c:v>41372</c:v>
                </c:pt>
                <c:pt idx="693">
                  <c:v>41379</c:v>
                </c:pt>
                <c:pt idx="694">
                  <c:v>41386</c:v>
                </c:pt>
                <c:pt idx="695">
                  <c:v>41393</c:v>
                </c:pt>
                <c:pt idx="696">
                  <c:v>41400</c:v>
                </c:pt>
                <c:pt idx="697">
                  <c:v>41407</c:v>
                </c:pt>
                <c:pt idx="698">
                  <c:v>41414</c:v>
                </c:pt>
                <c:pt idx="699">
                  <c:v>41421</c:v>
                </c:pt>
                <c:pt idx="700">
                  <c:v>41428</c:v>
                </c:pt>
                <c:pt idx="701">
                  <c:v>41435</c:v>
                </c:pt>
                <c:pt idx="702">
                  <c:v>41442</c:v>
                </c:pt>
                <c:pt idx="703">
                  <c:v>41449</c:v>
                </c:pt>
                <c:pt idx="704">
                  <c:v>41456</c:v>
                </c:pt>
                <c:pt idx="705">
                  <c:v>41463</c:v>
                </c:pt>
                <c:pt idx="706">
                  <c:v>41470</c:v>
                </c:pt>
                <c:pt idx="707">
                  <c:v>41477</c:v>
                </c:pt>
                <c:pt idx="708">
                  <c:v>41484</c:v>
                </c:pt>
                <c:pt idx="709">
                  <c:v>41491</c:v>
                </c:pt>
                <c:pt idx="710">
                  <c:v>41498</c:v>
                </c:pt>
                <c:pt idx="711">
                  <c:v>41505</c:v>
                </c:pt>
                <c:pt idx="712">
                  <c:v>41512</c:v>
                </c:pt>
                <c:pt idx="713">
                  <c:v>41519</c:v>
                </c:pt>
                <c:pt idx="714">
                  <c:v>41526</c:v>
                </c:pt>
                <c:pt idx="715">
                  <c:v>41533</c:v>
                </c:pt>
                <c:pt idx="716">
                  <c:v>41540</c:v>
                </c:pt>
                <c:pt idx="717">
                  <c:v>41547</c:v>
                </c:pt>
                <c:pt idx="718">
                  <c:v>41554</c:v>
                </c:pt>
                <c:pt idx="719">
                  <c:v>41561</c:v>
                </c:pt>
                <c:pt idx="720">
                  <c:v>41568</c:v>
                </c:pt>
                <c:pt idx="721">
                  <c:v>41575</c:v>
                </c:pt>
                <c:pt idx="722">
                  <c:v>41582</c:v>
                </c:pt>
                <c:pt idx="723">
                  <c:v>41589</c:v>
                </c:pt>
                <c:pt idx="724">
                  <c:v>41596</c:v>
                </c:pt>
                <c:pt idx="725">
                  <c:v>41603</c:v>
                </c:pt>
                <c:pt idx="726">
                  <c:v>41610</c:v>
                </c:pt>
                <c:pt idx="727">
                  <c:v>41617</c:v>
                </c:pt>
                <c:pt idx="728">
                  <c:v>41624</c:v>
                </c:pt>
                <c:pt idx="729">
                  <c:v>41631</c:v>
                </c:pt>
                <c:pt idx="730">
                  <c:v>41638</c:v>
                </c:pt>
                <c:pt idx="731">
                  <c:v>41645</c:v>
                </c:pt>
                <c:pt idx="732">
                  <c:v>41652</c:v>
                </c:pt>
                <c:pt idx="733">
                  <c:v>41659</c:v>
                </c:pt>
                <c:pt idx="734">
                  <c:v>41666</c:v>
                </c:pt>
                <c:pt idx="735">
                  <c:v>41673</c:v>
                </c:pt>
                <c:pt idx="736">
                  <c:v>41680</c:v>
                </c:pt>
                <c:pt idx="737">
                  <c:v>41687</c:v>
                </c:pt>
                <c:pt idx="738">
                  <c:v>41694</c:v>
                </c:pt>
                <c:pt idx="739">
                  <c:v>41701</c:v>
                </c:pt>
                <c:pt idx="740">
                  <c:v>41708</c:v>
                </c:pt>
                <c:pt idx="741">
                  <c:v>41715</c:v>
                </c:pt>
                <c:pt idx="742">
                  <c:v>41722</c:v>
                </c:pt>
                <c:pt idx="743">
                  <c:v>41729</c:v>
                </c:pt>
                <c:pt idx="744">
                  <c:v>41736</c:v>
                </c:pt>
                <c:pt idx="745">
                  <c:v>41743</c:v>
                </c:pt>
                <c:pt idx="746">
                  <c:v>41750</c:v>
                </c:pt>
                <c:pt idx="747">
                  <c:v>41757</c:v>
                </c:pt>
                <c:pt idx="748">
                  <c:v>41764</c:v>
                </c:pt>
                <c:pt idx="749">
                  <c:v>41771</c:v>
                </c:pt>
                <c:pt idx="750">
                  <c:v>41778</c:v>
                </c:pt>
                <c:pt idx="751">
                  <c:v>41785</c:v>
                </c:pt>
                <c:pt idx="752">
                  <c:v>41792</c:v>
                </c:pt>
                <c:pt idx="753">
                  <c:v>41799</c:v>
                </c:pt>
                <c:pt idx="754">
                  <c:v>41806</c:v>
                </c:pt>
                <c:pt idx="755">
                  <c:v>41813</c:v>
                </c:pt>
                <c:pt idx="756">
                  <c:v>41820</c:v>
                </c:pt>
                <c:pt idx="757">
                  <c:v>41827</c:v>
                </c:pt>
                <c:pt idx="758">
                  <c:v>41834</c:v>
                </c:pt>
                <c:pt idx="759">
                  <c:v>41841</c:v>
                </c:pt>
                <c:pt idx="760">
                  <c:v>41848</c:v>
                </c:pt>
                <c:pt idx="761">
                  <c:v>41855</c:v>
                </c:pt>
                <c:pt idx="762">
                  <c:v>41862</c:v>
                </c:pt>
                <c:pt idx="763">
                  <c:v>41869</c:v>
                </c:pt>
                <c:pt idx="764">
                  <c:v>41876</c:v>
                </c:pt>
                <c:pt idx="765">
                  <c:v>41883</c:v>
                </c:pt>
                <c:pt idx="766">
                  <c:v>41890</c:v>
                </c:pt>
                <c:pt idx="767">
                  <c:v>41897</c:v>
                </c:pt>
                <c:pt idx="768">
                  <c:v>41904</c:v>
                </c:pt>
                <c:pt idx="769">
                  <c:v>41911</c:v>
                </c:pt>
                <c:pt idx="770">
                  <c:v>41918</c:v>
                </c:pt>
                <c:pt idx="771">
                  <c:v>41925</c:v>
                </c:pt>
                <c:pt idx="772">
                  <c:v>41932</c:v>
                </c:pt>
                <c:pt idx="773">
                  <c:v>41939</c:v>
                </c:pt>
                <c:pt idx="774">
                  <c:v>41946</c:v>
                </c:pt>
                <c:pt idx="775">
                  <c:v>41953</c:v>
                </c:pt>
                <c:pt idx="776">
                  <c:v>41960</c:v>
                </c:pt>
                <c:pt idx="777">
                  <c:v>41967</c:v>
                </c:pt>
                <c:pt idx="778">
                  <c:v>41974</c:v>
                </c:pt>
                <c:pt idx="779">
                  <c:v>41981</c:v>
                </c:pt>
                <c:pt idx="780">
                  <c:v>41988</c:v>
                </c:pt>
                <c:pt idx="781">
                  <c:v>41995</c:v>
                </c:pt>
                <c:pt idx="782">
                  <c:v>42002</c:v>
                </c:pt>
                <c:pt idx="783">
                  <c:v>42009</c:v>
                </c:pt>
                <c:pt idx="784">
                  <c:v>42016</c:v>
                </c:pt>
                <c:pt idx="785">
                  <c:v>42023</c:v>
                </c:pt>
                <c:pt idx="786">
                  <c:v>42030</c:v>
                </c:pt>
                <c:pt idx="787">
                  <c:v>42037</c:v>
                </c:pt>
                <c:pt idx="788">
                  <c:v>42044</c:v>
                </c:pt>
                <c:pt idx="789">
                  <c:v>42051</c:v>
                </c:pt>
                <c:pt idx="790">
                  <c:v>42058</c:v>
                </c:pt>
                <c:pt idx="791">
                  <c:v>42065</c:v>
                </c:pt>
                <c:pt idx="792">
                  <c:v>42072</c:v>
                </c:pt>
                <c:pt idx="793">
                  <c:v>42079</c:v>
                </c:pt>
                <c:pt idx="794">
                  <c:v>42086</c:v>
                </c:pt>
                <c:pt idx="795">
                  <c:v>42093</c:v>
                </c:pt>
                <c:pt idx="796">
                  <c:v>42100</c:v>
                </c:pt>
                <c:pt idx="797">
                  <c:v>42107</c:v>
                </c:pt>
                <c:pt idx="798">
                  <c:v>42114</c:v>
                </c:pt>
                <c:pt idx="799">
                  <c:v>42121</c:v>
                </c:pt>
                <c:pt idx="800">
                  <c:v>42128</c:v>
                </c:pt>
                <c:pt idx="801">
                  <c:v>42135</c:v>
                </c:pt>
                <c:pt idx="802">
                  <c:v>42142</c:v>
                </c:pt>
                <c:pt idx="803">
                  <c:v>42149</c:v>
                </c:pt>
                <c:pt idx="804">
                  <c:v>42156</c:v>
                </c:pt>
                <c:pt idx="805">
                  <c:v>42163</c:v>
                </c:pt>
                <c:pt idx="806">
                  <c:v>42170</c:v>
                </c:pt>
                <c:pt idx="807">
                  <c:v>42177</c:v>
                </c:pt>
                <c:pt idx="808">
                  <c:v>42184</c:v>
                </c:pt>
                <c:pt idx="809">
                  <c:v>42191</c:v>
                </c:pt>
                <c:pt idx="810">
                  <c:v>42198</c:v>
                </c:pt>
                <c:pt idx="811">
                  <c:v>42205</c:v>
                </c:pt>
                <c:pt idx="812">
                  <c:v>42212</c:v>
                </c:pt>
                <c:pt idx="813">
                  <c:v>42219</c:v>
                </c:pt>
                <c:pt idx="814">
                  <c:v>42226</c:v>
                </c:pt>
                <c:pt idx="815">
                  <c:v>42233</c:v>
                </c:pt>
                <c:pt idx="816">
                  <c:v>42240</c:v>
                </c:pt>
                <c:pt idx="817">
                  <c:v>42247</c:v>
                </c:pt>
                <c:pt idx="818">
                  <c:v>42254</c:v>
                </c:pt>
                <c:pt idx="819">
                  <c:v>42261</c:v>
                </c:pt>
                <c:pt idx="820">
                  <c:v>42268</c:v>
                </c:pt>
                <c:pt idx="821">
                  <c:v>42275</c:v>
                </c:pt>
                <c:pt idx="822">
                  <c:v>42282</c:v>
                </c:pt>
                <c:pt idx="823">
                  <c:v>42289</c:v>
                </c:pt>
                <c:pt idx="824">
                  <c:v>42296</c:v>
                </c:pt>
                <c:pt idx="825">
                  <c:v>42303</c:v>
                </c:pt>
                <c:pt idx="826">
                  <c:v>42310</c:v>
                </c:pt>
                <c:pt idx="827">
                  <c:v>42317</c:v>
                </c:pt>
                <c:pt idx="828">
                  <c:v>42324</c:v>
                </c:pt>
                <c:pt idx="829">
                  <c:v>42331</c:v>
                </c:pt>
                <c:pt idx="830">
                  <c:v>42338</c:v>
                </c:pt>
                <c:pt idx="831">
                  <c:v>42345</c:v>
                </c:pt>
                <c:pt idx="832">
                  <c:v>42352</c:v>
                </c:pt>
                <c:pt idx="833">
                  <c:v>42359</c:v>
                </c:pt>
                <c:pt idx="834">
                  <c:v>42360</c:v>
                </c:pt>
                <c:pt idx="835">
                  <c:v>42373</c:v>
                </c:pt>
                <c:pt idx="836">
                  <c:v>42380</c:v>
                </c:pt>
                <c:pt idx="837">
                  <c:v>42387</c:v>
                </c:pt>
                <c:pt idx="838">
                  <c:v>42394</c:v>
                </c:pt>
                <c:pt idx="839">
                  <c:v>42401</c:v>
                </c:pt>
                <c:pt idx="840">
                  <c:v>42408</c:v>
                </c:pt>
                <c:pt idx="841">
                  <c:v>42415</c:v>
                </c:pt>
                <c:pt idx="842">
                  <c:v>42422</c:v>
                </c:pt>
                <c:pt idx="843">
                  <c:v>42429</c:v>
                </c:pt>
                <c:pt idx="844">
                  <c:v>42436</c:v>
                </c:pt>
                <c:pt idx="845">
                  <c:v>42443</c:v>
                </c:pt>
                <c:pt idx="846">
                  <c:v>42450</c:v>
                </c:pt>
                <c:pt idx="847">
                  <c:v>42457</c:v>
                </c:pt>
                <c:pt idx="848">
                  <c:v>42464</c:v>
                </c:pt>
                <c:pt idx="849">
                  <c:v>42471</c:v>
                </c:pt>
                <c:pt idx="850">
                  <c:v>42478</c:v>
                </c:pt>
                <c:pt idx="851">
                  <c:v>42485</c:v>
                </c:pt>
                <c:pt idx="852">
                  <c:v>42492</c:v>
                </c:pt>
                <c:pt idx="853">
                  <c:v>42499</c:v>
                </c:pt>
                <c:pt idx="854">
                  <c:v>42506</c:v>
                </c:pt>
                <c:pt idx="855">
                  <c:v>42513</c:v>
                </c:pt>
                <c:pt idx="856">
                  <c:v>42520</c:v>
                </c:pt>
                <c:pt idx="857">
                  <c:v>42527</c:v>
                </c:pt>
                <c:pt idx="858">
                  <c:v>42534</c:v>
                </c:pt>
                <c:pt idx="859">
                  <c:v>42541</c:v>
                </c:pt>
                <c:pt idx="860">
                  <c:v>42548</c:v>
                </c:pt>
                <c:pt idx="861">
                  <c:v>42555</c:v>
                </c:pt>
                <c:pt idx="862">
                  <c:v>42562</c:v>
                </c:pt>
                <c:pt idx="863">
                  <c:v>42569</c:v>
                </c:pt>
                <c:pt idx="864">
                  <c:v>42576</c:v>
                </c:pt>
                <c:pt idx="865">
                  <c:v>42583</c:v>
                </c:pt>
                <c:pt idx="866">
                  <c:v>42590</c:v>
                </c:pt>
                <c:pt idx="867">
                  <c:v>42597</c:v>
                </c:pt>
                <c:pt idx="868">
                  <c:v>42604</c:v>
                </c:pt>
                <c:pt idx="869">
                  <c:v>42611</c:v>
                </c:pt>
                <c:pt idx="870">
                  <c:v>42618</c:v>
                </c:pt>
                <c:pt idx="871">
                  <c:v>42625</c:v>
                </c:pt>
                <c:pt idx="872">
                  <c:v>42632</c:v>
                </c:pt>
                <c:pt idx="873">
                  <c:v>42639</c:v>
                </c:pt>
                <c:pt idx="874">
                  <c:v>42646</c:v>
                </c:pt>
                <c:pt idx="875">
                  <c:v>42653</c:v>
                </c:pt>
                <c:pt idx="876">
                  <c:v>42660</c:v>
                </c:pt>
                <c:pt idx="877">
                  <c:v>42667</c:v>
                </c:pt>
                <c:pt idx="878">
                  <c:v>42674</c:v>
                </c:pt>
                <c:pt idx="879">
                  <c:v>42681</c:v>
                </c:pt>
                <c:pt idx="880">
                  <c:v>42688</c:v>
                </c:pt>
                <c:pt idx="881">
                  <c:v>42695</c:v>
                </c:pt>
                <c:pt idx="882">
                  <c:v>42702</c:v>
                </c:pt>
                <c:pt idx="883">
                  <c:v>42709</c:v>
                </c:pt>
                <c:pt idx="884">
                  <c:v>42716</c:v>
                </c:pt>
                <c:pt idx="885">
                  <c:v>42723</c:v>
                </c:pt>
                <c:pt idx="886">
                  <c:v>42730</c:v>
                </c:pt>
                <c:pt idx="887">
                  <c:v>42737</c:v>
                </c:pt>
                <c:pt idx="888">
                  <c:v>42744</c:v>
                </c:pt>
                <c:pt idx="889">
                  <c:v>42751</c:v>
                </c:pt>
                <c:pt idx="890">
                  <c:v>42758</c:v>
                </c:pt>
                <c:pt idx="891">
                  <c:v>42765</c:v>
                </c:pt>
                <c:pt idx="892">
                  <c:v>42772</c:v>
                </c:pt>
                <c:pt idx="893">
                  <c:v>42779</c:v>
                </c:pt>
                <c:pt idx="894">
                  <c:v>42786</c:v>
                </c:pt>
                <c:pt idx="895">
                  <c:v>42793</c:v>
                </c:pt>
                <c:pt idx="896">
                  <c:v>42800</c:v>
                </c:pt>
                <c:pt idx="897">
                  <c:v>42807</c:v>
                </c:pt>
                <c:pt idx="898">
                  <c:v>42814</c:v>
                </c:pt>
                <c:pt idx="899">
                  <c:v>42821</c:v>
                </c:pt>
                <c:pt idx="900">
                  <c:v>42828</c:v>
                </c:pt>
                <c:pt idx="901">
                  <c:v>42835</c:v>
                </c:pt>
                <c:pt idx="902">
                  <c:v>42842</c:v>
                </c:pt>
                <c:pt idx="903">
                  <c:v>42849</c:v>
                </c:pt>
                <c:pt idx="904">
                  <c:v>42856</c:v>
                </c:pt>
                <c:pt idx="905">
                  <c:v>42863</c:v>
                </c:pt>
                <c:pt idx="906">
                  <c:v>42870</c:v>
                </c:pt>
                <c:pt idx="907">
                  <c:v>42877</c:v>
                </c:pt>
                <c:pt idx="908">
                  <c:v>42884</c:v>
                </c:pt>
                <c:pt idx="909">
                  <c:v>42891</c:v>
                </c:pt>
                <c:pt idx="910">
                  <c:v>42898</c:v>
                </c:pt>
                <c:pt idx="911">
                  <c:v>42905</c:v>
                </c:pt>
                <c:pt idx="912">
                  <c:v>42912</c:v>
                </c:pt>
                <c:pt idx="913">
                  <c:v>42919</c:v>
                </c:pt>
                <c:pt idx="914">
                  <c:v>42926</c:v>
                </c:pt>
                <c:pt idx="915">
                  <c:v>42933</c:v>
                </c:pt>
                <c:pt idx="916">
                  <c:v>42940</c:v>
                </c:pt>
                <c:pt idx="917">
                  <c:v>42947</c:v>
                </c:pt>
                <c:pt idx="918">
                  <c:v>42954</c:v>
                </c:pt>
                <c:pt idx="919">
                  <c:v>42961</c:v>
                </c:pt>
                <c:pt idx="920">
                  <c:v>42968</c:v>
                </c:pt>
                <c:pt idx="921">
                  <c:v>42975</c:v>
                </c:pt>
                <c:pt idx="922">
                  <c:v>42982</c:v>
                </c:pt>
                <c:pt idx="923">
                  <c:v>42989</c:v>
                </c:pt>
                <c:pt idx="924">
                  <c:v>42996</c:v>
                </c:pt>
                <c:pt idx="925">
                  <c:v>43003</c:v>
                </c:pt>
                <c:pt idx="926">
                  <c:v>43010</c:v>
                </c:pt>
                <c:pt idx="927">
                  <c:v>43017</c:v>
                </c:pt>
                <c:pt idx="928">
                  <c:v>43024</c:v>
                </c:pt>
                <c:pt idx="929">
                  <c:v>43031</c:v>
                </c:pt>
                <c:pt idx="930">
                  <c:v>43038</c:v>
                </c:pt>
                <c:pt idx="931">
                  <c:v>43045</c:v>
                </c:pt>
                <c:pt idx="932">
                  <c:v>43052</c:v>
                </c:pt>
                <c:pt idx="933">
                  <c:v>43059</c:v>
                </c:pt>
                <c:pt idx="934">
                  <c:v>43066</c:v>
                </c:pt>
                <c:pt idx="935">
                  <c:v>43073</c:v>
                </c:pt>
                <c:pt idx="936">
                  <c:v>43080</c:v>
                </c:pt>
                <c:pt idx="937">
                  <c:v>43087</c:v>
                </c:pt>
                <c:pt idx="938">
                  <c:v>43094</c:v>
                </c:pt>
                <c:pt idx="939">
                  <c:v>43101</c:v>
                </c:pt>
                <c:pt idx="940">
                  <c:v>43108</c:v>
                </c:pt>
                <c:pt idx="941">
                  <c:v>43115</c:v>
                </c:pt>
                <c:pt idx="942">
                  <c:v>43122</c:v>
                </c:pt>
                <c:pt idx="943">
                  <c:v>43129</c:v>
                </c:pt>
                <c:pt idx="944">
                  <c:v>43136</c:v>
                </c:pt>
                <c:pt idx="945">
                  <c:v>43143</c:v>
                </c:pt>
                <c:pt idx="946">
                  <c:v>43150</c:v>
                </c:pt>
                <c:pt idx="947">
                  <c:v>43157</c:v>
                </c:pt>
                <c:pt idx="948">
                  <c:v>43164</c:v>
                </c:pt>
                <c:pt idx="949">
                  <c:v>43171</c:v>
                </c:pt>
                <c:pt idx="950">
                  <c:v>43178</c:v>
                </c:pt>
                <c:pt idx="951">
                  <c:v>43185</c:v>
                </c:pt>
                <c:pt idx="952">
                  <c:v>43192</c:v>
                </c:pt>
                <c:pt idx="953">
                  <c:v>43199</c:v>
                </c:pt>
                <c:pt idx="954">
                  <c:v>43206</c:v>
                </c:pt>
                <c:pt idx="955">
                  <c:v>43213</c:v>
                </c:pt>
                <c:pt idx="956">
                  <c:v>43220</c:v>
                </c:pt>
                <c:pt idx="957">
                  <c:v>43227</c:v>
                </c:pt>
                <c:pt idx="958">
                  <c:v>43234</c:v>
                </c:pt>
                <c:pt idx="959">
                  <c:v>43241</c:v>
                </c:pt>
                <c:pt idx="960">
                  <c:v>43248</c:v>
                </c:pt>
                <c:pt idx="961">
                  <c:v>43255</c:v>
                </c:pt>
                <c:pt idx="962">
                  <c:v>43262</c:v>
                </c:pt>
                <c:pt idx="963">
                  <c:v>43269</c:v>
                </c:pt>
                <c:pt idx="964">
                  <c:v>43276</c:v>
                </c:pt>
                <c:pt idx="965">
                  <c:v>43283</c:v>
                </c:pt>
                <c:pt idx="966">
                  <c:v>43290</c:v>
                </c:pt>
                <c:pt idx="967">
                  <c:v>43297</c:v>
                </c:pt>
                <c:pt idx="968">
                  <c:v>43304</c:v>
                </c:pt>
                <c:pt idx="969">
                  <c:v>43311</c:v>
                </c:pt>
                <c:pt idx="970">
                  <c:v>43318</c:v>
                </c:pt>
                <c:pt idx="971">
                  <c:v>43325</c:v>
                </c:pt>
                <c:pt idx="972">
                  <c:v>43332</c:v>
                </c:pt>
                <c:pt idx="973">
                  <c:v>43339</c:v>
                </c:pt>
                <c:pt idx="974">
                  <c:v>43346</c:v>
                </c:pt>
                <c:pt idx="975">
                  <c:v>43353</c:v>
                </c:pt>
                <c:pt idx="976">
                  <c:v>43360</c:v>
                </c:pt>
                <c:pt idx="977">
                  <c:v>43367</c:v>
                </c:pt>
                <c:pt idx="978">
                  <c:v>43374</c:v>
                </c:pt>
                <c:pt idx="979">
                  <c:v>43381</c:v>
                </c:pt>
                <c:pt idx="980">
                  <c:v>43388</c:v>
                </c:pt>
                <c:pt idx="981">
                  <c:v>43395</c:v>
                </c:pt>
                <c:pt idx="982">
                  <c:v>43402</c:v>
                </c:pt>
                <c:pt idx="983">
                  <c:v>43409</c:v>
                </c:pt>
                <c:pt idx="984">
                  <c:v>43416</c:v>
                </c:pt>
                <c:pt idx="985">
                  <c:v>43423</c:v>
                </c:pt>
                <c:pt idx="986">
                  <c:v>43430</c:v>
                </c:pt>
                <c:pt idx="987">
                  <c:v>43437</c:v>
                </c:pt>
                <c:pt idx="988">
                  <c:v>43444</c:v>
                </c:pt>
                <c:pt idx="989">
                  <c:v>43451</c:v>
                </c:pt>
                <c:pt idx="990">
                  <c:v>43458</c:v>
                </c:pt>
                <c:pt idx="991">
                  <c:v>43465</c:v>
                </c:pt>
                <c:pt idx="992">
                  <c:v>43472</c:v>
                </c:pt>
                <c:pt idx="993">
                  <c:v>43479</c:v>
                </c:pt>
                <c:pt idx="994">
                  <c:v>43486</c:v>
                </c:pt>
                <c:pt idx="995">
                  <c:v>43493</c:v>
                </c:pt>
                <c:pt idx="996">
                  <c:v>43500</c:v>
                </c:pt>
                <c:pt idx="997">
                  <c:v>43507</c:v>
                </c:pt>
                <c:pt idx="998">
                  <c:v>43514</c:v>
                </c:pt>
                <c:pt idx="999">
                  <c:v>43521</c:v>
                </c:pt>
                <c:pt idx="1000">
                  <c:v>43528</c:v>
                </c:pt>
                <c:pt idx="1001">
                  <c:v>43535</c:v>
                </c:pt>
                <c:pt idx="1002">
                  <c:v>43542</c:v>
                </c:pt>
                <c:pt idx="1003">
                  <c:v>43549</c:v>
                </c:pt>
                <c:pt idx="1004">
                  <c:v>43556</c:v>
                </c:pt>
                <c:pt idx="1005">
                  <c:v>43563</c:v>
                </c:pt>
                <c:pt idx="1006">
                  <c:v>43570</c:v>
                </c:pt>
                <c:pt idx="1007">
                  <c:v>43577</c:v>
                </c:pt>
                <c:pt idx="1008">
                  <c:v>43584</c:v>
                </c:pt>
                <c:pt idx="1009">
                  <c:v>43591</c:v>
                </c:pt>
                <c:pt idx="1010">
                  <c:v>43598</c:v>
                </c:pt>
                <c:pt idx="1011">
                  <c:v>43605</c:v>
                </c:pt>
                <c:pt idx="1012">
                  <c:v>43612</c:v>
                </c:pt>
                <c:pt idx="1013">
                  <c:v>43619</c:v>
                </c:pt>
                <c:pt idx="1014">
                  <c:v>43626</c:v>
                </c:pt>
                <c:pt idx="1015">
                  <c:v>43633</c:v>
                </c:pt>
                <c:pt idx="1016">
                  <c:v>43640</c:v>
                </c:pt>
                <c:pt idx="1017">
                  <c:v>43647</c:v>
                </c:pt>
                <c:pt idx="1018">
                  <c:v>43654</c:v>
                </c:pt>
                <c:pt idx="1019">
                  <c:v>43661</c:v>
                </c:pt>
                <c:pt idx="1020">
                  <c:v>43668</c:v>
                </c:pt>
                <c:pt idx="1021">
                  <c:v>43675</c:v>
                </c:pt>
                <c:pt idx="1022">
                  <c:v>43682</c:v>
                </c:pt>
                <c:pt idx="1023">
                  <c:v>43689</c:v>
                </c:pt>
                <c:pt idx="1024">
                  <c:v>43696</c:v>
                </c:pt>
                <c:pt idx="1025">
                  <c:v>43703</c:v>
                </c:pt>
                <c:pt idx="1026">
                  <c:v>43710</c:v>
                </c:pt>
                <c:pt idx="1027">
                  <c:v>43717</c:v>
                </c:pt>
                <c:pt idx="1028">
                  <c:v>43724</c:v>
                </c:pt>
                <c:pt idx="1029">
                  <c:v>43731</c:v>
                </c:pt>
                <c:pt idx="1030">
                  <c:v>43738</c:v>
                </c:pt>
                <c:pt idx="1031">
                  <c:v>43745</c:v>
                </c:pt>
                <c:pt idx="1032">
                  <c:v>43752</c:v>
                </c:pt>
                <c:pt idx="1033">
                  <c:v>43759</c:v>
                </c:pt>
                <c:pt idx="1034">
                  <c:v>43766</c:v>
                </c:pt>
                <c:pt idx="1035">
                  <c:v>43773</c:v>
                </c:pt>
                <c:pt idx="1036">
                  <c:v>43780</c:v>
                </c:pt>
                <c:pt idx="1037">
                  <c:v>43787</c:v>
                </c:pt>
                <c:pt idx="1038">
                  <c:v>43794</c:v>
                </c:pt>
                <c:pt idx="1039">
                  <c:v>43801</c:v>
                </c:pt>
                <c:pt idx="1040">
                  <c:v>43808</c:v>
                </c:pt>
                <c:pt idx="1041">
                  <c:v>43815</c:v>
                </c:pt>
                <c:pt idx="1042">
                  <c:v>43822</c:v>
                </c:pt>
                <c:pt idx="1043">
                  <c:v>43829</c:v>
                </c:pt>
                <c:pt idx="1044">
                  <c:v>43836</c:v>
                </c:pt>
                <c:pt idx="1045">
                  <c:v>43843</c:v>
                </c:pt>
                <c:pt idx="1046">
                  <c:v>43850</c:v>
                </c:pt>
                <c:pt idx="1047">
                  <c:v>43857</c:v>
                </c:pt>
                <c:pt idx="1048">
                  <c:v>43864</c:v>
                </c:pt>
                <c:pt idx="1049">
                  <c:v>43871</c:v>
                </c:pt>
                <c:pt idx="1050">
                  <c:v>43878</c:v>
                </c:pt>
                <c:pt idx="1051">
                  <c:v>43885</c:v>
                </c:pt>
                <c:pt idx="1052">
                  <c:v>43892</c:v>
                </c:pt>
                <c:pt idx="1053">
                  <c:v>43899</c:v>
                </c:pt>
                <c:pt idx="1054">
                  <c:v>43906</c:v>
                </c:pt>
                <c:pt idx="1055">
                  <c:v>43913</c:v>
                </c:pt>
                <c:pt idx="1056">
                  <c:v>43920</c:v>
                </c:pt>
                <c:pt idx="1057">
                  <c:v>43927</c:v>
                </c:pt>
                <c:pt idx="1058">
                  <c:v>43934</c:v>
                </c:pt>
                <c:pt idx="1059">
                  <c:v>43941</c:v>
                </c:pt>
                <c:pt idx="1060">
                  <c:v>43948</c:v>
                </c:pt>
                <c:pt idx="1061">
                  <c:v>43955</c:v>
                </c:pt>
                <c:pt idx="1062">
                  <c:v>43962</c:v>
                </c:pt>
                <c:pt idx="1063">
                  <c:v>43969</c:v>
                </c:pt>
                <c:pt idx="1064">
                  <c:v>43976</c:v>
                </c:pt>
                <c:pt idx="1065">
                  <c:v>43983</c:v>
                </c:pt>
                <c:pt idx="1066">
                  <c:v>43990</c:v>
                </c:pt>
                <c:pt idx="1067">
                  <c:v>43997</c:v>
                </c:pt>
                <c:pt idx="1068">
                  <c:v>44004</c:v>
                </c:pt>
                <c:pt idx="1069">
                  <c:v>44011</c:v>
                </c:pt>
                <c:pt idx="1070">
                  <c:v>44018</c:v>
                </c:pt>
                <c:pt idx="1071">
                  <c:v>44025</c:v>
                </c:pt>
                <c:pt idx="1072">
                  <c:v>44032</c:v>
                </c:pt>
                <c:pt idx="1073">
                  <c:v>44039</c:v>
                </c:pt>
                <c:pt idx="1074">
                  <c:v>44046</c:v>
                </c:pt>
                <c:pt idx="1075">
                  <c:v>44053</c:v>
                </c:pt>
                <c:pt idx="1076">
                  <c:v>44060</c:v>
                </c:pt>
                <c:pt idx="1077">
                  <c:v>44067</c:v>
                </c:pt>
                <c:pt idx="1078">
                  <c:v>44074</c:v>
                </c:pt>
                <c:pt idx="1079">
                  <c:v>44081</c:v>
                </c:pt>
                <c:pt idx="1080">
                  <c:v>44088</c:v>
                </c:pt>
                <c:pt idx="1081">
                  <c:v>44095</c:v>
                </c:pt>
                <c:pt idx="1082">
                  <c:v>44102</c:v>
                </c:pt>
                <c:pt idx="1083">
                  <c:v>44109</c:v>
                </c:pt>
                <c:pt idx="1084">
                  <c:v>44116</c:v>
                </c:pt>
                <c:pt idx="1085">
                  <c:v>44123</c:v>
                </c:pt>
                <c:pt idx="1086">
                  <c:v>44130</c:v>
                </c:pt>
                <c:pt idx="1087">
                  <c:v>44137</c:v>
                </c:pt>
                <c:pt idx="1088">
                  <c:v>44144</c:v>
                </c:pt>
                <c:pt idx="1089">
                  <c:v>44151</c:v>
                </c:pt>
                <c:pt idx="1090">
                  <c:v>44158</c:v>
                </c:pt>
                <c:pt idx="1091">
                  <c:v>44165</c:v>
                </c:pt>
                <c:pt idx="1092">
                  <c:v>44172</c:v>
                </c:pt>
                <c:pt idx="1093">
                  <c:v>44179</c:v>
                </c:pt>
                <c:pt idx="1094">
                  <c:v>44186</c:v>
                </c:pt>
                <c:pt idx="1095">
                  <c:v>44193</c:v>
                </c:pt>
                <c:pt idx="1096">
                  <c:v>44200</c:v>
                </c:pt>
                <c:pt idx="1097">
                  <c:v>44207</c:v>
                </c:pt>
                <c:pt idx="1098">
                  <c:v>44214</c:v>
                </c:pt>
                <c:pt idx="1099">
                  <c:v>44221</c:v>
                </c:pt>
                <c:pt idx="1100">
                  <c:v>44228</c:v>
                </c:pt>
                <c:pt idx="1101">
                  <c:v>44235</c:v>
                </c:pt>
                <c:pt idx="1102">
                  <c:v>44242</c:v>
                </c:pt>
                <c:pt idx="1103">
                  <c:v>44249</c:v>
                </c:pt>
                <c:pt idx="1104">
                  <c:v>44256</c:v>
                </c:pt>
                <c:pt idx="1105">
                  <c:v>44263</c:v>
                </c:pt>
                <c:pt idx="1106">
                  <c:v>44270</c:v>
                </c:pt>
                <c:pt idx="1107">
                  <c:v>44277</c:v>
                </c:pt>
                <c:pt idx="1108">
                  <c:v>44284</c:v>
                </c:pt>
                <c:pt idx="1109">
                  <c:v>44291</c:v>
                </c:pt>
                <c:pt idx="1110">
                  <c:v>44298</c:v>
                </c:pt>
                <c:pt idx="1111">
                  <c:v>44305</c:v>
                </c:pt>
                <c:pt idx="1112">
                  <c:v>44312</c:v>
                </c:pt>
                <c:pt idx="1113">
                  <c:v>44319</c:v>
                </c:pt>
                <c:pt idx="1114">
                  <c:v>44326</c:v>
                </c:pt>
                <c:pt idx="1115">
                  <c:v>44333</c:v>
                </c:pt>
                <c:pt idx="1116">
                  <c:v>44340</c:v>
                </c:pt>
                <c:pt idx="1117">
                  <c:v>44347</c:v>
                </c:pt>
                <c:pt idx="1118">
                  <c:v>44354</c:v>
                </c:pt>
                <c:pt idx="1119">
                  <c:v>44361</c:v>
                </c:pt>
                <c:pt idx="1120">
                  <c:v>44368</c:v>
                </c:pt>
                <c:pt idx="1121">
                  <c:v>44375</c:v>
                </c:pt>
                <c:pt idx="1122">
                  <c:v>44382</c:v>
                </c:pt>
                <c:pt idx="1123">
                  <c:v>44389</c:v>
                </c:pt>
                <c:pt idx="1124">
                  <c:v>44396</c:v>
                </c:pt>
                <c:pt idx="1125">
                  <c:v>44403</c:v>
                </c:pt>
                <c:pt idx="1126">
                  <c:v>44410</c:v>
                </c:pt>
                <c:pt idx="1127">
                  <c:v>44417</c:v>
                </c:pt>
                <c:pt idx="1128">
                  <c:v>44424</c:v>
                </c:pt>
                <c:pt idx="1129">
                  <c:v>44431</c:v>
                </c:pt>
                <c:pt idx="1130">
                  <c:v>44438</c:v>
                </c:pt>
                <c:pt idx="1131">
                  <c:v>44445</c:v>
                </c:pt>
                <c:pt idx="1132">
                  <c:v>44452</c:v>
                </c:pt>
                <c:pt idx="1133">
                  <c:v>44459</c:v>
                </c:pt>
                <c:pt idx="1134">
                  <c:v>44466</c:v>
                </c:pt>
                <c:pt idx="1135">
                  <c:v>44473</c:v>
                </c:pt>
                <c:pt idx="1136">
                  <c:v>44480</c:v>
                </c:pt>
                <c:pt idx="1137">
                  <c:v>44487</c:v>
                </c:pt>
                <c:pt idx="1138">
                  <c:v>44494</c:v>
                </c:pt>
                <c:pt idx="1139">
                  <c:v>44501</c:v>
                </c:pt>
                <c:pt idx="1140">
                  <c:v>44508</c:v>
                </c:pt>
                <c:pt idx="1141">
                  <c:v>44515</c:v>
                </c:pt>
                <c:pt idx="1142">
                  <c:v>44522</c:v>
                </c:pt>
                <c:pt idx="1143">
                  <c:v>44529</c:v>
                </c:pt>
                <c:pt idx="1144">
                  <c:v>44536</c:v>
                </c:pt>
                <c:pt idx="1145">
                  <c:v>44543</c:v>
                </c:pt>
                <c:pt idx="1146">
                  <c:v>44550</c:v>
                </c:pt>
                <c:pt idx="1147">
                  <c:v>44557</c:v>
                </c:pt>
                <c:pt idx="1148">
                  <c:v>44564</c:v>
                </c:pt>
                <c:pt idx="1149">
                  <c:v>44571</c:v>
                </c:pt>
                <c:pt idx="1150">
                  <c:v>44578</c:v>
                </c:pt>
                <c:pt idx="1151">
                  <c:v>44585</c:v>
                </c:pt>
                <c:pt idx="1152">
                  <c:v>44592</c:v>
                </c:pt>
                <c:pt idx="1153">
                  <c:v>44599</c:v>
                </c:pt>
                <c:pt idx="1154">
                  <c:v>44606</c:v>
                </c:pt>
                <c:pt idx="1155">
                  <c:v>44613</c:v>
                </c:pt>
                <c:pt idx="1156">
                  <c:v>44620</c:v>
                </c:pt>
                <c:pt idx="1157">
                  <c:v>44627</c:v>
                </c:pt>
                <c:pt idx="1158">
                  <c:v>44634</c:v>
                </c:pt>
                <c:pt idx="1159">
                  <c:v>44641</c:v>
                </c:pt>
                <c:pt idx="1160">
                  <c:v>44648</c:v>
                </c:pt>
                <c:pt idx="1161">
                  <c:v>44655</c:v>
                </c:pt>
                <c:pt idx="1162">
                  <c:v>44662</c:v>
                </c:pt>
                <c:pt idx="1163">
                  <c:v>44669</c:v>
                </c:pt>
                <c:pt idx="1164">
                  <c:v>44676</c:v>
                </c:pt>
                <c:pt idx="1165">
                  <c:v>44683</c:v>
                </c:pt>
              </c:numCache>
            </c:numRef>
          </c:cat>
          <c:val>
            <c:numRef>
              <c:f>Deaths_Heatwaves!$H$5:$H$1170</c:f>
              <c:numCache>
                <c:formatCode>General</c:formatCode>
                <c:ptCount val="11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3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4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6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4</c:v>
                </c:pt>
                <c:pt idx="395">
                  <c:v>3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3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3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3</c:v>
                </c:pt>
                <c:pt idx="500">
                  <c:v>3</c:v>
                </c:pt>
                <c:pt idx="501">
                  <c:v>0</c:v>
                </c:pt>
                <c:pt idx="502">
                  <c:v>3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5</c:v>
                </c:pt>
                <c:pt idx="553">
                  <c:v>0</c:v>
                </c:pt>
                <c:pt idx="554">
                  <c:v>5</c:v>
                </c:pt>
                <c:pt idx="555">
                  <c:v>7</c:v>
                </c:pt>
                <c:pt idx="556">
                  <c:v>4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3</c:v>
                </c:pt>
                <c:pt idx="603">
                  <c:v>6</c:v>
                </c:pt>
                <c:pt idx="604">
                  <c:v>5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6</c:v>
                </c:pt>
                <c:pt idx="655">
                  <c:v>7</c:v>
                </c:pt>
                <c:pt idx="656">
                  <c:v>6</c:v>
                </c:pt>
                <c:pt idx="657">
                  <c:v>5</c:v>
                </c:pt>
                <c:pt idx="658">
                  <c:v>6</c:v>
                </c:pt>
                <c:pt idx="659">
                  <c:v>7</c:v>
                </c:pt>
                <c:pt idx="660">
                  <c:v>5</c:v>
                </c:pt>
                <c:pt idx="661">
                  <c:v>6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3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3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3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3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3</c:v>
                </c:pt>
                <c:pt idx="812">
                  <c:v>0</c:v>
                </c:pt>
                <c:pt idx="813">
                  <c:v>7</c:v>
                </c:pt>
                <c:pt idx="814">
                  <c:v>5</c:v>
                </c:pt>
                <c:pt idx="815">
                  <c:v>5</c:v>
                </c:pt>
                <c:pt idx="816">
                  <c:v>0</c:v>
                </c:pt>
                <c:pt idx="817">
                  <c:v>4</c:v>
                </c:pt>
                <c:pt idx="818">
                  <c:v>5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3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3</c:v>
                </c:pt>
                <c:pt idx="914">
                  <c:v>7</c:v>
                </c:pt>
                <c:pt idx="915">
                  <c:v>0</c:v>
                </c:pt>
                <c:pt idx="916">
                  <c:v>3</c:v>
                </c:pt>
                <c:pt idx="917">
                  <c:v>0</c:v>
                </c:pt>
                <c:pt idx="918">
                  <c:v>0</c:v>
                </c:pt>
                <c:pt idx="919">
                  <c:v>4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5</c:v>
                </c:pt>
                <c:pt idx="957">
                  <c:v>0</c:v>
                </c:pt>
                <c:pt idx="958">
                  <c:v>3</c:v>
                </c:pt>
                <c:pt idx="959">
                  <c:v>3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3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4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3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3</c:v>
                </c:pt>
                <c:pt idx="1021">
                  <c:v>0</c:v>
                </c:pt>
                <c:pt idx="1022">
                  <c:v>0</c:v>
                </c:pt>
                <c:pt idx="1023">
                  <c:v>5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5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3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6</c:v>
                </c:pt>
                <c:pt idx="1079">
                  <c:v>7</c:v>
                </c:pt>
                <c:pt idx="1080">
                  <c:v>7</c:v>
                </c:pt>
                <c:pt idx="1081">
                  <c:v>0</c:v>
                </c:pt>
                <c:pt idx="1082">
                  <c:v>3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7</c:v>
                </c:pt>
                <c:pt idx="1122">
                  <c:v>0</c:v>
                </c:pt>
                <c:pt idx="1123">
                  <c:v>0</c:v>
                </c:pt>
                <c:pt idx="1124">
                  <c:v>4</c:v>
                </c:pt>
                <c:pt idx="1125">
                  <c:v>7</c:v>
                </c:pt>
                <c:pt idx="1126">
                  <c:v>7</c:v>
                </c:pt>
                <c:pt idx="1127">
                  <c:v>7</c:v>
                </c:pt>
                <c:pt idx="1128">
                  <c:v>4</c:v>
                </c:pt>
                <c:pt idx="1129">
                  <c:v>6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52-427D-A64E-ECCF70C64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0713967"/>
        <c:axId val="1820706063"/>
      </c:barChart>
      <c:dateAx>
        <c:axId val="1379318927"/>
        <c:scaling>
          <c:orientation val="minMax"/>
          <c:max val="43831"/>
          <c:min val="36526"/>
        </c:scaling>
        <c:delete val="0"/>
        <c:axPos val="b"/>
        <c:numFmt formatCode="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379317679"/>
        <c:crosses val="autoZero"/>
        <c:auto val="1"/>
        <c:lblOffset val="100"/>
        <c:baseTimeUnit val="days"/>
        <c:majorUnit val="2"/>
        <c:majorTimeUnit val="years"/>
      </c:dateAx>
      <c:valAx>
        <c:axId val="137931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379318927"/>
        <c:crosses val="autoZero"/>
        <c:crossBetween val="between"/>
      </c:valAx>
      <c:valAx>
        <c:axId val="1820706063"/>
        <c:scaling>
          <c:orientation val="maxMin"/>
          <c:max val="12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820713967"/>
        <c:crosses val="max"/>
        <c:crossBetween val="between"/>
      </c:valAx>
      <c:dateAx>
        <c:axId val="1820713967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182070606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4026524934983"/>
          <c:y val="0.10601888305628464"/>
          <c:w val="0.67903788902802076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Deaths_Months!$A$34</c:f>
              <c:strCache>
                <c:ptCount val="1"/>
                <c:pt idx="0">
                  <c:v>SeasonMonth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Deaths_Months!$L$34:$U$34</c:f>
              <c:numCache>
                <c:formatCode>General</c:formatCode>
                <c:ptCount val="10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</c:numCache>
            </c:numRef>
          </c:xVal>
          <c:yVal>
            <c:numRef>
              <c:f>Deaths_Months!$L$32:$U$32</c:f>
              <c:numCache>
                <c:formatCode>0.0</c:formatCode>
                <c:ptCount val="10"/>
                <c:pt idx="0">
                  <c:v>3.1110398632040182E-2</c:v>
                </c:pt>
                <c:pt idx="1">
                  <c:v>3.1334277769033005E-2</c:v>
                </c:pt>
                <c:pt idx="2">
                  <c:v>3.1037228999431139E-2</c:v>
                </c:pt>
                <c:pt idx="3">
                  <c:v>3.0939884608226321E-2</c:v>
                </c:pt>
                <c:pt idx="4">
                  <c:v>2.9139330793480772E-2</c:v>
                </c:pt>
                <c:pt idx="5">
                  <c:v>3.0739489982219783E-2</c:v>
                </c:pt>
                <c:pt idx="6">
                  <c:v>3.0882284109524927E-2</c:v>
                </c:pt>
                <c:pt idx="7">
                  <c:v>3.0261783709960639E-2</c:v>
                </c:pt>
                <c:pt idx="8">
                  <c:v>2.9531228891790873E-2</c:v>
                </c:pt>
                <c:pt idx="9">
                  <c:v>3.0351225977468522E-2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30-4174-BA14-35E2214AFAD5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circle"/>
              <c:size val="5"/>
              <c:spPr>
                <a:noFill/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3492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830-4174-BA14-35E2214AFAD5}"/>
              </c:ext>
            </c:extLst>
          </c:dPt>
          <c:xVal>
            <c:numRef>
              <c:f>Deaths_Months!$U$34:$X$34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xVal>
          <c:yVal>
            <c:numRef>
              <c:f>Deaths_Months!$U$33:$X$33</c:f>
              <c:numCache>
                <c:formatCode>0.0</c:formatCode>
                <c:ptCount val="4"/>
                <c:pt idx="0">
                  <c:v>3.0351225977468522E-2</c:v>
                </c:pt>
                <c:pt idx="1">
                  <c:v>2.6128470726116407E-2</c:v>
                </c:pt>
                <c:pt idx="2">
                  <c:v>3.0691785645687947E-2</c:v>
                </c:pt>
                <c:pt idx="3">
                  <c:v>2.9333872710485306E-2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30-4174-BA14-35E2214AFAD5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Deaths_Months!$B$34:$L$34</c:f>
              <c:numCache>
                <c:formatCode>General</c:formatCode>
                <c:ptCount val="1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</c:numCache>
            </c:numRef>
          </c:xVal>
          <c:yVal>
            <c:numRef>
              <c:f>Deaths_Months!$B$32:$L$32</c:f>
              <c:numCache>
                <c:formatCode>0.0</c:formatCode>
                <c:ptCount val="11"/>
                <c:pt idx="0">
                  <c:v>4.9884414388007087E-2</c:v>
                </c:pt>
                <c:pt idx="1">
                  <c:v>3.3545365408811235E-2</c:v>
                </c:pt>
                <c:pt idx="2">
                  <c:v>3.3716894977168947E-2</c:v>
                </c:pt>
                <c:pt idx="3">
                  <c:v>3.0629176196241982E-2</c:v>
                </c:pt>
                <c:pt idx="4">
                  <c:v>3.25921574386841E-2</c:v>
                </c:pt>
                <c:pt idx="5">
                  <c:v>3.2784519703900374E-2</c:v>
                </c:pt>
                <c:pt idx="6">
                  <c:v>3.1745041609368134E-2</c:v>
                </c:pt>
                <c:pt idx="7">
                  <c:v>3.3425718304758989E-2</c:v>
                </c:pt>
                <c:pt idx="8">
                  <c:v>2.9892047942206654E-2</c:v>
                </c:pt>
                <c:pt idx="9">
                  <c:v>3.0864593352570271E-2</c:v>
                </c:pt>
                <c:pt idx="10">
                  <c:v>3.1110398632040182E-2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30-4174-BA14-35E2214AF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802689032833937"/>
          <c:y val="9.7316048539958747E-2"/>
          <c:w val="0.61441292575725726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Deaths_Months!$AA$34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30000"/>
              </a:schemeClr>
            </a:solidFill>
            <a:ln w="12700">
              <a:noFill/>
            </a:ln>
            <a:effectLst/>
          </c:spP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Deaths_Months!$AA$35:$AA$46</c:f>
              <c:numCache>
                <c:formatCode>General</c:formatCode>
                <c:ptCount val="12"/>
                <c:pt idx="0">
                  <c:v>1.093381235720933E-3</c:v>
                </c:pt>
                <c:pt idx="1">
                  <c:v>1.1703347569192706E-3</c:v>
                </c:pt>
                <c:pt idx="2">
                  <c:v>1.0329871466724131E-3</c:v>
                </c:pt>
                <c:pt idx="3">
                  <c:v>1.0802189570638461E-3</c:v>
                </c:pt>
                <c:pt idx="4">
                  <c:v>1.2095778674341244E-3</c:v>
                </c:pt>
                <c:pt idx="5">
                  <c:v>1.2783552084119204E-3</c:v>
                </c:pt>
                <c:pt idx="6">
                  <c:v>1.4842819389398417E-3</c:v>
                </c:pt>
                <c:pt idx="7">
                  <c:v>1.5941929935085557E-3</c:v>
                </c:pt>
                <c:pt idx="8">
                  <c:v>1.5204613943110017E-3</c:v>
                </c:pt>
                <c:pt idx="9">
                  <c:v>1.3430988518866769E-3</c:v>
                </c:pt>
                <c:pt idx="10">
                  <c:v>1.2603171058489413E-3</c:v>
                </c:pt>
                <c:pt idx="11">
                  <c:v>1.2276086811583392E-3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DFD-4B8D-8EDC-CF4A892BB7A1}"/>
            </c:ext>
          </c:extLst>
        </c:ser>
        <c:ser>
          <c:idx val="16"/>
          <c:order val="16"/>
          <c:tx>
            <c:strRef>
              <c:f>Deaths_Months!$AB$34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Deaths_Months!$AB$35:$AB$46</c:f>
              <c:numCache>
                <c:formatCode>General</c:formatCode>
                <c:ptCount val="12"/>
                <c:pt idx="0">
                  <c:v>9.0174993939435926E-4</c:v>
                </c:pt>
                <c:pt idx="1">
                  <c:v>9.5886436770671526E-4</c:v>
                </c:pt>
                <c:pt idx="2">
                  <c:v>8.5333843135505739E-4</c:v>
                </c:pt>
                <c:pt idx="3">
                  <c:v>9.1827250792156064E-4</c:v>
                </c:pt>
                <c:pt idx="4">
                  <c:v>9.563560212973261E-4</c:v>
                </c:pt>
                <c:pt idx="5">
                  <c:v>1.0635769356066307E-3</c:v>
                </c:pt>
                <c:pt idx="6">
                  <c:v>1.2245739707051895E-3</c:v>
                </c:pt>
                <c:pt idx="7">
                  <c:v>1.3622741276244354E-3</c:v>
                </c:pt>
                <c:pt idx="8">
                  <c:v>1.2622086334725898E-3</c:v>
                </c:pt>
                <c:pt idx="9">
                  <c:v>1.1838185990538346E-3</c:v>
                </c:pt>
                <c:pt idx="10">
                  <c:v>1.0459393767372992E-3</c:v>
                </c:pt>
                <c:pt idx="11">
                  <c:v>1.0003189696547242E-3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DFD-4B8D-8EDC-CF4A892B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Deaths_Months!$L$34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Deaths_Months!$L$35:$L$46</c:f>
              <c:numCache>
                <c:formatCode>General</c:formatCode>
                <c:ptCount val="12"/>
                <c:pt idx="0">
                  <c:v>7.4810302447365614E-4</c:v>
                </c:pt>
                <c:pt idx="1">
                  <c:v>1.0420006412311638E-3</c:v>
                </c:pt>
                <c:pt idx="2">
                  <c:v>7.8817997221331622E-4</c:v>
                </c:pt>
                <c:pt idx="3">
                  <c:v>1.0019236934915036E-3</c:v>
                </c:pt>
                <c:pt idx="4">
                  <c:v>7.6146200705354283E-4</c:v>
                </c:pt>
                <c:pt idx="5">
                  <c:v>9.4848776317195676E-4</c:v>
                </c:pt>
                <c:pt idx="6">
                  <c:v>1.2023084321898044E-3</c:v>
                </c:pt>
                <c:pt idx="7">
                  <c:v>1.2290263973495778E-3</c:v>
                </c:pt>
                <c:pt idx="8">
                  <c:v>1.2023084321898044E-3</c:v>
                </c:pt>
                <c:pt idx="9">
                  <c:v>1.2290263973495778E-3</c:v>
                </c:pt>
                <c:pt idx="10">
                  <c:v>9.8856471091161684E-4</c:v>
                </c:pt>
                <c:pt idx="11">
                  <c:v>8.9505183285240998E-4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FD-4B8D-8EDC-CF4A892BB7A1}"/>
            </c:ext>
          </c:extLst>
        </c:ser>
        <c:ser>
          <c:idx val="1"/>
          <c:order val="1"/>
          <c:tx>
            <c:strRef>
              <c:f>Deaths_Months!$M$34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Deaths_Months!$M$35:$M$46</c:f>
              <c:numCache>
                <c:formatCode>General</c:formatCode>
                <c:ptCount val="12"/>
                <c:pt idx="0">
                  <c:v>9.575528621648564E-4</c:v>
                </c:pt>
                <c:pt idx="1">
                  <c:v>1.0624901621281283E-3</c:v>
                </c:pt>
                <c:pt idx="2">
                  <c:v>8.5261556220158458E-4</c:v>
                </c:pt>
                <c:pt idx="3">
                  <c:v>9.8378718715567449E-4</c:v>
                </c:pt>
                <c:pt idx="4">
                  <c:v>8.3949839970617554E-4</c:v>
                </c:pt>
                <c:pt idx="5">
                  <c:v>9.4443569966944758E-4</c:v>
                </c:pt>
                <c:pt idx="6">
                  <c:v>1.3379505745317174E-3</c:v>
                </c:pt>
                <c:pt idx="7">
                  <c:v>1.1936617870822184E-3</c:v>
                </c:pt>
                <c:pt idx="8">
                  <c:v>1.4035363870087622E-3</c:v>
                </c:pt>
                <c:pt idx="9">
                  <c:v>1.0624901621281283E-3</c:v>
                </c:pt>
                <c:pt idx="10">
                  <c:v>1.1543102995959912E-3</c:v>
                </c:pt>
                <c:pt idx="11">
                  <c:v>9.9690434965108354E-4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DFD-4B8D-8EDC-CF4A892BB7A1}"/>
            </c:ext>
          </c:extLst>
        </c:ser>
        <c:ser>
          <c:idx val="2"/>
          <c:order val="2"/>
          <c:tx>
            <c:strRef>
              <c:f>Deaths_Months!$N$34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Deaths_Months!$N$35:$N$46</c:f>
              <c:numCache>
                <c:formatCode>General</c:formatCode>
                <c:ptCount val="12"/>
                <c:pt idx="0">
                  <c:v>9.3546552051071365E-4</c:v>
                </c:pt>
                <c:pt idx="1">
                  <c:v>8.9754124265217111E-4</c:v>
                </c:pt>
                <c:pt idx="2">
                  <c:v>1.0618797800391884E-3</c:v>
                </c:pt>
                <c:pt idx="3">
                  <c:v>7.9640983502939121E-4</c:v>
                </c:pt>
                <c:pt idx="4">
                  <c:v>1.0113140762277985E-3</c:v>
                </c:pt>
                <c:pt idx="5">
                  <c:v>1.1503697617091207E-3</c:v>
                </c:pt>
                <c:pt idx="6">
                  <c:v>1.2388597433790531E-3</c:v>
                </c:pt>
                <c:pt idx="7">
                  <c:v>1.5675368181530878E-3</c:v>
                </c:pt>
                <c:pt idx="8">
                  <c:v>1.3273497250489855E-3</c:v>
                </c:pt>
                <c:pt idx="9">
                  <c:v>1.1503697617091207E-3</c:v>
                </c:pt>
                <c:pt idx="10">
                  <c:v>1.1756526136148158E-3</c:v>
                </c:pt>
                <c:pt idx="11">
                  <c:v>1.0492383540863411E-3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DFD-4B8D-8EDC-CF4A892BB7A1}"/>
            </c:ext>
          </c:extLst>
        </c:ser>
        <c:ser>
          <c:idx val="3"/>
          <c:order val="3"/>
          <c:tx>
            <c:strRef>
              <c:f>Deaths_Months!$O$34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Deaths_Months!$O$35:$O$46</c:f>
              <c:numCache>
                <c:formatCode>General</c:formatCode>
                <c:ptCount val="12"/>
                <c:pt idx="0">
                  <c:v>1.0422482784291829E-3</c:v>
                </c:pt>
                <c:pt idx="1">
                  <c:v>9.0576338482536132E-4</c:v>
                </c:pt>
                <c:pt idx="2">
                  <c:v>1.0670637136298777E-3</c:v>
                </c:pt>
                <c:pt idx="3">
                  <c:v>1.0174328432284881E-3</c:v>
                </c:pt>
                <c:pt idx="4">
                  <c:v>1.1539177368323098E-3</c:v>
                </c:pt>
                <c:pt idx="5">
                  <c:v>1.3152180656368262E-3</c:v>
                </c:pt>
                <c:pt idx="6">
                  <c:v>1.0670637136298777E-3</c:v>
                </c:pt>
                <c:pt idx="7">
                  <c:v>1.4641106768409952E-3</c:v>
                </c:pt>
                <c:pt idx="8">
                  <c:v>1.1166945840312675E-3</c:v>
                </c:pt>
                <c:pt idx="9">
                  <c:v>1.2159563248340468E-3</c:v>
                </c:pt>
                <c:pt idx="10">
                  <c:v>1.0422482784291829E-3</c:v>
                </c:pt>
                <c:pt idx="11">
                  <c:v>1.2904026304361312E-3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DFD-4B8D-8EDC-CF4A892BB7A1}"/>
            </c:ext>
          </c:extLst>
        </c:ser>
        <c:ser>
          <c:idx val="4"/>
          <c:order val="4"/>
          <c:tx>
            <c:strRef>
              <c:f>Deaths_Months!$P$34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Deaths_Months!$P$35:$P$46</c:f>
              <c:numCache>
                <c:formatCode>General</c:formatCode>
                <c:ptCount val="12"/>
                <c:pt idx="0">
                  <c:v>1.0832917462906386E-3</c:v>
                </c:pt>
                <c:pt idx="1">
                  <c:v>1.0224326594203779E-3</c:v>
                </c:pt>
                <c:pt idx="2">
                  <c:v>1.046776294168482E-3</c:v>
                </c:pt>
                <c:pt idx="3">
                  <c:v>1.0954635636646907E-3</c:v>
                </c:pt>
                <c:pt idx="4">
                  <c:v>1.1076353810387427E-3</c:v>
                </c:pt>
                <c:pt idx="5">
                  <c:v>1.0346044767944301E-3</c:v>
                </c:pt>
                <c:pt idx="6">
                  <c:v>1.4971335370084105E-3</c:v>
                </c:pt>
                <c:pt idx="7">
                  <c:v>1.4484462675122022E-3</c:v>
                </c:pt>
                <c:pt idx="8">
                  <c:v>1.5214771717565149E-3</c:v>
                </c:pt>
                <c:pt idx="9">
                  <c:v>1.2171817374052119E-3</c:v>
                </c:pt>
                <c:pt idx="10">
                  <c:v>1.0832917462906386E-3</c:v>
                </c:pt>
                <c:pt idx="11">
                  <c:v>1.1806662852830556E-3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5DFD-4B8D-8EDC-CF4A892BB7A1}"/>
            </c:ext>
          </c:extLst>
        </c:ser>
        <c:ser>
          <c:idx val="5"/>
          <c:order val="5"/>
          <c:tx>
            <c:strRef>
              <c:f>Deaths_Months!$Q$34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Deaths_Months!$Q$35:$Q$46</c:f>
              <c:numCache>
                <c:formatCode>General</c:formatCode>
                <c:ptCount val="12"/>
                <c:pt idx="0">
                  <c:v>8.1144616412691969E-4</c:v>
                </c:pt>
                <c:pt idx="1">
                  <c:v>1.073972864285629E-3</c:v>
                </c:pt>
                <c:pt idx="2">
                  <c:v>8.5917829142850323E-4</c:v>
                </c:pt>
                <c:pt idx="3">
                  <c:v>1.073972864285629E-3</c:v>
                </c:pt>
                <c:pt idx="4">
                  <c:v>1.1455710552380042E-3</c:v>
                </c:pt>
                <c:pt idx="5">
                  <c:v>1.3007004689681507E-3</c:v>
                </c:pt>
                <c:pt idx="6">
                  <c:v>1.5274280736506723E-3</c:v>
                </c:pt>
                <c:pt idx="7">
                  <c:v>1.6706244555554229E-3</c:v>
                </c:pt>
                <c:pt idx="8">
                  <c:v>1.3722986599205259E-3</c:v>
                </c:pt>
                <c:pt idx="9">
                  <c:v>1.3961647235713177E-3</c:v>
                </c:pt>
                <c:pt idx="10">
                  <c:v>1.0620398324602332E-3</c:v>
                </c:pt>
                <c:pt idx="11">
                  <c:v>1.0859058961110249E-3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5DFD-4B8D-8EDC-CF4A892BB7A1}"/>
            </c:ext>
          </c:extLst>
        </c:ser>
        <c:ser>
          <c:idx val="6"/>
          <c:order val="6"/>
          <c:tx>
            <c:strRef>
              <c:f>Deaths_Months!$R$34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Deaths_Months!$R$35:$R$46</c:f>
              <c:numCache>
                <c:formatCode>General</c:formatCode>
                <c:ptCount val="12"/>
                <c:pt idx="0">
                  <c:v>1.1350339340042124E-3</c:v>
                </c:pt>
                <c:pt idx="1">
                  <c:v>1.3456587877369529E-3</c:v>
                </c:pt>
                <c:pt idx="2">
                  <c:v>1.0414228879007724E-3</c:v>
                </c:pt>
                <c:pt idx="3">
                  <c:v>1.0297215071378423E-3</c:v>
                </c:pt>
                <c:pt idx="4">
                  <c:v>1.1233325532412825E-3</c:v>
                </c:pt>
                <c:pt idx="5">
                  <c:v>1.2637491223964428E-3</c:v>
                </c:pt>
                <c:pt idx="6">
                  <c:v>1.3222560262110929E-3</c:v>
                </c:pt>
                <c:pt idx="7">
                  <c:v>1.5796864029955537E-3</c:v>
                </c:pt>
                <c:pt idx="8">
                  <c:v>1.4743739761291833E-3</c:v>
                </c:pt>
                <c:pt idx="9">
                  <c:v>1.2754505031593727E-3</c:v>
                </c:pt>
                <c:pt idx="10">
                  <c:v>1.2052422185817927E-3</c:v>
                </c:pt>
                <c:pt idx="11">
                  <c:v>1.2169435993447228E-3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5DFD-4B8D-8EDC-CF4A892BB7A1}"/>
            </c:ext>
          </c:extLst>
        </c:ser>
        <c:ser>
          <c:idx val="7"/>
          <c:order val="7"/>
          <c:tx>
            <c:strRef>
              <c:f>Deaths_Months!$S$34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Deaths_Months!$S$35:$S$46</c:f>
              <c:numCache>
                <c:formatCode>General</c:formatCode>
                <c:ptCount val="12"/>
                <c:pt idx="0">
                  <c:v>1.02142701387534E-3</c:v>
                </c:pt>
                <c:pt idx="1">
                  <c:v>1.1361940940860524E-3</c:v>
                </c:pt>
                <c:pt idx="2">
                  <c:v>1.0329037218964113E-3</c:v>
                </c:pt>
                <c:pt idx="3">
                  <c:v>8.8370651762248518E-4</c:v>
                </c:pt>
                <c:pt idx="4">
                  <c:v>1.0902872620017674E-3</c:v>
                </c:pt>
                <c:pt idx="5">
                  <c:v>1.3542515464864059E-3</c:v>
                </c:pt>
                <c:pt idx="6">
                  <c:v>1.698552787118543E-3</c:v>
                </c:pt>
                <c:pt idx="7">
                  <c:v>1.5608322908656882E-3</c:v>
                </c:pt>
                <c:pt idx="8">
                  <c:v>1.3886816705496196E-3</c:v>
                </c:pt>
                <c:pt idx="9">
                  <c:v>1.4231117946128333E-3</c:v>
                </c:pt>
                <c:pt idx="10">
                  <c:v>1.1476708021071235E-3</c:v>
                </c:pt>
                <c:pt idx="11">
                  <c:v>9.4109005772784139E-4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5DFD-4B8D-8EDC-CF4A892BB7A1}"/>
            </c:ext>
          </c:extLst>
        </c:ser>
        <c:ser>
          <c:idx val="8"/>
          <c:order val="8"/>
          <c:tx>
            <c:strRef>
              <c:f>Deaths_Months!$T$34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Deaths_Months!$T$35:$T$46</c:f>
              <c:numCache>
                <c:formatCode>General</c:formatCode>
                <c:ptCount val="12"/>
                <c:pt idx="0">
                  <c:v>1.1145134417075697E-3</c:v>
                </c:pt>
                <c:pt idx="1">
                  <c:v>9.1187463412437521E-4</c:v>
                </c:pt>
                <c:pt idx="2">
                  <c:v>7.3175124960598009E-4</c:v>
                </c:pt>
                <c:pt idx="3">
                  <c:v>1.1933174224343676E-3</c:v>
                </c:pt>
                <c:pt idx="4">
                  <c:v>1.2270905570315666E-3</c:v>
                </c:pt>
                <c:pt idx="5">
                  <c:v>1.2270905570315666E-3</c:v>
                </c:pt>
                <c:pt idx="6">
                  <c:v>1.2721214031611654E-3</c:v>
                </c:pt>
                <c:pt idx="7">
                  <c:v>1.6436258837303553E-3</c:v>
                </c:pt>
                <c:pt idx="8">
                  <c:v>1.3284099608231639E-3</c:v>
                </c:pt>
                <c:pt idx="9">
                  <c:v>1.3284099608231639E-3</c:v>
                </c:pt>
                <c:pt idx="10">
                  <c:v>1.1370288647723689E-3</c:v>
                </c:pt>
                <c:pt idx="11">
                  <c:v>1.0807403071103705E-3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5DFD-4B8D-8EDC-CF4A892BB7A1}"/>
            </c:ext>
          </c:extLst>
        </c:ser>
        <c:ser>
          <c:idx val="9"/>
          <c:order val="9"/>
          <c:tx>
            <c:strRef>
              <c:f>Deaths_Months!$U$34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Deaths_Months!$U$35:$U$46</c:f>
              <c:numCache>
                <c:formatCode>General</c:formatCode>
                <c:ptCount val="12"/>
                <c:pt idx="0">
                  <c:v>1.1265738899933731E-3</c:v>
                </c:pt>
                <c:pt idx="1">
                  <c:v>1.2480671526397173E-3</c:v>
                </c:pt>
                <c:pt idx="2">
                  <c:v>9.4985641705323614E-4</c:v>
                </c:pt>
                <c:pt idx="3">
                  <c:v>9.1672189087696043E-4</c:v>
                </c:pt>
                <c:pt idx="4">
                  <c:v>1.3695604152860615E-3</c:v>
                </c:pt>
                <c:pt idx="5">
                  <c:v>1.1707532582284073E-3</c:v>
                </c:pt>
                <c:pt idx="6">
                  <c:v>1.38060525734482E-3</c:v>
                </c:pt>
                <c:pt idx="7">
                  <c:v>1.4247846255798543E-3</c:v>
                </c:pt>
                <c:pt idx="8">
                  <c:v>1.7782195714601281E-3</c:v>
                </c:pt>
                <c:pt idx="9">
                  <c:v>1.3364258891097858E-3</c:v>
                </c:pt>
                <c:pt idx="10">
                  <c:v>1.5352330461674397E-3</c:v>
                </c:pt>
                <c:pt idx="11">
                  <c:v>1.4026949414623372E-3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5DFD-4B8D-8EDC-CF4A892BB7A1}"/>
            </c:ext>
          </c:extLst>
        </c:ser>
        <c:ser>
          <c:idx val="10"/>
          <c:order val="10"/>
          <c:tx>
            <c:strRef>
              <c:f>Deaths_Months!$V$34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Deaths_Months!$V$35:$V$46</c:f>
              <c:numCache>
                <c:formatCode>General</c:formatCode>
                <c:ptCount val="12"/>
                <c:pt idx="0">
                  <c:v>1.2588034855834447E-3</c:v>
                </c:pt>
                <c:pt idx="1">
                  <c:v>1.0851754186064178E-3</c:v>
                </c:pt>
                <c:pt idx="2">
                  <c:v>1.0200648934900326E-3</c:v>
                </c:pt>
                <c:pt idx="3">
                  <c:v>1.2805069939555728E-3</c:v>
                </c:pt>
                <c:pt idx="4">
                  <c:v>1.161137697908867E-3</c:v>
                </c:pt>
                <c:pt idx="5">
                  <c:v>1.2588034855834447E-3</c:v>
                </c:pt>
                <c:pt idx="6">
                  <c:v>1.5083938318629206E-3</c:v>
                </c:pt>
                <c:pt idx="7">
                  <c:v>1.2370999772113162E-3</c:v>
                </c:pt>
                <c:pt idx="8">
                  <c:v>1.3998762900022787E-3</c:v>
                </c:pt>
                <c:pt idx="9">
                  <c:v>1.3456175190719581E-3</c:v>
                </c:pt>
                <c:pt idx="10">
                  <c:v>1.0634719102342893E-3</c:v>
                </c:pt>
                <c:pt idx="11">
                  <c:v>1.4758385693047283E-3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5DFD-4B8D-8EDC-CF4A892BB7A1}"/>
            </c:ext>
          </c:extLst>
        </c:ser>
        <c:ser>
          <c:idx val="11"/>
          <c:order val="11"/>
          <c:tx>
            <c:strRef>
              <c:f>Deaths_Months!$W$34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Deaths_Months!$W$35:$W$46</c:f>
              <c:numCache>
                <c:formatCode>General</c:formatCode>
                <c:ptCount val="12"/>
                <c:pt idx="0">
                  <c:v>1.1097594809740274E-3</c:v>
                </c:pt>
                <c:pt idx="1">
                  <c:v>1.3551870584971296E-3</c:v>
                </c:pt>
                <c:pt idx="2">
                  <c:v>1.5899438717800968E-3</c:v>
                </c:pt>
                <c:pt idx="3">
                  <c:v>1.4939069936188828E-3</c:v>
                </c:pt>
                <c:pt idx="4">
                  <c:v>1.568602343299827E-3</c:v>
                </c:pt>
                <c:pt idx="5">
                  <c:v>1.8140299208229294E-3</c:v>
                </c:pt>
                <c:pt idx="6">
                  <c:v>2.0701282625861664E-3</c:v>
                </c:pt>
                <c:pt idx="7">
                  <c:v>2.3155558401092686E-3</c:v>
                </c:pt>
                <c:pt idx="8">
                  <c:v>1.7926883923426594E-3</c:v>
                </c:pt>
                <c:pt idx="9">
                  <c:v>1.6966515141814457E-3</c:v>
                </c:pt>
                <c:pt idx="10">
                  <c:v>1.3445162942569947E-3</c:v>
                </c:pt>
                <c:pt idx="11">
                  <c:v>1.2057963591352412E-3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5DFD-4B8D-8EDC-CF4A892BB7A1}"/>
            </c:ext>
          </c:extLst>
        </c:ser>
        <c:ser>
          <c:idx val="12"/>
          <c:order val="12"/>
          <c:tx>
            <c:strRef>
              <c:f>Deaths_Months!$X$34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Deaths_Months!$X$35:$X$46</c:f>
              <c:numCache>
                <c:formatCode>General</c:formatCode>
                <c:ptCount val="12"/>
                <c:pt idx="0">
                  <c:v>1.1108933573817229E-3</c:v>
                </c:pt>
                <c:pt idx="1">
                  <c:v>1.4462573897988467E-3</c:v>
                </c:pt>
                <c:pt idx="2">
                  <c:v>1.4148170117597413E-3</c:v>
                </c:pt>
                <c:pt idx="3">
                  <c:v>1.372896507707601E-3</c:v>
                </c:pt>
                <c:pt idx="4">
                  <c:v>1.205214491499039E-3</c:v>
                </c:pt>
                <c:pt idx="5">
                  <c:v>1.4881778938509874E-3</c:v>
                </c:pt>
                <c:pt idx="6">
                  <c:v>1.5615387759422331E-3</c:v>
                </c:pt>
                <c:pt idx="7">
                  <c:v>2.8401141495325178E-3</c:v>
                </c:pt>
                <c:pt idx="8">
                  <c:v>1.6977804141116899E-3</c:v>
                </c:pt>
                <c:pt idx="9">
                  <c:v>1.4776977678379521E-3</c:v>
                </c:pt>
                <c:pt idx="10">
                  <c:v>1.2785753735902849E-3</c:v>
                </c:pt>
                <c:pt idx="11">
                  <c:v>1.0270523492774419E-3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5DFD-4B8D-8EDC-CF4A892BB7A1}"/>
            </c:ext>
          </c:extLst>
        </c:ser>
        <c:ser>
          <c:idx val="13"/>
          <c:order val="13"/>
          <c:tx>
            <c:strRef>
              <c:f>Deaths_Months!$Y$34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shade val="61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Deaths_Months!$Y$35:$Y$46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DFD-4B8D-8EDC-CF4A892BB7A1}"/>
            </c:ext>
          </c:extLst>
        </c:ser>
        <c:ser>
          <c:idx val="14"/>
          <c:order val="14"/>
          <c:tx>
            <c:strRef>
              <c:f>Deaths_Months!$Z$34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Deaths_Months!$A$35:$A$46</c:f>
              <c:strCache>
                <c:ptCount val="12"/>
                <c:pt idx="0">
                  <c:v>Jan</c:v>
                </c:pt>
                <c:pt idx="5">
                  <c:v>Jun</c:v>
                </c:pt>
                <c:pt idx="11">
                  <c:v>Dec</c:v>
                </c:pt>
              </c:strCache>
            </c:strRef>
          </c:cat>
          <c:val>
            <c:numRef>
              <c:f>Deaths_Months!$Z$35:$Z$46</c:f>
              <c:numCache>
                <c:formatCode>General</c:formatCode>
                <c:ptCount val="12"/>
                <c:pt idx="0">
                  <c:v>9.9756558755764615E-4</c:v>
                </c:pt>
                <c:pt idx="1">
                  <c:v>1.0645995623129929E-3</c:v>
                </c:pt>
                <c:pt idx="2">
                  <c:v>9.431627890137352E-4</c:v>
                </c:pt>
                <c:pt idx="3">
                  <c:v>9.9924573249270338E-4</c:v>
                </c:pt>
                <c:pt idx="4">
                  <c:v>1.0829669443657253E-3</c:v>
                </c:pt>
                <c:pt idx="5">
                  <c:v>1.1709660720092756E-3</c:v>
                </c:pt>
                <c:pt idx="6">
                  <c:v>1.3544279548225156E-3</c:v>
                </c:pt>
                <c:pt idx="7">
                  <c:v>1.4782335605664956E-3</c:v>
                </c:pt>
                <c:pt idx="8">
                  <c:v>1.3913350138917958E-3</c:v>
                </c:pt>
                <c:pt idx="9">
                  <c:v>1.2634587254702558E-3</c:v>
                </c:pt>
                <c:pt idx="10">
                  <c:v>1.1531282412931203E-3</c:v>
                </c:pt>
                <c:pt idx="11">
                  <c:v>1.1139638254065317E-3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DFD-4B8D-8EDC-CF4A892B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in val="0"/>
        </c:scaling>
        <c:delete val="0"/>
        <c:axPos val="l"/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15383254260909565"/>
          <c:y val="0.89319005187012224"/>
          <c:w val="0.80114644391157275"/>
          <c:h val="0.106809950489243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Deaths_Months!$B$1</c:f>
          <c:strCache>
            <c:ptCount val="1"/>
            <c:pt idx="0">
              <c:v>Arabs_Males_&lt;70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5"/>
            <c:dispRSqr val="1"/>
            <c:dispEq val="1"/>
            <c:trendlineLbl>
              <c:layout>
                <c:manualLayout>
                  <c:x val="1.1985126859142606E-2"/>
                  <c:y val="0.115090040828229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 rtl="0"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he-IL"/>
                </a:p>
              </c:txPr>
            </c:trendlineLbl>
          </c:trendline>
          <c:xVal>
            <c:numRef>
              <c:f>Deaths_Months!$L$21:$U$21</c:f>
              <c:numCache>
                <c:formatCode>General</c:formatCode>
                <c:ptCount val="10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</c:numCache>
            </c:numRef>
          </c:xVal>
          <c:yVal>
            <c:numRef>
              <c:f>Deaths_Months!$L$22:$U$22</c:f>
              <c:numCache>
                <c:formatCode>General</c:formatCode>
                <c:ptCount val="10"/>
                <c:pt idx="0">
                  <c:v>961</c:v>
                </c:pt>
                <c:pt idx="1">
                  <c:v>1058</c:v>
                </c:pt>
                <c:pt idx="2">
                  <c:v>1132</c:v>
                </c:pt>
                <c:pt idx="3">
                  <c:v>1181</c:v>
                </c:pt>
                <c:pt idx="4">
                  <c:v>1276</c:v>
                </c:pt>
                <c:pt idx="5">
                  <c:v>1300</c:v>
                </c:pt>
                <c:pt idx="6">
                  <c:v>1380</c:v>
                </c:pt>
                <c:pt idx="7">
                  <c:v>1373</c:v>
                </c:pt>
                <c:pt idx="8">
                  <c:v>1351</c:v>
                </c:pt>
                <c:pt idx="9">
                  <c:v>1530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BC-49F9-9275-13C37C53608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9718-4747-A3E5-430660FECB4B}"/>
              </c:ext>
            </c:extLst>
          </c:dPt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forward val="2"/>
            <c:dispRSqr val="1"/>
            <c:dispEq val="1"/>
            <c:trendlineLbl>
              <c:layout>
                <c:manualLayout>
                  <c:x val="0.19667388451443568"/>
                  <c:y val="5.474297770552864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he-IL"/>
                </a:p>
              </c:txPr>
            </c:trendlineLbl>
          </c:trendline>
          <c:xVal>
            <c:numRef>
              <c:f>Deaths_Months!$V$21:$X$21</c:f>
              <c:numCache>
                <c:formatCode>General</c:formatCod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numCache>
            </c:numRef>
          </c:xVal>
          <c:yVal>
            <c:numRef>
              <c:f>Deaths_Months!$V$22:$X$22</c:f>
              <c:numCache>
                <c:formatCode>General</c:formatCode>
                <c:ptCount val="3"/>
                <c:pt idx="0">
                  <c:v>1514</c:v>
                </c:pt>
                <c:pt idx="1">
                  <c:v>1911</c:v>
                </c:pt>
                <c:pt idx="2">
                  <c:v>1819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BC-49F9-9275-13C37C53608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0651793525809527E-3"/>
                  <c:y val="8.628660322478713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he-IL"/>
                </a:p>
              </c:txPr>
            </c:trendlineLbl>
          </c:trendline>
          <c:xVal>
            <c:numRef>
              <c:f>Deaths_Months!$B$21:$K$21</c:f>
              <c:numCache>
                <c:formatCode>General</c:formatCode>
                <c:ptCount val="1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</c:numCache>
            </c:numRef>
          </c:xVal>
          <c:yVal>
            <c:numRef>
              <c:f>Deaths_Months!$B$22:$K$22</c:f>
              <c:numCache>
                <c:formatCode>General</c:formatCode>
                <c:ptCount val="10"/>
                <c:pt idx="0">
                  <c:v>794</c:v>
                </c:pt>
                <c:pt idx="1">
                  <c:v>744</c:v>
                </c:pt>
                <c:pt idx="2">
                  <c:v>809</c:v>
                </c:pt>
                <c:pt idx="3">
                  <c:v>820</c:v>
                </c:pt>
                <c:pt idx="4">
                  <c:v>824</c:v>
                </c:pt>
                <c:pt idx="5">
                  <c:v>920</c:v>
                </c:pt>
                <c:pt idx="6">
                  <c:v>844</c:v>
                </c:pt>
                <c:pt idx="7">
                  <c:v>1047</c:v>
                </c:pt>
                <c:pt idx="8">
                  <c:v>990</c:v>
                </c:pt>
                <c:pt idx="9">
                  <c:v>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BC-49F9-9275-13C37C53608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01D-4CC7-B22A-22F433E4258C}"/>
              </c:ext>
            </c:extLst>
          </c:dPt>
          <c:xVal>
            <c:numRef>
              <c:f>Deaths_Months!$Y$21</c:f>
              <c:numCache>
                <c:formatCode>General</c:formatCode>
                <c:ptCount val="1"/>
                <c:pt idx="0">
                  <c:v>2023</c:v>
                </c:pt>
              </c:numCache>
            </c:numRef>
          </c:xVal>
          <c:yVal>
            <c:numRef>
              <c:f>Deaths_Months!$Y$22</c:f>
              <c:numCache>
                <c:formatCode>General</c:formatCode>
                <c:ptCount val="1"/>
                <c:pt idx="0">
                  <c:v>2076.4056603773588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7BC-49F9-9275-13C37C536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191712"/>
        <c:axId val="1909187136"/>
      </c:scatterChart>
      <c:valAx>
        <c:axId val="190919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909187136"/>
        <c:crosses val="autoZero"/>
        <c:crossBetween val="midCat"/>
      </c:valAx>
      <c:valAx>
        <c:axId val="1909187136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90919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811644061427529"/>
          <c:y val="0.10601888305628464"/>
          <c:w val="0.61806246843193879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'Deaths&lt;50'!$A$90</c:f>
              <c:strCache>
                <c:ptCount val="1"/>
                <c:pt idx="0">
                  <c:v>SeasonWeek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'Deaths&lt;50'!$O$90:$U$90</c:f>
              <c:numCache>
                <c:formatCode>General</c:formatCod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numCache>
            </c:numRef>
          </c:xVal>
          <c:yVal>
            <c:numRef>
              <c:f>'Deaths&lt;50'!$O$88:$U$88</c:f>
              <c:numCache>
                <c:formatCode>0.0</c:formatCode>
                <c:ptCount val="7"/>
                <c:pt idx="0">
                  <c:v>2.767356439881698E-5</c:v>
                </c:pt>
                <c:pt idx="1">
                  <c:v>2.7933390668215481E-5</c:v>
                </c:pt>
                <c:pt idx="2">
                  <c:v>3.1130403827749169E-5</c:v>
                </c:pt>
                <c:pt idx="3">
                  <c:v>2.8500520013725326E-5</c:v>
                </c:pt>
                <c:pt idx="4">
                  <c:v>2.893296646218062E-5</c:v>
                </c:pt>
                <c:pt idx="5">
                  <c:v>2.8264159692910326E-5</c:v>
                </c:pt>
                <c:pt idx="6">
                  <c:v>2.8189667029681022E-5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69-4751-9489-98C3CCCAA7E4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circle"/>
              <c:size val="5"/>
              <c:spPr>
                <a:noFill/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3492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69-4751-9489-98C3CCCAA7E4}"/>
              </c:ext>
            </c:extLst>
          </c:dPt>
          <c:xVal>
            <c:numRef>
              <c:f>'Deaths&lt;50'!$U$90:$X$90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xVal>
          <c:yVal>
            <c:numRef>
              <c:f>'Deaths&lt;50'!$U$89:$X$89</c:f>
              <c:numCache>
                <c:formatCode>0.0</c:formatCode>
                <c:ptCount val="4"/>
                <c:pt idx="0">
                  <c:v>2.8189667029681022E-5</c:v>
                </c:pt>
                <c:pt idx="1">
                  <c:v>2.6595836786657366E-5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469-4751-9489-98C3CCCAA7E4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'Deaths&lt;50'!$B$90:$O$90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</c:numCache>
            </c:numRef>
          </c:xVal>
          <c:yVal>
            <c:numRef>
              <c:f>'Deaths&lt;50'!$B$88:$O$88</c:f>
              <c:numCache>
                <c:formatCode>0.0</c:formatCode>
                <c:ptCount val="14"/>
                <c:pt idx="0">
                  <c:v>0</c:v>
                </c:pt>
                <c:pt idx="1">
                  <c:v>4.4833331743662274E-5</c:v>
                </c:pt>
                <c:pt idx="2">
                  <c:v>4.5262118792187941E-5</c:v>
                </c:pt>
                <c:pt idx="3">
                  <c:v>4.5978751364870311E-5</c:v>
                </c:pt>
                <c:pt idx="4">
                  <c:v>4.2128061946994362E-5</c:v>
                </c:pt>
                <c:pt idx="5">
                  <c:v>3.9295244535066074E-5</c:v>
                </c:pt>
                <c:pt idx="6">
                  <c:v>3.7461463033935249E-5</c:v>
                </c:pt>
                <c:pt idx="7">
                  <c:v>3.8543256140254433E-5</c:v>
                </c:pt>
                <c:pt idx="8">
                  <c:v>3.5241066609096606E-5</c:v>
                </c:pt>
                <c:pt idx="9">
                  <c:v>3.4273396888733523E-5</c:v>
                </c:pt>
                <c:pt idx="10">
                  <c:v>3.4438769129451173E-5</c:v>
                </c:pt>
                <c:pt idx="11">
                  <c:v>3.4405974931822976E-5</c:v>
                </c:pt>
                <c:pt idx="12">
                  <c:v>3.2580043281638571E-5</c:v>
                </c:pt>
                <c:pt idx="13">
                  <c:v>2.767356439881698E-5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69-4751-9489-98C3CCCAA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9322655875123297"/>
          <c:y val="9.7316048539958747E-2"/>
          <c:w val="0.54921325733436377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'Deaths&lt;50'!$AA$90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49000"/>
              </a:schemeClr>
            </a:solidFill>
            <a:ln w="12700">
              <a:noFill/>
            </a:ln>
            <a:effectLst/>
          </c:spP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'Deaths&lt;50'!$AA$91:$AA$103</c:f>
              <c:numCache>
                <c:formatCode>General</c:formatCode>
                <c:ptCount val="13"/>
                <c:pt idx="0">
                  <c:v>1.0241374700586997E-5</c:v>
                </c:pt>
                <c:pt idx="1">
                  <c:v>1.0806534487864583E-5</c:v>
                </c:pt>
                <c:pt idx="2">
                  <c:v>1.2568212865257317E-5</c:v>
                </c:pt>
                <c:pt idx="3">
                  <c:v>1.2423303392704168E-5</c:v>
                </c:pt>
                <c:pt idx="4">
                  <c:v>1.1710459312095863E-5</c:v>
                </c:pt>
                <c:pt idx="5">
                  <c:v>1.0690720630457574E-5</c:v>
                </c:pt>
                <c:pt idx="6">
                  <c:v>1.1299185739231468E-5</c:v>
                </c:pt>
                <c:pt idx="7">
                  <c:v>1.1339393017723227E-5</c:v>
                </c:pt>
                <c:pt idx="8">
                  <c:v>1.0920513890980239E-5</c:v>
                </c:pt>
                <c:pt idx="9">
                  <c:v>1.196137864832355E-5</c:v>
                </c:pt>
                <c:pt idx="10">
                  <c:v>1.1252866101826217E-5</c:v>
                </c:pt>
                <c:pt idx="11">
                  <c:v>1.0602293927913192E-5</c:v>
                </c:pt>
                <c:pt idx="12">
                  <c:v>1.002033147369892E-5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7F-41AC-9E9B-F17964710463}"/>
            </c:ext>
          </c:extLst>
        </c:ser>
        <c:ser>
          <c:idx val="16"/>
          <c:order val="16"/>
          <c:tx>
            <c:strRef>
              <c:f>'Deaths&lt;50'!$AB$90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'Deaths&lt;50'!$AB$91:$AB$103</c:f>
              <c:numCache>
                <c:formatCode>General</c:formatCode>
                <c:ptCount val="13"/>
                <c:pt idx="0">
                  <c:v>8.4736513313782752E-6</c:v>
                </c:pt>
                <c:pt idx="1">
                  <c:v>8.8495525576163102E-6</c:v>
                </c:pt>
                <c:pt idx="2">
                  <c:v>9.544942960411962E-6</c:v>
                </c:pt>
                <c:pt idx="3">
                  <c:v>9.1241172192099781E-6</c:v>
                </c:pt>
                <c:pt idx="4">
                  <c:v>9.2642089027957829E-6</c:v>
                </c:pt>
                <c:pt idx="5">
                  <c:v>8.5939979678450409E-6</c:v>
                </c:pt>
                <c:pt idx="6">
                  <c:v>9.0486591271590609E-6</c:v>
                </c:pt>
                <c:pt idx="7">
                  <c:v>9.2340142264371619E-6</c:v>
                </c:pt>
                <c:pt idx="8">
                  <c:v>8.702418290988512E-6</c:v>
                </c:pt>
                <c:pt idx="9">
                  <c:v>9.0706737624138905E-6</c:v>
                </c:pt>
                <c:pt idx="10">
                  <c:v>8.9709896706400394E-6</c:v>
                </c:pt>
                <c:pt idx="11">
                  <c:v>9.1887307984982789E-6</c:v>
                </c:pt>
                <c:pt idx="12">
                  <c:v>8.3392296851120867E-6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7F-41AC-9E9B-F17964710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'Deaths&lt;50'!$L$90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'Deaths&lt;50'!$L$91:$L$103</c:f>
              <c:numCache>
                <c:formatCode>General</c:formatCode>
                <c:ptCount val="13"/>
                <c:pt idx="0">
                  <c:v>1.0749195646647425E-5</c:v>
                </c:pt>
                <c:pt idx="1">
                  <c:v>9.3159695604277694E-6</c:v>
                </c:pt>
                <c:pt idx="2">
                  <c:v>1.2719881515199455E-5</c:v>
                </c:pt>
                <c:pt idx="3">
                  <c:v>1.4332260862196569E-5</c:v>
                </c:pt>
                <c:pt idx="4">
                  <c:v>1.0749195646647425E-5</c:v>
                </c:pt>
                <c:pt idx="5">
                  <c:v>1.1465808689757255E-5</c:v>
                </c:pt>
                <c:pt idx="6">
                  <c:v>1.0570042385869969E-5</c:v>
                </c:pt>
                <c:pt idx="7">
                  <c:v>9.6742760819826834E-6</c:v>
                </c:pt>
                <c:pt idx="8">
                  <c:v>1.1644961950534711E-5</c:v>
                </c:pt>
                <c:pt idx="9">
                  <c:v>1.4690567383751483E-5</c:v>
                </c:pt>
                <c:pt idx="10">
                  <c:v>1.2182421732867083E-5</c:v>
                </c:pt>
                <c:pt idx="11">
                  <c:v>1.1465808689757255E-5</c:v>
                </c:pt>
                <c:pt idx="12">
                  <c:v>9.6742760819826834E-6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17F-41AC-9E9B-F17964710463}"/>
            </c:ext>
          </c:extLst>
        </c:ser>
        <c:ser>
          <c:idx val="1"/>
          <c:order val="1"/>
          <c:tx>
            <c:strRef>
              <c:f>'Deaths&lt;50'!$M$90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'Deaths&lt;50'!$M$91:$M$103</c:f>
              <c:numCache>
                <c:formatCode>General</c:formatCode>
                <c:ptCount val="13"/>
                <c:pt idx="0">
                  <c:v>8.1258977129660882E-6</c:v>
                </c:pt>
                <c:pt idx="1">
                  <c:v>8.8324975140935749E-6</c:v>
                </c:pt>
                <c:pt idx="2">
                  <c:v>1.3248746271140362E-5</c:v>
                </c:pt>
                <c:pt idx="3">
                  <c:v>1.3955346072267847E-5</c:v>
                </c:pt>
                <c:pt idx="4">
                  <c:v>1.4661945873395334E-5</c:v>
                </c:pt>
                <c:pt idx="5">
                  <c:v>1.0245697116348547E-5</c:v>
                </c:pt>
                <c:pt idx="6">
                  <c:v>1.307209632085849E-5</c:v>
                </c:pt>
                <c:pt idx="7">
                  <c:v>1.1835546668885391E-5</c:v>
                </c:pt>
                <c:pt idx="8">
                  <c:v>1.1658896718603518E-5</c:v>
                </c:pt>
                <c:pt idx="9">
                  <c:v>1.1305596818039775E-5</c:v>
                </c:pt>
                <c:pt idx="10">
                  <c:v>1.2365496519731005E-5</c:v>
                </c:pt>
                <c:pt idx="11">
                  <c:v>1.0069047166066676E-5</c:v>
                </c:pt>
                <c:pt idx="12">
                  <c:v>9.7157472655029324E-6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17F-41AC-9E9B-F17964710463}"/>
            </c:ext>
          </c:extLst>
        </c:ser>
        <c:ser>
          <c:idx val="2"/>
          <c:order val="2"/>
          <c:tx>
            <c:strRef>
              <c:f>'Deaths&lt;50'!$N$90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'Deaths&lt;50'!$N$91:$N$103</c:f>
              <c:numCache>
                <c:formatCode>General</c:formatCode>
                <c:ptCount val="13"/>
                <c:pt idx="0">
                  <c:v>8.7380941325753917E-6</c:v>
                </c:pt>
                <c:pt idx="1">
                  <c:v>1.0280110744206343E-5</c:v>
                </c:pt>
                <c:pt idx="2">
                  <c:v>9.5947700279259203E-6</c:v>
                </c:pt>
                <c:pt idx="3">
                  <c:v>1.0280110744206343E-5</c:v>
                </c:pt>
                <c:pt idx="4">
                  <c:v>1.0451445923276449E-5</c:v>
                </c:pt>
                <c:pt idx="5">
                  <c:v>1.1822127355837295E-5</c:v>
                </c:pt>
                <c:pt idx="6">
                  <c:v>1.2678803251187823E-5</c:v>
                </c:pt>
                <c:pt idx="7">
                  <c:v>1.2507468072117718E-5</c:v>
                </c:pt>
                <c:pt idx="8">
                  <c:v>1.1479456997697083E-5</c:v>
                </c:pt>
                <c:pt idx="9">
                  <c:v>1.0622781102346555E-5</c:v>
                </c:pt>
                <c:pt idx="10">
                  <c:v>1.2336132893047612E-5</c:v>
                </c:pt>
                <c:pt idx="11">
                  <c:v>8.7380941325753917E-6</c:v>
                </c:pt>
                <c:pt idx="12">
                  <c:v>1.1650792176767189E-5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517F-41AC-9E9B-F17964710463}"/>
            </c:ext>
          </c:extLst>
        </c:ser>
        <c:ser>
          <c:idx val="3"/>
          <c:order val="3"/>
          <c:tx>
            <c:strRef>
              <c:f>'Deaths&lt;50'!$O$90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'Deaths&lt;50'!$O$91:$O$103</c:f>
              <c:numCache>
                <c:formatCode>General</c:formatCode>
                <c:ptCount val="13"/>
                <c:pt idx="0">
                  <c:v>9.613741781304913E-6</c:v>
                </c:pt>
                <c:pt idx="1">
                  <c:v>1.1469025282960248E-5</c:v>
                </c:pt>
                <c:pt idx="2">
                  <c:v>8.6017689622201856E-6</c:v>
                </c:pt>
                <c:pt idx="3">
                  <c:v>7.5897961431354582E-6</c:v>
                </c:pt>
                <c:pt idx="4">
                  <c:v>1.0625714600389642E-5</c:v>
                </c:pt>
                <c:pt idx="5">
                  <c:v>8.9390932352484286E-6</c:v>
                </c:pt>
                <c:pt idx="6">
                  <c:v>9.7824039178190345E-6</c:v>
                </c:pt>
                <c:pt idx="7">
                  <c:v>9.2764175082766717E-6</c:v>
                </c:pt>
                <c:pt idx="8">
                  <c:v>6.915147597078973E-6</c:v>
                </c:pt>
                <c:pt idx="9">
                  <c:v>8.0957825526778227E-6</c:v>
                </c:pt>
                <c:pt idx="10">
                  <c:v>9.7824039178190345E-6</c:v>
                </c:pt>
                <c:pt idx="11">
                  <c:v>1.0457052463875521E-5</c:v>
                </c:pt>
                <c:pt idx="12">
                  <c:v>8.7704310987343071E-6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517F-41AC-9E9B-F17964710463}"/>
            </c:ext>
          </c:extLst>
        </c:ser>
        <c:ser>
          <c:idx val="4"/>
          <c:order val="4"/>
          <c:tx>
            <c:strRef>
              <c:f>'Deaths&lt;50'!$P$90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'Deaths&lt;50'!$P$91:$P$103</c:f>
              <c:numCache>
                <c:formatCode>General</c:formatCode>
                <c:ptCount val="13"/>
                <c:pt idx="0">
                  <c:v>7.6381344155573525E-6</c:v>
                </c:pt>
                <c:pt idx="1">
                  <c:v>8.8004592179247749E-6</c:v>
                </c:pt>
                <c:pt idx="2">
                  <c:v>7.6381344155573525E-6</c:v>
                </c:pt>
                <c:pt idx="3">
                  <c:v>9.298598418939386E-6</c:v>
                </c:pt>
                <c:pt idx="4">
                  <c:v>9.962784020292199E-6</c:v>
                </c:pt>
                <c:pt idx="5">
                  <c:v>1.0294876820968605E-5</c:v>
                </c:pt>
                <c:pt idx="6">
                  <c:v>9.962784020292199E-6</c:v>
                </c:pt>
                <c:pt idx="7">
                  <c:v>1.1955340824350638E-5</c:v>
                </c:pt>
                <c:pt idx="8">
                  <c:v>1.0626969621645012E-5</c:v>
                </c:pt>
                <c:pt idx="9">
                  <c:v>7.4720880152191489E-6</c:v>
                </c:pt>
                <c:pt idx="10">
                  <c:v>8.8004592179247749E-6</c:v>
                </c:pt>
                <c:pt idx="11">
                  <c:v>1.1457201623336029E-5</c:v>
                </c:pt>
                <c:pt idx="12">
                  <c:v>9.464644819277588E-6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517F-41AC-9E9B-F17964710463}"/>
            </c:ext>
          </c:extLst>
        </c:ser>
        <c:ser>
          <c:idx val="5"/>
          <c:order val="5"/>
          <c:tx>
            <c:strRef>
              <c:f>'Deaths&lt;50'!$Q$90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'Deaths&lt;50'!$Q$91:$Q$103</c:f>
              <c:numCache>
                <c:formatCode>General</c:formatCode>
                <c:ptCount val="13"/>
                <c:pt idx="0">
                  <c:v>9.1567410046874333E-6</c:v>
                </c:pt>
                <c:pt idx="1">
                  <c:v>1.1772952720312415E-5</c:v>
                </c:pt>
                <c:pt idx="2">
                  <c:v>1.4552677668163957E-5</c:v>
                </c:pt>
                <c:pt idx="3">
                  <c:v>1.2263492416992099E-5</c:v>
                </c:pt>
                <c:pt idx="4">
                  <c:v>1.0137820398046802E-5</c:v>
                </c:pt>
                <c:pt idx="5">
                  <c:v>1.0628360094726485E-5</c:v>
                </c:pt>
                <c:pt idx="6">
                  <c:v>9.4837674691405568E-6</c:v>
                </c:pt>
                <c:pt idx="7">
                  <c:v>9.3202542369139959E-6</c:v>
                </c:pt>
                <c:pt idx="8">
                  <c:v>9.1567410046874333E-6</c:v>
                </c:pt>
                <c:pt idx="9">
                  <c:v>1.128241302363273E-5</c:v>
                </c:pt>
                <c:pt idx="10">
                  <c:v>8.9932277724608724E-6</c:v>
                </c:pt>
                <c:pt idx="11">
                  <c:v>9.4837674691405568E-6</c:v>
                </c:pt>
                <c:pt idx="12">
                  <c:v>8.6662013080077506E-6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517F-41AC-9E9B-F17964710463}"/>
            </c:ext>
          </c:extLst>
        </c:ser>
        <c:ser>
          <c:idx val="6"/>
          <c:order val="6"/>
          <c:tx>
            <c:strRef>
              <c:f>'Deaths&lt;50'!$R$90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'Deaths&lt;50'!$R$91:$R$103</c:f>
              <c:numCache>
                <c:formatCode>General</c:formatCode>
                <c:ptCount val="13"/>
                <c:pt idx="0">
                  <c:v>7.8899744670765045E-6</c:v>
                </c:pt>
                <c:pt idx="1">
                  <c:v>7.2458949187437279E-6</c:v>
                </c:pt>
                <c:pt idx="2">
                  <c:v>1.143241198290677E-5</c:v>
                </c:pt>
                <c:pt idx="3">
                  <c:v>1.0466292660407608E-5</c:v>
                </c:pt>
                <c:pt idx="4">
                  <c:v>1.143241198290677E-5</c:v>
                </c:pt>
                <c:pt idx="5">
                  <c:v>7.7289545799933093E-6</c:v>
                </c:pt>
                <c:pt idx="6">
                  <c:v>9.6611932249916383E-6</c:v>
                </c:pt>
                <c:pt idx="7">
                  <c:v>8.5340540154092803E-6</c:v>
                </c:pt>
                <c:pt idx="8">
                  <c:v>8.6950739024924738E-6</c:v>
                </c:pt>
                <c:pt idx="9">
                  <c:v>1.1593431869989966E-5</c:v>
                </c:pt>
                <c:pt idx="10">
                  <c:v>8.8560937895756673E-6</c:v>
                </c:pt>
                <c:pt idx="11">
                  <c:v>9.9832329991580254E-6</c:v>
                </c:pt>
                <c:pt idx="12">
                  <c:v>9.9832329991580254E-6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517F-41AC-9E9B-F17964710463}"/>
            </c:ext>
          </c:extLst>
        </c:ser>
        <c:ser>
          <c:idx val="7"/>
          <c:order val="7"/>
          <c:tx>
            <c:strRef>
              <c:f>'Deaths&lt;50'!$S$90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'Deaths&lt;50'!$S$91:$S$103</c:f>
              <c:numCache>
                <c:formatCode>General</c:formatCode>
                <c:ptCount val="13"/>
                <c:pt idx="0">
                  <c:v>1.0302720885184418E-5</c:v>
                </c:pt>
                <c:pt idx="1">
                  <c:v>9.510203894016385E-6</c:v>
                </c:pt>
                <c:pt idx="2">
                  <c:v>1.109523787635245E-5</c:v>
                </c:pt>
                <c:pt idx="3">
                  <c:v>1.1887754867520483E-5</c:v>
                </c:pt>
                <c:pt idx="4">
                  <c:v>9.3517004957827791E-6</c:v>
                </c:pt>
                <c:pt idx="5">
                  <c:v>9.0346936993155657E-6</c:v>
                </c:pt>
                <c:pt idx="6">
                  <c:v>9.3517004957827791E-6</c:v>
                </c:pt>
                <c:pt idx="7">
                  <c:v>8.4006801063811406E-6</c:v>
                </c:pt>
                <c:pt idx="8">
                  <c:v>9.8272106904835984E-6</c:v>
                </c:pt>
                <c:pt idx="9">
                  <c:v>9.1931970975491733E-6</c:v>
                </c:pt>
                <c:pt idx="10">
                  <c:v>1.0302720885184418E-5</c:v>
                </c:pt>
                <c:pt idx="11">
                  <c:v>9.0346936993155657E-6</c:v>
                </c:pt>
                <c:pt idx="12">
                  <c:v>8.0836733099139272E-6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517F-41AC-9E9B-F17964710463}"/>
            </c:ext>
          </c:extLst>
        </c:ser>
        <c:ser>
          <c:idx val="8"/>
          <c:order val="8"/>
          <c:tx>
            <c:strRef>
              <c:f>'Deaths&lt;50'!$T$90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'Deaths&lt;50'!$T$91:$T$103</c:f>
              <c:numCache>
                <c:formatCode>General</c:formatCode>
                <c:ptCount val="13"/>
                <c:pt idx="0">
                  <c:v>1.0297515505952041E-5</c:v>
                </c:pt>
                <c:pt idx="1">
                  <c:v>1.0297515505952041E-5</c:v>
                </c:pt>
                <c:pt idx="2">
                  <c:v>1.123365327922041E-5</c:v>
                </c:pt>
                <c:pt idx="3">
                  <c:v>9.6734236571064637E-6</c:v>
                </c:pt>
                <c:pt idx="4">
                  <c:v>9.0493318082608845E-6</c:v>
                </c:pt>
                <c:pt idx="5">
                  <c:v>8.5812629216267019E-6</c:v>
                </c:pt>
                <c:pt idx="6">
                  <c:v>7.9571710727811227E-6</c:v>
                </c:pt>
                <c:pt idx="7">
                  <c:v>1.0453538468163436E-5</c:v>
                </c:pt>
                <c:pt idx="8">
                  <c:v>8.7372858838380967E-6</c:v>
                </c:pt>
                <c:pt idx="9">
                  <c:v>1.0609561430374831E-5</c:v>
                </c:pt>
                <c:pt idx="10">
                  <c:v>9.0493318082608845E-6</c:v>
                </c:pt>
                <c:pt idx="11">
                  <c:v>8.8933088460494914E-6</c:v>
                </c:pt>
                <c:pt idx="12">
                  <c:v>7.6451251483583348E-6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517F-41AC-9E9B-F17964710463}"/>
            </c:ext>
          </c:extLst>
        </c:ser>
        <c:ser>
          <c:idx val="9"/>
          <c:order val="9"/>
          <c:tx>
            <c:strRef>
              <c:f>'Deaths&lt;50'!$U$90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'Deaths&lt;50'!$U$91:$U$103</c:f>
              <c:numCache>
                <c:formatCode>General</c:formatCode>
                <c:ptCount val="13"/>
                <c:pt idx="0">
                  <c:v>1.1063114607874815E-5</c:v>
                </c:pt>
                <c:pt idx="1">
                  <c:v>1.0755805868767182E-5</c:v>
                </c:pt>
                <c:pt idx="2">
                  <c:v>1.0448497129659548E-5</c:v>
                </c:pt>
                <c:pt idx="3">
                  <c:v>7.9900272167984778E-6</c:v>
                </c:pt>
                <c:pt idx="4">
                  <c:v>8.4509903254599283E-6</c:v>
                </c:pt>
                <c:pt idx="5">
                  <c:v>7.6827184776908436E-6</c:v>
                </c:pt>
                <c:pt idx="6">
                  <c:v>9.219262173229013E-6</c:v>
                </c:pt>
                <c:pt idx="7">
                  <c:v>1.0909460238320999E-5</c:v>
                </c:pt>
                <c:pt idx="8">
                  <c:v>9.3729165427828293E-6</c:v>
                </c:pt>
                <c:pt idx="9">
                  <c:v>1.0294842760105732E-5</c:v>
                </c:pt>
                <c:pt idx="10">
                  <c:v>8.4509903254599283E-6</c:v>
                </c:pt>
                <c:pt idx="11">
                  <c:v>9.3729165427828293E-6</c:v>
                </c:pt>
                <c:pt idx="12">
                  <c:v>8.1436815863522941E-6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517F-41AC-9E9B-F17964710463}"/>
            </c:ext>
          </c:extLst>
        </c:ser>
        <c:ser>
          <c:idx val="10"/>
          <c:order val="10"/>
          <c:tx>
            <c:strRef>
              <c:f>'Deaths&lt;50'!$V$90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'Deaths&lt;50'!$V$91:$V$103</c:f>
              <c:numCache>
                <c:formatCode>General</c:formatCode>
                <c:ptCount val="13"/>
                <c:pt idx="0">
                  <c:v>8.4877896325590383E-6</c:v>
                </c:pt>
                <c:pt idx="1">
                  <c:v>7.1236805844691927E-6</c:v>
                </c:pt>
                <c:pt idx="2">
                  <c:v>9.7003310086389016E-6</c:v>
                </c:pt>
                <c:pt idx="3">
                  <c:v>9.8518986806488839E-6</c:v>
                </c:pt>
                <c:pt idx="4">
                  <c:v>8.9424926485889868E-6</c:v>
                </c:pt>
                <c:pt idx="5">
                  <c:v>9.8518986806488839E-6</c:v>
                </c:pt>
                <c:pt idx="6">
                  <c:v>1.0306601696678832E-5</c:v>
                </c:pt>
                <c:pt idx="7">
                  <c:v>7.7299512725091252E-6</c:v>
                </c:pt>
                <c:pt idx="8">
                  <c:v>9.7003310086389016E-6</c:v>
                </c:pt>
                <c:pt idx="9">
                  <c:v>6.9721129124592104E-6</c:v>
                </c:pt>
                <c:pt idx="10">
                  <c:v>1.0609737040698799E-5</c:v>
                </c:pt>
                <c:pt idx="11">
                  <c:v>8.4877896325590383E-6</c:v>
                </c:pt>
                <c:pt idx="12">
                  <c:v>9.7003310086389016E-6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517F-41AC-9E9B-F17964710463}"/>
            </c:ext>
          </c:extLst>
        </c:ser>
        <c:ser>
          <c:idx val="11"/>
          <c:order val="11"/>
          <c:tx>
            <c:strRef>
              <c:f>'Deaths&lt;50'!$W$90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'Deaths&lt;50'!$W$91:$W$103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517F-41AC-9E9B-F17964710463}"/>
            </c:ext>
          </c:extLst>
        </c:ser>
        <c:ser>
          <c:idx val="12"/>
          <c:order val="12"/>
          <c:tx>
            <c:strRef>
              <c:f>'Deaths&lt;50'!$X$90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'Deaths&lt;50'!$X$91:$X$103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517F-41AC-9E9B-F17964710463}"/>
            </c:ext>
          </c:extLst>
        </c:ser>
        <c:ser>
          <c:idx val="13"/>
          <c:order val="13"/>
          <c:tx>
            <c:strRef>
              <c:f>'Deaths&lt;50'!$Y$90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shade val="61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'Deaths&lt;50'!$Y$91:$Y$103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17F-41AC-9E9B-F17964710463}"/>
            </c:ext>
          </c:extLst>
        </c:ser>
        <c:ser>
          <c:idx val="14"/>
          <c:order val="14"/>
          <c:tx>
            <c:strRef>
              <c:f>'Deaths&lt;50'!$Z$90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'Deaths&lt;50'!$A$91:$A$103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'Deaths&lt;50'!$Z$91:$Z$103</c:f>
              <c:numCache>
                <c:formatCode>General</c:formatCode>
                <c:ptCount val="13"/>
                <c:pt idx="0">
                  <c:v>9.3575130159826362E-6</c:v>
                </c:pt>
                <c:pt idx="1">
                  <c:v>9.8280435227404464E-6</c:v>
                </c:pt>
                <c:pt idx="2">
                  <c:v>1.105657791283464E-5</c:v>
                </c:pt>
                <c:pt idx="3">
                  <c:v>1.0773710305957073E-5</c:v>
                </c:pt>
                <c:pt idx="4">
                  <c:v>1.0487334107445823E-5</c:v>
                </c:pt>
                <c:pt idx="5">
                  <c:v>9.6423592991513072E-6</c:v>
                </c:pt>
                <c:pt idx="6">
                  <c:v>1.0173922433195264E-5</c:v>
                </c:pt>
                <c:pt idx="7">
                  <c:v>1.0286703622080194E-5</c:v>
                </c:pt>
                <c:pt idx="8">
                  <c:v>9.8114660909843755E-6</c:v>
                </c:pt>
                <c:pt idx="9">
                  <c:v>1.051602620536872E-5</c:v>
                </c:pt>
                <c:pt idx="10">
                  <c:v>1.0111927886233128E-5</c:v>
                </c:pt>
                <c:pt idx="11">
                  <c:v>9.8955123632057354E-6</c:v>
                </c:pt>
                <c:pt idx="12">
                  <c:v>9.1797805794055032E-6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17F-41AC-9E9B-F17964710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in val="0"/>
        </c:scaling>
        <c:delete val="0"/>
        <c:axPos val="l"/>
        <c:numFmt formatCode="#,##0.000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27119194577030409"/>
          <c:y val="0.89319005187012224"/>
          <c:w val="0.68616131048253237"/>
          <c:h val="0.1068099481298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811644061427529"/>
          <c:y val="0.10601888305628464"/>
          <c:w val="0.61806246843193879"/>
          <c:h val="0.71540828229804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'Deaths50+'!$A$90</c:f>
              <c:strCache>
                <c:ptCount val="1"/>
                <c:pt idx="0">
                  <c:v>SeasonWeek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>
                    <a:alpha val="96000"/>
                  </a:schemeClr>
                </a:solidFill>
                <a:prstDash val="dash"/>
              </a:ln>
              <a:effectLst/>
            </c:spPr>
            <c:trendlineType val="linear"/>
            <c:forward val="5"/>
            <c:dispRSqr val="0"/>
            <c:dispEq val="0"/>
          </c:trendline>
          <c:xVal>
            <c:numRef>
              <c:f>'Deaths50+'!$O$90:$U$90</c:f>
              <c:numCache>
                <c:formatCode>General</c:formatCod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numCache>
            </c:numRef>
          </c:xVal>
          <c:yVal>
            <c:numRef>
              <c:f>'Deaths50+'!$O$88:$U$88</c:f>
              <c:numCache>
                <c:formatCode>0.0</c:formatCode>
                <c:ptCount val="7"/>
                <c:pt idx="0">
                  <c:v>4.5803446673034915E-4</c:v>
                </c:pt>
                <c:pt idx="1">
                  <c:v>4.3580600891783843E-4</c:v>
                </c:pt>
                <c:pt idx="2">
                  <c:v>4.5220213269302553E-4</c:v>
                </c:pt>
                <c:pt idx="3">
                  <c:v>4.6749027678315313E-4</c:v>
                </c:pt>
                <c:pt idx="4">
                  <c:v>4.485524244320113E-4</c:v>
                </c:pt>
                <c:pt idx="5">
                  <c:v>4.4614165956032085E-4</c:v>
                </c:pt>
                <c:pt idx="6">
                  <c:v>4.5830370611148078E-4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BA-419D-87D7-DE39B1BCBED4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circle"/>
              <c:size val="5"/>
              <c:spPr>
                <a:noFill/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3492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BA-419D-87D7-DE39B1BCBED4}"/>
              </c:ext>
            </c:extLst>
          </c:dPt>
          <c:xVal>
            <c:numRef>
              <c:f>'Deaths50+'!$U$90:$X$90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xVal>
          <c:yVal>
            <c:numRef>
              <c:f>'Deaths50+'!$U$89:$X$89</c:f>
              <c:numCache>
                <c:formatCode>0.0</c:formatCode>
                <c:ptCount val="4"/>
                <c:pt idx="0">
                  <c:v>4.5830370611148078E-4</c:v>
                </c:pt>
                <c:pt idx="1">
                  <c:v>4.4252040692122161E-4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DBA-419D-87D7-DE39B1BCBED4}"/>
            </c:ext>
          </c:extLst>
        </c:ser>
        <c:ser>
          <c:idx val="2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'Deaths50+'!$B$90:$O$90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</c:numCache>
            </c:numRef>
          </c:xVal>
          <c:yVal>
            <c:numRef>
              <c:f>'Deaths50+'!$B$88:$O$88</c:f>
              <c:numCache>
                <c:formatCode>0.0</c:formatCode>
                <c:ptCount val="14"/>
                <c:pt idx="0">
                  <c:v>0</c:v>
                </c:pt>
                <c:pt idx="1">
                  <c:v>4.669025185596401E-4</c:v>
                </c:pt>
                <c:pt idx="2">
                  <c:v>4.6729956580328168E-4</c:v>
                </c:pt>
                <c:pt idx="3">
                  <c:v>4.5428239495080201E-4</c:v>
                </c:pt>
                <c:pt idx="4">
                  <c:v>4.7196732979143256E-4</c:v>
                </c:pt>
                <c:pt idx="5">
                  <c:v>4.5003349733415137E-4</c:v>
                </c:pt>
                <c:pt idx="6">
                  <c:v>4.5931387355002825E-4</c:v>
                </c:pt>
                <c:pt idx="7">
                  <c:v>4.6358616272348111E-4</c:v>
                </c:pt>
                <c:pt idx="8">
                  <c:v>4.4549170134336317E-4</c:v>
                </c:pt>
                <c:pt idx="9">
                  <c:v>4.6444793805552773E-4</c:v>
                </c:pt>
                <c:pt idx="10">
                  <c:v>4.4695982359963589E-4</c:v>
                </c:pt>
                <c:pt idx="11">
                  <c:v>4.7642491591020746E-4</c:v>
                </c:pt>
                <c:pt idx="12">
                  <c:v>4.4334954528763747E-4</c:v>
                </c:pt>
                <c:pt idx="13">
                  <c:v>4.5803446673034915E-4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DBA-419D-87D7-DE39B1BCB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59551"/>
        <c:axId val="178078687"/>
      </c:scatterChart>
      <c:valAx>
        <c:axId val="178059551"/>
        <c:scaling>
          <c:orientation val="minMax"/>
          <c:max val="2025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Season</a:t>
                </a:r>
                <a:r>
                  <a:rPr lang="en-US" sz="1200" b="0" i="0" u="none" strike="noStrike" baseline="30000">
                    <a:effectLst/>
                  </a:rPr>
                  <a:t>†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78687"/>
        <c:crossesAt val="-100"/>
        <c:crossBetween val="midCat"/>
        <c:minorUnit val="5"/>
      </c:valAx>
      <c:valAx>
        <c:axId val="1780786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50"/>
                  <a:t>percent of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78059551"/>
        <c:crossesAt val="199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9322655875123297"/>
          <c:y val="9.7316048539958747E-2"/>
          <c:w val="0.54921325733436377"/>
          <c:h val="0.61147675647517874"/>
        </c:manualLayout>
      </c:layout>
      <c:areaChart>
        <c:grouping val="standard"/>
        <c:varyColors val="0"/>
        <c:ser>
          <c:idx val="15"/>
          <c:order val="15"/>
          <c:tx>
            <c:strRef>
              <c:f>'Deaths50+'!$AA$90</c:f>
              <c:strCache>
                <c:ptCount val="1"/>
                <c:pt idx="0">
                  <c:v>+CI95%</c:v>
                </c:pt>
              </c:strCache>
            </c:strRef>
          </c:tx>
          <c:spPr>
            <a:solidFill>
              <a:schemeClr val="bg1">
                <a:lumMod val="50000"/>
                <a:alpha val="49000"/>
              </a:schemeClr>
            </a:solidFill>
            <a:ln w="12700">
              <a:noFill/>
            </a:ln>
            <a:effectLst/>
          </c:spP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'Deaths50+'!$AA$91:$AA$103</c:f>
              <c:numCache>
                <c:formatCode>General</c:formatCode>
                <c:ptCount val="13"/>
                <c:pt idx="0">
                  <c:v>1.5148768857364012E-4</c:v>
                </c:pt>
                <c:pt idx="1">
                  <c:v>1.5472292627069479E-4</c:v>
                </c:pt>
                <c:pt idx="2">
                  <c:v>1.5294696919104751E-4</c:v>
                </c:pt>
                <c:pt idx="3">
                  <c:v>1.5430790122446158E-4</c:v>
                </c:pt>
                <c:pt idx="4">
                  <c:v>1.6219306932511548E-4</c:v>
                </c:pt>
                <c:pt idx="5">
                  <c:v>1.5288779264744431E-4</c:v>
                </c:pt>
                <c:pt idx="6">
                  <c:v>1.5977935107391785E-4</c:v>
                </c:pt>
                <c:pt idx="7">
                  <c:v>1.5574990273313833E-4</c:v>
                </c:pt>
                <c:pt idx="8">
                  <c:v>1.5571723219870822E-4</c:v>
                </c:pt>
                <c:pt idx="9">
                  <c:v>1.5468583076247598E-4</c:v>
                </c:pt>
                <c:pt idx="10">
                  <c:v>1.5913168645597734E-4</c:v>
                </c:pt>
                <c:pt idx="11">
                  <c:v>1.5846631874382182E-4</c:v>
                </c:pt>
                <c:pt idx="12">
                  <c:v>1.6022041872869739E-4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02-49E2-8627-A947B501D062}"/>
            </c:ext>
          </c:extLst>
        </c:ser>
        <c:ser>
          <c:idx val="16"/>
          <c:order val="16"/>
          <c:tx>
            <c:strRef>
              <c:f>'Deaths50+'!$AB$90</c:f>
              <c:strCache>
                <c:ptCount val="1"/>
                <c:pt idx="0">
                  <c:v>-CI95%</c:v>
                </c:pt>
              </c:strCache>
            </c:strRef>
          </c:tx>
          <c:spPr>
            <a:solidFill>
              <a:schemeClr val="bg1"/>
            </a:solidFill>
            <a:ln w="12700">
              <a:noFill/>
            </a:ln>
            <a:effectLst/>
          </c:spP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'Deaths50+'!$AB$91:$AB$103</c:f>
              <c:numCache>
                <c:formatCode>General</c:formatCode>
                <c:ptCount val="13"/>
                <c:pt idx="0">
                  <c:v>1.4204976481087137E-4</c:v>
                </c:pt>
                <c:pt idx="1">
                  <c:v>1.4674677614265498E-4</c:v>
                </c:pt>
                <c:pt idx="2">
                  <c:v>1.463856504881679E-4</c:v>
                </c:pt>
                <c:pt idx="3">
                  <c:v>1.4607580579370627E-4</c:v>
                </c:pt>
                <c:pt idx="4">
                  <c:v>1.4554320166614864E-4</c:v>
                </c:pt>
                <c:pt idx="5">
                  <c:v>1.4676398100660034E-4</c:v>
                </c:pt>
                <c:pt idx="6">
                  <c:v>1.5116559726238444E-4</c:v>
                </c:pt>
                <c:pt idx="7">
                  <c:v>1.4532712459318367E-4</c:v>
                </c:pt>
                <c:pt idx="8">
                  <c:v>1.4645785416058857E-4</c:v>
                </c:pt>
                <c:pt idx="9">
                  <c:v>1.46124913559295E-4</c:v>
                </c:pt>
                <c:pt idx="10">
                  <c:v>1.4541012617764974E-4</c:v>
                </c:pt>
                <c:pt idx="11">
                  <c:v>1.4853224709856778E-4</c:v>
                </c:pt>
                <c:pt idx="12">
                  <c:v>1.4721293481524279E-4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02-49E2-8627-A947B501D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49791"/>
        <c:axId val="524055615"/>
      </c:areaChart>
      <c:lineChart>
        <c:grouping val="standard"/>
        <c:varyColors val="0"/>
        <c:ser>
          <c:idx val="0"/>
          <c:order val="0"/>
          <c:tx>
            <c:strRef>
              <c:f>'Deaths50+'!$L$90</c:f>
              <c:strCache>
                <c:ptCount val="1"/>
                <c:pt idx="0">
                  <c:v>2010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'Deaths50+'!$L$91:$L$103</c:f>
              <c:numCache>
                <c:formatCode>General</c:formatCode>
                <c:ptCount val="13"/>
                <c:pt idx="0">
                  <c:v>1.4278514883963331E-4</c:v>
                </c:pt>
                <c:pt idx="1">
                  <c:v>1.5837148252727208E-4</c:v>
                </c:pt>
                <c:pt idx="2">
                  <c:v>1.4618906079440498E-4</c:v>
                </c:pt>
                <c:pt idx="3">
                  <c:v>1.4350176188274313E-4</c:v>
                </c:pt>
                <c:pt idx="4">
                  <c:v>1.5353434448628074E-4</c:v>
                </c:pt>
                <c:pt idx="5">
                  <c:v>1.4708482709829227E-4</c:v>
                </c:pt>
                <c:pt idx="6">
                  <c:v>1.578340227449397E-4</c:v>
                </c:pt>
                <c:pt idx="7">
                  <c:v>1.4833889992373449E-4</c:v>
                </c:pt>
                <c:pt idx="8">
                  <c:v>1.4762228688062465E-4</c:v>
                </c:pt>
                <c:pt idx="9">
                  <c:v>1.4368091514352059E-4</c:v>
                </c:pt>
                <c:pt idx="10">
                  <c:v>1.4959297274917669E-4</c:v>
                </c:pt>
                <c:pt idx="11">
                  <c:v>1.5084704557461888E-4</c:v>
                </c:pt>
                <c:pt idx="12">
                  <c:v>1.4744313361984721E-4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502-49E2-8627-A947B501D062}"/>
            </c:ext>
          </c:extLst>
        </c:ser>
        <c:ser>
          <c:idx val="1"/>
          <c:order val="1"/>
          <c:tx>
            <c:strRef>
              <c:f>'Deaths50+'!$M$90</c:f>
              <c:strCache>
                <c:ptCount val="1"/>
                <c:pt idx="0">
                  <c:v>2011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'Deaths50+'!$M$91:$M$103</c:f>
              <c:numCache>
                <c:formatCode>General</c:formatCode>
                <c:ptCount val="13"/>
                <c:pt idx="0">
                  <c:v>1.3248746271140362E-4</c:v>
                </c:pt>
                <c:pt idx="1">
                  <c:v>1.4909255803789953E-4</c:v>
                </c:pt>
                <c:pt idx="2">
                  <c:v>1.5280220699381885E-4</c:v>
                </c:pt>
                <c:pt idx="3">
                  <c:v>1.517423072921276E-4</c:v>
                </c:pt>
                <c:pt idx="4">
                  <c:v>1.7364690112707968E-4</c:v>
                </c:pt>
                <c:pt idx="5">
                  <c:v>1.5580525614861067E-4</c:v>
                </c:pt>
                <c:pt idx="6">
                  <c:v>1.6446110371242235E-4</c:v>
                </c:pt>
                <c:pt idx="7">
                  <c:v>1.5810170550227499E-4</c:v>
                </c:pt>
                <c:pt idx="8">
                  <c:v>1.6534435346383171E-4</c:v>
                </c:pt>
                <c:pt idx="9">
                  <c:v>1.6216465435875803E-4</c:v>
                </c:pt>
                <c:pt idx="10">
                  <c:v>1.6622760321524107E-4</c:v>
                </c:pt>
                <c:pt idx="11">
                  <c:v>1.6075145475650306E-4</c:v>
                </c:pt>
                <c:pt idx="12">
                  <c:v>1.7188040162426096E-4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6502-49E2-8627-A947B501D062}"/>
            </c:ext>
          </c:extLst>
        </c:ser>
        <c:ser>
          <c:idx val="2"/>
          <c:order val="2"/>
          <c:tx>
            <c:strRef>
              <c:f>'Deaths50+'!$N$90</c:f>
              <c:strCache>
                <c:ptCount val="1"/>
                <c:pt idx="0">
                  <c:v>2012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'Deaths50+'!$N$91:$N$103</c:f>
              <c:numCache>
                <c:formatCode>General</c:formatCode>
                <c:ptCount val="13"/>
                <c:pt idx="0">
                  <c:v>1.437502152398187E-4</c:v>
                </c:pt>
                <c:pt idx="1">
                  <c:v>1.3946683576306608E-4</c:v>
                </c:pt>
                <c:pt idx="2">
                  <c:v>1.5745702956542715E-4</c:v>
                </c:pt>
                <c:pt idx="3">
                  <c:v>1.5111762793983325E-4</c:v>
                </c:pt>
                <c:pt idx="4">
                  <c:v>1.495756113282023E-4</c:v>
                </c:pt>
                <c:pt idx="5">
                  <c:v>1.5008961686541262E-4</c:v>
                </c:pt>
                <c:pt idx="6">
                  <c:v>1.5300231490960443E-4</c:v>
                </c:pt>
                <c:pt idx="7">
                  <c:v>1.4357888006074861E-4</c:v>
                </c:pt>
                <c:pt idx="8">
                  <c:v>1.4477822631423935E-4</c:v>
                </c:pt>
                <c:pt idx="9">
                  <c:v>1.5163163347704358E-4</c:v>
                </c:pt>
                <c:pt idx="10">
                  <c:v>1.4066618201655681E-4</c:v>
                </c:pt>
                <c:pt idx="11">
                  <c:v>1.461489077468002E-4</c:v>
                </c:pt>
                <c:pt idx="12">
                  <c:v>1.4991828168634252E-4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6502-49E2-8627-A947B501D062}"/>
            </c:ext>
          </c:extLst>
        </c:ser>
        <c:ser>
          <c:idx val="3"/>
          <c:order val="3"/>
          <c:tx>
            <c:strRef>
              <c:f>'Deaths50+'!$O$90</c:f>
              <c:strCache>
                <c:ptCount val="1"/>
                <c:pt idx="0">
                  <c:v>2013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'Deaths50+'!$O$91:$O$103</c:f>
              <c:numCache>
                <c:formatCode>General</c:formatCode>
                <c:ptCount val="13"/>
                <c:pt idx="0">
                  <c:v>1.5584381413904808E-4</c:v>
                </c:pt>
                <c:pt idx="1">
                  <c:v>1.496033150880256E-4</c:v>
                </c:pt>
                <c:pt idx="2">
                  <c:v>1.5162726072619505E-4</c:v>
                </c:pt>
                <c:pt idx="3">
                  <c:v>1.5145859858968093E-4</c:v>
                </c:pt>
                <c:pt idx="4">
                  <c:v>1.4639873449425728E-4</c:v>
                </c:pt>
                <c:pt idx="5">
                  <c:v>1.5179592286270916E-4</c:v>
                </c:pt>
                <c:pt idx="6">
                  <c:v>1.496033150880256E-4</c:v>
                </c:pt>
                <c:pt idx="7">
                  <c:v>1.5972304327887288E-4</c:v>
                </c:pt>
                <c:pt idx="8">
                  <c:v>1.5297655781830802E-4</c:v>
                </c:pt>
                <c:pt idx="9">
                  <c:v>1.5618113841207632E-4</c:v>
                </c:pt>
                <c:pt idx="10">
                  <c:v>1.4454345099260195E-4</c:v>
                </c:pt>
                <c:pt idx="11">
                  <c:v>1.6765016369503657E-4</c:v>
                </c:pt>
                <c:pt idx="12">
                  <c:v>1.4741070731334201E-4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6502-49E2-8627-A947B501D062}"/>
            </c:ext>
          </c:extLst>
        </c:ser>
        <c:ser>
          <c:idx val="4"/>
          <c:order val="4"/>
          <c:tx>
            <c:strRef>
              <c:f>'Deaths50+'!$P$90</c:f>
              <c:strCache>
                <c:ptCount val="1"/>
                <c:pt idx="0">
                  <c:v>2014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'Deaths50+'!$P$91:$P$103</c:f>
              <c:numCache>
                <c:formatCode>General</c:formatCode>
                <c:ptCount val="13"/>
                <c:pt idx="0">
                  <c:v>1.4512455389558969E-4</c:v>
                </c:pt>
                <c:pt idx="1">
                  <c:v>1.4645292509829532E-4</c:v>
                </c:pt>
                <c:pt idx="2">
                  <c:v>1.4346408989220766E-4</c:v>
                </c:pt>
                <c:pt idx="3">
                  <c:v>1.4479246109491329E-4</c:v>
                </c:pt>
                <c:pt idx="4">
                  <c:v>1.409733938871346E-4</c:v>
                </c:pt>
                <c:pt idx="5">
                  <c:v>1.554194307165583E-4</c:v>
                </c:pt>
                <c:pt idx="6">
                  <c:v>1.5774408032129315E-4</c:v>
                </c:pt>
                <c:pt idx="7">
                  <c:v>1.4844548190235375E-4</c:v>
                </c:pt>
                <c:pt idx="8">
                  <c:v>1.4910966750370658E-4</c:v>
                </c:pt>
                <c:pt idx="9">
                  <c:v>1.4811338910167735E-4</c:v>
                </c:pt>
                <c:pt idx="10">
                  <c:v>1.5624966271824932E-4</c:v>
                </c:pt>
                <c:pt idx="11">
                  <c:v>1.5010594590573578E-4</c:v>
                </c:pt>
                <c:pt idx="12">
                  <c:v>1.3881479068273797E-4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6502-49E2-8627-A947B501D062}"/>
            </c:ext>
          </c:extLst>
        </c:ser>
        <c:ser>
          <c:idx val="5"/>
          <c:order val="5"/>
          <c:tx>
            <c:strRef>
              <c:f>'Deaths50+'!$Q$90</c:f>
              <c:strCache>
                <c:ptCount val="1"/>
                <c:pt idx="0">
                  <c:v>2015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'Deaths50+'!$Q$91:$Q$103</c:f>
              <c:numCache>
                <c:formatCode>General</c:formatCode>
                <c:ptCount val="13"/>
                <c:pt idx="0">
                  <c:v>1.5010514718398328E-4</c:v>
                </c:pt>
                <c:pt idx="1">
                  <c:v>1.5615513677636606E-4</c:v>
                </c:pt>
                <c:pt idx="2">
                  <c:v>1.4732542223613174E-4</c:v>
                </c:pt>
                <c:pt idx="3">
                  <c:v>1.4814298839726457E-4</c:v>
                </c:pt>
                <c:pt idx="4">
                  <c:v>1.4634434284277237E-4</c:v>
                </c:pt>
                <c:pt idx="5">
                  <c:v>1.4258353850156146E-4</c:v>
                </c:pt>
                <c:pt idx="6">
                  <c:v>1.5353892506074108E-4</c:v>
                </c:pt>
                <c:pt idx="7">
                  <c:v>1.5223081920292858E-4</c:v>
                </c:pt>
                <c:pt idx="8">
                  <c:v>1.4307407819824116E-4</c:v>
                </c:pt>
                <c:pt idx="9">
                  <c:v>1.4569028991386613E-4</c:v>
                </c:pt>
                <c:pt idx="10">
                  <c:v>1.6351323222656131E-4</c:v>
                </c:pt>
                <c:pt idx="11">
                  <c:v>1.5582811031191292E-4</c:v>
                </c:pt>
                <c:pt idx="12">
                  <c:v>1.5501054415078012E-4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6502-49E2-8627-A947B501D062}"/>
            </c:ext>
          </c:extLst>
        </c:ser>
        <c:ser>
          <c:idx val="6"/>
          <c:order val="6"/>
          <c:tx>
            <c:strRef>
              <c:f>'Deaths50+'!$R$90</c:f>
              <c:strCache>
                <c:ptCount val="1"/>
                <c:pt idx="0">
                  <c:v>2016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'Deaths50+'!$R$91:$R$103</c:f>
              <c:numCache>
                <c:formatCode>General</c:formatCode>
                <c:ptCount val="13"/>
                <c:pt idx="0">
                  <c:v>1.5232481318070147E-4</c:v>
                </c:pt>
                <c:pt idx="1">
                  <c:v>1.5312991261611745E-4</c:v>
                </c:pt>
                <c:pt idx="2">
                  <c:v>1.549011313740326E-4</c:v>
                </c:pt>
                <c:pt idx="3">
                  <c:v>1.4266361995570986E-4</c:v>
                </c:pt>
                <c:pt idx="4">
                  <c:v>1.7213025929193435E-4</c:v>
                </c:pt>
                <c:pt idx="5">
                  <c:v>1.5119767397111912E-4</c:v>
                </c:pt>
                <c:pt idx="6">
                  <c:v>1.6633354335693937E-4</c:v>
                </c:pt>
                <c:pt idx="7">
                  <c:v>1.4846033589070484E-4</c:v>
                </c:pt>
                <c:pt idx="8">
                  <c:v>1.5635031035778134E-4</c:v>
                </c:pt>
                <c:pt idx="9">
                  <c:v>1.5119767397111912E-4</c:v>
                </c:pt>
                <c:pt idx="10">
                  <c:v>1.629521257281923E-4</c:v>
                </c:pt>
                <c:pt idx="11">
                  <c:v>1.5168073363236871E-4</c:v>
                </c:pt>
                <c:pt idx="12">
                  <c:v>1.6246906606694271E-4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6502-49E2-8627-A947B501D062}"/>
            </c:ext>
          </c:extLst>
        </c:ser>
        <c:ser>
          <c:idx val="7"/>
          <c:order val="7"/>
          <c:tx>
            <c:strRef>
              <c:f>'Deaths50+'!$S$90</c:f>
              <c:strCache>
                <c:ptCount val="1"/>
                <c:pt idx="0">
                  <c:v>2017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'Deaths50+'!$S$91:$S$103</c:f>
              <c:numCache>
                <c:formatCode>General</c:formatCode>
                <c:ptCount val="13"/>
                <c:pt idx="0">
                  <c:v>1.4471360258728268E-4</c:v>
                </c:pt>
                <c:pt idx="1">
                  <c:v>1.5105373851662693E-4</c:v>
                </c:pt>
                <c:pt idx="2">
                  <c:v>1.4407958899434825E-4</c:v>
                </c:pt>
                <c:pt idx="3">
                  <c:v>1.5121224191486053E-4</c:v>
                </c:pt>
                <c:pt idx="4">
                  <c:v>1.6214897639297939E-4</c:v>
                </c:pt>
                <c:pt idx="5">
                  <c:v>1.4471360258728268E-4</c:v>
                </c:pt>
                <c:pt idx="6">
                  <c:v>1.5216326230426216E-4</c:v>
                </c:pt>
                <c:pt idx="7">
                  <c:v>1.4677414676431954E-4</c:v>
                </c:pt>
                <c:pt idx="8">
                  <c:v>1.4740816035725397E-4</c:v>
                </c:pt>
                <c:pt idx="9">
                  <c:v>1.4851768414488923E-4</c:v>
                </c:pt>
                <c:pt idx="10">
                  <c:v>1.4503060938374988E-4</c:v>
                </c:pt>
                <c:pt idx="11">
                  <c:v>1.5232176570249579E-4</c:v>
                </c:pt>
                <c:pt idx="12">
                  <c:v>1.5358979288836462E-4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6502-49E2-8627-A947B501D062}"/>
            </c:ext>
          </c:extLst>
        </c:ser>
        <c:ser>
          <c:idx val="8"/>
          <c:order val="8"/>
          <c:tx>
            <c:strRef>
              <c:f>'Deaths50+'!$T$90</c:f>
              <c:strCache>
                <c:ptCount val="1"/>
                <c:pt idx="0">
                  <c:v>2018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'Deaths50+'!$T$91:$T$103</c:f>
              <c:numCache>
                <c:formatCode>General</c:formatCode>
                <c:ptCount val="13"/>
                <c:pt idx="0">
                  <c:v>1.5212238815610972E-4</c:v>
                </c:pt>
                <c:pt idx="1">
                  <c:v>1.4790976817640207E-4</c:v>
                </c:pt>
                <c:pt idx="2">
                  <c:v>1.4915795187409321E-4</c:v>
                </c:pt>
                <c:pt idx="3">
                  <c:v>1.61327742926582E-4</c:v>
                </c:pt>
                <c:pt idx="4">
                  <c:v>1.5103022742062996E-4</c:v>
                </c:pt>
                <c:pt idx="5">
                  <c:v>1.4806579113861346E-4</c:v>
                </c:pt>
                <c:pt idx="6">
                  <c:v>1.4900192891188183E-4</c:v>
                </c:pt>
                <c:pt idx="7">
                  <c:v>1.3854839044371837E-4</c:v>
                </c:pt>
                <c:pt idx="8">
                  <c:v>1.5025011260957297E-4</c:v>
                </c:pt>
                <c:pt idx="9">
                  <c:v>1.4276101042342605E-4</c:v>
                </c:pt>
                <c:pt idx="10">
                  <c:v>1.4120078080131208E-4</c:v>
                </c:pt>
                <c:pt idx="11">
                  <c:v>1.4385317115890581E-4</c:v>
                </c:pt>
                <c:pt idx="12">
                  <c:v>1.580512607201427E-4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6502-49E2-8627-A947B501D062}"/>
            </c:ext>
          </c:extLst>
        </c:ser>
        <c:ser>
          <c:idx val="9"/>
          <c:order val="9"/>
          <c:tx>
            <c:strRef>
              <c:f>'Deaths50+'!$U$90</c:f>
              <c:strCache>
                <c:ptCount val="1"/>
                <c:pt idx="0">
                  <c:v>2019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'Deaths50+'!$U$91:$U$103</c:f>
              <c:numCache>
                <c:formatCode>General</c:formatCode>
                <c:ptCount val="13"/>
                <c:pt idx="0">
                  <c:v>1.484301209889871E-4</c:v>
                </c:pt>
                <c:pt idx="1">
                  <c:v>1.5611283946667795E-4</c:v>
                </c:pt>
                <c:pt idx="2">
                  <c:v>1.4965935594541766E-4</c:v>
                </c:pt>
                <c:pt idx="3">
                  <c:v>1.5595918509712413E-4</c:v>
                </c:pt>
                <c:pt idx="4">
                  <c:v>1.428985636850497E-4</c:v>
                </c:pt>
                <c:pt idx="5">
                  <c:v>1.5150320838006344E-4</c:v>
                </c:pt>
                <c:pt idx="6">
                  <c:v>1.5104224527140201E-4</c:v>
                </c:pt>
                <c:pt idx="7">
                  <c:v>1.6118343366195391E-4</c:v>
                </c:pt>
                <c:pt idx="8">
                  <c:v>1.5396167829292453E-4</c:v>
                </c:pt>
                <c:pt idx="9">
                  <c:v>1.5411533266247834E-4</c:v>
                </c:pt>
                <c:pt idx="10">
                  <c:v>1.52732443336494E-4</c:v>
                </c:pt>
                <c:pt idx="11">
                  <c:v>1.5580553072757031E-4</c:v>
                </c:pt>
                <c:pt idx="12">
                  <c:v>1.5257878896694018E-4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6502-49E2-8627-A947B501D062}"/>
            </c:ext>
          </c:extLst>
        </c:ser>
        <c:ser>
          <c:idx val="10"/>
          <c:order val="10"/>
          <c:tx>
            <c:strRef>
              <c:f>'Deaths50+'!$V$90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'Deaths50+'!$V$91:$V$103</c:f>
              <c:numCache>
                <c:formatCode>General</c:formatCode>
                <c:ptCount val="13"/>
                <c:pt idx="0">
                  <c:v>1.5020356296189299E-4</c:v>
                </c:pt>
                <c:pt idx="1">
                  <c:v>1.4020009660923411E-4</c:v>
                </c:pt>
                <c:pt idx="2">
                  <c:v>1.4717220952169334E-4</c:v>
                </c:pt>
                <c:pt idx="3">
                  <c:v>1.5308334873008266E-4</c:v>
                </c:pt>
                <c:pt idx="4">
                  <c:v>1.5035513063390297E-4</c:v>
                </c:pt>
                <c:pt idx="5">
                  <c:v>1.5156767200998284E-4</c:v>
                </c:pt>
                <c:pt idx="6">
                  <c:v>1.492941569298331E-4</c:v>
                </c:pt>
                <c:pt idx="7">
                  <c:v>1.4398928840948368E-4</c:v>
                </c:pt>
                <c:pt idx="8">
                  <c:v>1.6414778878681141E-4</c:v>
                </c:pt>
                <c:pt idx="9">
                  <c:v>1.5080983364993292E-4</c:v>
                </c:pt>
                <c:pt idx="10">
                  <c:v>1.5262864571405271E-4</c:v>
                </c:pt>
                <c:pt idx="11">
                  <c:v>1.4398928840948368E-4</c:v>
                </c:pt>
                <c:pt idx="12">
                  <c:v>1.5702410820234221E-4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6502-49E2-8627-A947B501D062}"/>
            </c:ext>
          </c:extLst>
        </c:ser>
        <c:ser>
          <c:idx val="11"/>
          <c:order val="11"/>
          <c:tx>
            <c:strRef>
              <c:f>'Deaths50+'!$W$90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'Deaths50+'!$W$91:$W$103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6502-49E2-8627-A947B501D062}"/>
            </c:ext>
          </c:extLst>
        </c:ser>
        <c:ser>
          <c:idx val="12"/>
          <c:order val="12"/>
          <c:tx>
            <c:strRef>
              <c:f>'Deaths50+'!$X$90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'Deaths50+'!$X$91:$X$103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6502-49E2-8627-A947B501D062}"/>
            </c:ext>
          </c:extLst>
        </c:ser>
        <c:ser>
          <c:idx val="13"/>
          <c:order val="13"/>
          <c:tx>
            <c:strRef>
              <c:f>'Deaths50+'!$Y$90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shade val="61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'Deaths50+'!$Y$91:$Y$103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502-49E2-8627-A947B501D062}"/>
            </c:ext>
          </c:extLst>
        </c:ser>
        <c:ser>
          <c:idx val="14"/>
          <c:order val="14"/>
          <c:tx>
            <c:strRef>
              <c:f>'Deaths50+'!$Z$90</c:f>
              <c:strCache>
                <c:ptCount val="1"/>
                <c:pt idx="0">
                  <c:v>Mean*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'Deaths50+'!$A$91:$A$103</c:f>
              <c:strCache>
                <c:ptCount val="13"/>
                <c:pt idx="0">
                  <c:v>Jul</c:v>
                </c:pt>
                <c:pt idx="6">
                  <c:v>Jan</c:v>
                </c:pt>
                <c:pt idx="12">
                  <c:v>Jun</c:v>
                </c:pt>
              </c:strCache>
            </c:strRef>
          </c:cat>
          <c:val>
            <c:numRef>
              <c:f>'Deaths50+'!$Z$91:$Z$103</c:f>
              <c:numCache>
                <c:formatCode>General</c:formatCode>
                <c:ptCount val="13"/>
                <c:pt idx="0">
                  <c:v>1.4676872669225574E-4</c:v>
                </c:pt>
                <c:pt idx="1">
                  <c:v>1.5073485120667489E-4</c:v>
                </c:pt>
                <c:pt idx="2">
                  <c:v>1.4966630983960771E-4</c:v>
                </c:pt>
                <c:pt idx="3">
                  <c:v>1.5019185350908392E-4</c:v>
                </c:pt>
                <c:pt idx="4">
                  <c:v>1.5386813549563206E-4</c:v>
                </c:pt>
                <c:pt idx="5">
                  <c:v>1.4982588682702232E-4</c:v>
                </c:pt>
                <c:pt idx="6">
                  <c:v>1.5547247416815115E-4</c:v>
                </c:pt>
                <c:pt idx="7">
                  <c:v>1.50538513663161E-4</c:v>
                </c:pt>
                <c:pt idx="8">
                  <c:v>1.5108754317964839E-4</c:v>
                </c:pt>
                <c:pt idx="9">
                  <c:v>1.5040537216088549E-4</c:v>
                </c:pt>
                <c:pt idx="10">
                  <c:v>1.5227090631681354E-4</c:v>
                </c:pt>
                <c:pt idx="11">
                  <c:v>1.534992829211948E-4</c:v>
                </c:pt>
                <c:pt idx="12">
                  <c:v>1.5371667677197009E-4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502-49E2-8627-A947B501D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49791"/>
        <c:axId val="524055615"/>
      </c:lineChart>
      <c:catAx>
        <c:axId val="52404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55615"/>
        <c:crosses val="autoZero"/>
        <c:auto val="1"/>
        <c:lblAlgn val="ctr"/>
        <c:lblOffset val="100"/>
        <c:noMultiLvlLbl val="0"/>
      </c:catAx>
      <c:valAx>
        <c:axId val="524055615"/>
        <c:scaling>
          <c:orientation val="minMax"/>
          <c:min val="0"/>
        </c:scaling>
        <c:delete val="0"/>
        <c:axPos val="l"/>
        <c:numFmt formatCode="#,##0.00000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2404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27119194577030409"/>
          <c:y val="0.89319005187012224"/>
          <c:w val="0.68616131048253237"/>
          <c:h val="0.1068099481298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u="sng"/>
              <a:t>Israel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4491780632684076"/>
          <c:y val="0.13004629629629633"/>
          <c:w val="0.68512440330923552"/>
          <c:h val="0.62720654709827939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MarketShare!$S$4</c:f>
              <c:strCache>
                <c:ptCount val="1"/>
                <c:pt idx="0">
                  <c:v>0-19</c:v>
                </c:pt>
              </c:strCache>
            </c:strRef>
          </c:tx>
          <c:spPr>
            <a:solidFill>
              <a:schemeClr val="accent3">
                <a:shade val="53000"/>
              </a:schemeClr>
            </a:solidFill>
            <a:ln>
              <a:noFill/>
            </a:ln>
            <a:effectLst/>
          </c:spPr>
          <c:invertIfNegative val="0"/>
          <c:cat>
            <c:numRef>
              <c:f>MarketShare!$R$5:$R$35</c:f>
              <c:numCache>
                <c:formatCode>General</c:formatCode>
                <c:ptCount val="31"/>
                <c:pt idx="0">
                  <c:v>1995</c:v>
                </c:pt>
                <c:pt idx="5">
                  <c:v>2000</c:v>
                </c:pt>
                <c:pt idx="10">
                  <c:v>2005</c:v>
                </c:pt>
                <c:pt idx="15">
                  <c:v>2010</c:v>
                </c:pt>
                <c:pt idx="20">
                  <c:v>2015</c:v>
                </c:pt>
                <c:pt idx="25">
                  <c:v>2020</c:v>
                </c:pt>
                <c:pt idx="30">
                  <c:v>2025</c:v>
                </c:pt>
              </c:numCache>
            </c:numRef>
          </c:cat>
          <c:val>
            <c:numRef>
              <c:f>MarketShare!$S$5:$S$35</c:f>
              <c:numCache>
                <c:formatCode>General</c:formatCode>
                <c:ptCount val="31"/>
                <c:pt idx="5">
                  <c:v>631</c:v>
                </c:pt>
                <c:pt idx="6">
                  <c:v>1358</c:v>
                </c:pt>
                <c:pt idx="7">
                  <c:v>1334</c:v>
                </c:pt>
                <c:pt idx="8">
                  <c:v>1326</c:v>
                </c:pt>
                <c:pt idx="9">
                  <c:v>1242</c:v>
                </c:pt>
                <c:pt idx="10">
                  <c:v>1151</c:v>
                </c:pt>
                <c:pt idx="11">
                  <c:v>1109</c:v>
                </c:pt>
                <c:pt idx="12">
                  <c:v>1139</c:v>
                </c:pt>
                <c:pt idx="13">
                  <c:v>1087</c:v>
                </c:pt>
                <c:pt idx="14">
                  <c:v>1054</c:v>
                </c:pt>
                <c:pt idx="15">
                  <c:v>1036</c:v>
                </c:pt>
                <c:pt idx="16">
                  <c:v>1058</c:v>
                </c:pt>
                <c:pt idx="17">
                  <c:v>1003</c:v>
                </c:pt>
                <c:pt idx="18">
                  <c:v>997</c:v>
                </c:pt>
                <c:pt idx="19">
                  <c:v>961</c:v>
                </c:pt>
                <c:pt idx="20">
                  <c:v>1002</c:v>
                </c:pt>
                <c:pt idx="21">
                  <c:v>1004</c:v>
                </c:pt>
                <c:pt idx="22">
                  <c:v>1021</c:v>
                </c:pt>
                <c:pt idx="23">
                  <c:v>977</c:v>
                </c:pt>
                <c:pt idx="24">
                  <c:v>949</c:v>
                </c:pt>
                <c:pt idx="25">
                  <c:v>916</c:v>
                </c:pt>
                <c:pt idx="26">
                  <c:v>850</c:v>
                </c:pt>
                <c:pt idx="27">
                  <c:v>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8C-48FF-AF5A-114DAB164202}"/>
            </c:ext>
          </c:extLst>
        </c:ser>
        <c:ser>
          <c:idx val="1"/>
          <c:order val="1"/>
          <c:tx>
            <c:strRef>
              <c:f>MarketShare!$T$4</c:f>
              <c:strCache>
                <c:ptCount val="1"/>
                <c:pt idx="0">
                  <c:v>20-39</c:v>
                </c:pt>
              </c:strCache>
            </c:strRef>
          </c:tx>
          <c:spPr>
            <a:solidFill>
              <a:schemeClr val="accent3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numRef>
              <c:f>MarketShare!$R$5:$R$35</c:f>
              <c:numCache>
                <c:formatCode>General</c:formatCode>
                <c:ptCount val="31"/>
                <c:pt idx="0">
                  <c:v>1995</c:v>
                </c:pt>
                <c:pt idx="5">
                  <c:v>2000</c:v>
                </c:pt>
                <c:pt idx="10">
                  <c:v>2005</c:v>
                </c:pt>
                <c:pt idx="15">
                  <c:v>2010</c:v>
                </c:pt>
                <c:pt idx="20">
                  <c:v>2015</c:v>
                </c:pt>
                <c:pt idx="25">
                  <c:v>2020</c:v>
                </c:pt>
                <c:pt idx="30">
                  <c:v>2025</c:v>
                </c:pt>
              </c:numCache>
            </c:numRef>
          </c:cat>
          <c:val>
            <c:numRef>
              <c:f>MarketShare!$T$5:$T$35</c:f>
              <c:numCache>
                <c:formatCode>General</c:formatCode>
                <c:ptCount val="31"/>
                <c:pt idx="5">
                  <c:v>626</c:v>
                </c:pt>
                <c:pt idx="6">
                  <c:v>1328</c:v>
                </c:pt>
                <c:pt idx="7">
                  <c:v>1437</c:v>
                </c:pt>
                <c:pt idx="8">
                  <c:v>1388</c:v>
                </c:pt>
                <c:pt idx="9">
                  <c:v>1248</c:v>
                </c:pt>
                <c:pt idx="10">
                  <c:v>1215</c:v>
                </c:pt>
                <c:pt idx="11">
                  <c:v>1145</c:v>
                </c:pt>
                <c:pt idx="12">
                  <c:v>1202</c:v>
                </c:pt>
                <c:pt idx="13">
                  <c:v>1105</c:v>
                </c:pt>
                <c:pt idx="14">
                  <c:v>1065</c:v>
                </c:pt>
                <c:pt idx="15">
                  <c:v>1118</c:v>
                </c:pt>
                <c:pt idx="16">
                  <c:v>1078</c:v>
                </c:pt>
                <c:pt idx="17">
                  <c:v>992</c:v>
                </c:pt>
                <c:pt idx="18">
                  <c:v>971</c:v>
                </c:pt>
                <c:pt idx="19">
                  <c:v>1023</c:v>
                </c:pt>
                <c:pt idx="20">
                  <c:v>1022</c:v>
                </c:pt>
                <c:pt idx="21">
                  <c:v>994</c:v>
                </c:pt>
                <c:pt idx="22">
                  <c:v>1034</c:v>
                </c:pt>
                <c:pt idx="23">
                  <c:v>927</c:v>
                </c:pt>
                <c:pt idx="24">
                  <c:v>1065</c:v>
                </c:pt>
                <c:pt idx="25">
                  <c:v>1098</c:v>
                </c:pt>
                <c:pt idx="26">
                  <c:v>1132</c:v>
                </c:pt>
                <c:pt idx="27">
                  <c:v>1163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8C-48FF-AF5A-114DAB164202}"/>
            </c:ext>
          </c:extLst>
        </c:ser>
        <c:ser>
          <c:idx val="2"/>
          <c:order val="2"/>
          <c:tx>
            <c:strRef>
              <c:f>MarketShare!$U$4</c:f>
              <c:strCache>
                <c:ptCount val="1"/>
                <c:pt idx="0">
                  <c:v>40-59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MarketShare!$R$5:$R$35</c:f>
              <c:numCache>
                <c:formatCode>General</c:formatCode>
                <c:ptCount val="31"/>
                <c:pt idx="0">
                  <c:v>1995</c:v>
                </c:pt>
                <c:pt idx="5">
                  <c:v>2000</c:v>
                </c:pt>
                <c:pt idx="10">
                  <c:v>2005</c:v>
                </c:pt>
                <c:pt idx="15">
                  <c:v>2010</c:v>
                </c:pt>
                <c:pt idx="20">
                  <c:v>2015</c:v>
                </c:pt>
                <c:pt idx="25">
                  <c:v>2020</c:v>
                </c:pt>
                <c:pt idx="30">
                  <c:v>2025</c:v>
                </c:pt>
              </c:numCache>
            </c:numRef>
          </c:cat>
          <c:val>
            <c:numRef>
              <c:f>MarketShare!$U$5:$U$35</c:f>
              <c:numCache>
                <c:formatCode>General</c:formatCode>
                <c:ptCount val="31"/>
                <c:pt idx="5">
                  <c:v>1923</c:v>
                </c:pt>
                <c:pt idx="6">
                  <c:v>3661</c:v>
                </c:pt>
                <c:pt idx="7">
                  <c:v>3837</c:v>
                </c:pt>
                <c:pt idx="8">
                  <c:v>3908</c:v>
                </c:pt>
                <c:pt idx="9">
                  <c:v>3917</c:v>
                </c:pt>
                <c:pt idx="10">
                  <c:v>4128</c:v>
                </c:pt>
                <c:pt idx="11">
                  <c:v>4090</c:v>
                </c:pt>
                <c:pt idx="12">
                  <c:v>4157</c:v>
                </c:pt>
                <c:pt idx="13">
                  <c:v>4120</c:v>
                </c:pt>
                <c:pt idx="14">
                  <c:v>3919</c:v>
                </c:pt>
                <c:pt idx="15">
                  <c:v>3839</c:v>
                </c:pt>
                <c:pt idx="16">
                  <c:v>3909</c:v>
                </c:pt>
                <c:pt idx="17">
                  <c:v>3825</c:v>
                </c:pt>
                <c:pt idx="18">
                  <c:v>3870</c:v>
                </c:pt>
                <c:pt idx="19">
                  <c:v>3851</c:v>
                </c:pt>
                <c:pt idx="20">
                  <c:v>3792</c:v>
                </c:pt>
                <c:pt idx="21">
                  <c:v>3887</c:v>
                </c:pt>
                <c:pt idx="22">
                  <c:v>3813</c:v>
                </c:pt>
                <c:pt idx="23">
                  <c:v>3781</c:v>
                </c:pt>
                <c:pt idx="24">
                  <c:v>3833</c:v>
                </c:pt>
                <c:pt idx="25">
                  <c:v>3767</c:v>
                </c:pt>
                <c:pt idx="26">
                  <c:v>4028</c:v>
                </c:pt>
                <c:pt idx="27">
                  <c:v>3975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8C-48FF-AF5A-114DAB164202}"/>
            </c:ext>
          </c:extLst>
        </c:ser>
        <c:ser>
          <c:idx val="3"/>
          <c:order val="3"/>
          <c:tx>
            <c:strRef>
              <c:f>MarketShare!$V$4</c:f>
              <c:strCache>
                <c:ptCount val="1"/>
                <c:pt idx="0">
                  <c:v>60-79</c:v>
                </c:pt>
              </c:strCache>
            </c:strRef>
          </c:tx>
          <c:spPr>
            <a:solidFill>
              <a:schemeClr val="accent3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numRef>
              <c:f>MarketShare!$R$5:$R$35</c:f>
              <c:numCache>
                <c:formatCode>General</c:formatCode>
                <c:ptCount val="31"/>
                <c:pt idx="0">
                  <c:v>1995</c:v>
                </c:pt>
                <c:pt idx="5">
                  <c:v>2000</c:v>
                </c:pt>
                <c:pt idx="10">
                  <c:v>2005</c:v>
                </c:pt>
                <c:pt idx="15">
                  <c:v>2010</c:v>
                </c:pt>
                <c:pt idx="20">
                  <c:v>2015</c:v>
                </c:pt>
                <c:pt idx="25">
                  <c:v>2020</c:v>
                </c:pt>
                <c:pt idx="30">
                  <c:v>2025</c:v>
                </c:pt>
              </c:numCache>
            </c:numRef>
          </c:cat>
          <c:val>
            <c:numRef>
              <c:f>MarketShare!$V$5:$V$35</c:f>
              <c:numCache>
                <c:formatCode>General</c:formatCode>
                <c:ptCount val="31"/>
                <c:pt idx="5">
                  <c:v>8009</c:v>
                </c:pt>
                <c:pt idx="6">
                  <c:v>14827</c:v>
                </c:pt>
                <c:pt idx="7">
                  <c:v>15230</c:v>
                </c:pt>
                <c:pt idx="8">
                  <c:v>14778</c:v>
                </c:pt>
                <c:pt idx="9">
                  <c:v>14259</c:v>
                </c:pt>
                <c:pt idx="10">
                  <c:v>14180</c:v>
                </c:pt>
                <c:pt idx="11">
                  <c:v>13326</c:v>
                </c:pt>
                <c:pt idx="12">
                  <c:v>14103</c:v>
                </c:pt>
                <c:pt idx="13">
                  <c:v>13610</c:v>
                </c:pt>
                <c:pt idx="14">
                  <c:v>13194</c:v>
                </c:pt>
                <c:pt idx="15">
                  <c:v>13103</c:v>
                </c:pt>
                <c:pt idx="16">
                  <c:v>13376</c:v>
                </c:pt>
                <c:pt idx="17">
                  <c:v>13745</c:v>
                </c:pt>
                <c:pt idx="18">
                  <c:v>13791</c:v>
                </c:pt>
                <c:pt idx="19">
                  <c:v>13946</c:v>
                </c:pt>
                <c:pt idx="20">
                  <c:v>14416</c:v>
                </c:pt>
                <c:pt idx="21">
                  <c:v>14544</c:v>
                </c:pt>
                <c:pt idx="22">
                  <c:v>14605</c:v>
                </c:pt>
                <c:pt idx="23">
                  <c:v>14470</c:v>
                </c:pt>
                <c:pt idx="24">
                  <c:v>15031</c:v>
                </c:pt>
                <c:pt idx="25">
                  <c:v>15286</c:v>
                </c:pt>
                <c:pt idx="26">
                  <c:v>17239</c:v>
                </c:pt>
                <c:pt idx="27">
                  <c:v>17369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8C-48FF-AF5A-114DAB164202}"/>
            </c:ext>
          </c:extLst>
        </c:ser>
        <c:ser>
          <c:idx val="4"/>
          <c:order val="4"/>
          <c:tx>
            <c:strRef>
              <c:f>MarketShare!$W$4</c:f>
              <c:strCache>
                <c:ptCount val="1"/>
                <c:pt idx="0">
                  <c:v>80+</c:v>
                </c:pt>
              </c:strCache>
            </c:strRef>
          </c:tx>
          <c:spPr>
            <a:solidFill>
              <a:schemeClr val="accent3">
                <a:tint val="54000"/>
              </a:schemeClr>
            </a:solidFill>
            <a:ln>
              <a:noFill/>
            </a:ln>
            <a:effectLst/>
          </c:spPr>
          <c:invertIfNegative val="0"/>
          <c:cat>
            <c:numRef>
              <c:f>MarketShare!$R$5:$R$35</c:f>
              <c:numCache>
                <c:formatCode>General</c:formatCode>
                <c:ptCount val="31"/>
                <c:pt idx="0">
                  <c:v>1995</c:v>
                </c:pt>
                <c:pt idx="5">
                  <c:v>2000</c:v>
                </c:pt>
                <c:pt idx="10">
                  <c:v>2005</c:v>
                </c:pt>
                <c:pt idx="15">
                  <c:v>2010</c:v>
                </c:pt>
                <c:pt idx="20">
                  <c:v>2015</c:v>
                </c:pt>
                <c:pt idx="25">
                  <c:v>2020</c:v>
                </c:pt>
                <c:pt idx="30">
                  <c:v>2025</c:v>
                </c:pt>
              </c:numCache>
            </c:numRef>
          </c:cat>
          <c:val>
            <c:numRef>
              <c:f>MarketShare!$W$5:$W$35</c:f>
              <c:numCache>
                <c:formatCode>General</c:formatCode>
                <c:ptCount val="31"/>
                <c:pt idx="5">
                  <c:v>13902</c:v>
                </c:pt>
                <c:pt idx="6">
                  <c:v>25518</c:v>
                </c:pt>
                <c:pt idx="7">
                  <c:v>26986</c:v>
                </c:pt>
                <c:pt idx="8">
                  <c:v>26958</c:v>
                </c:pt>
                <c:pt idx="9">
                  <c:v>27066</c:v>
                </c:pt>
                <c:pt idx="10">
                  <c:v>28141</c:v>
                </c:pt>
                <c:pt idx="11">
                  <c:v>26832</c:v>
                </c:pt>
                <c:pt idx="12">
                  <c:v>29421</c:v>
                </c:pt>
                <c:pt idx="13">
                  <c:v>28638</c:v>
                </c:pt>
                <c:pt idx="14">
                  <c:v>28266</c:v>
                </c:pt>
                <c:pt idx="15">
                  <c:v>27927</c:v>
                </c:pt>
                <c:pt idx="16">
                  <c:v>29870</c:v>
                </c:pt>
                <c:pt idx="17">
                  <c:v>30762</c:v>
                </c:pt>
                <c:pt idx="18">
                  <c:v>30200</c:v>
                </c:pt>
                <c:pt idx="19">
                  <c:v>30891</c:v>
                </c:pt>
                <c:pt idx="20">
                  <c:v>31942</c:v>
                </c:pt>
                <c:pt idx="21">
                  <c:v>31871</c:v>
                </c:pt>
                <c:pt idx="22">
                  <c:v>33139</c:v>
                </c:pt>
                <c:pt idx="23">
                  <c:v>32363</c:v>
                </c:pt>
                <c:pt idx="24">
                  <c:v>34013</c:v>
                </c:pt>
                <c:pt idx="25">
                  <c:v>34733</c:v>
                </c:pt>
                <c:pt idx="26">
                  <c:v>38244</c:v>
                </c:pt>
                <c:pt idx="27">
                  <c:v>39998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8C-48FF-AF5A-114DAB164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73322320"/>
        <c:axId val="673320240"/>
      </c:barChart>
      <c:catAx>
        <c:axId val="67332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673320240"/>
        <c:crosses val="autoZero"/>
        <c:auto val="1"/>
        <c:lblAlgn val="ctr"/>
        <c:lblOffset val="100"/>
        <c:noMultiLvlLbl val="0"/>
      </c:catAx>
      <c:valAx>
        <c:axId val="6733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Deaths</a:t>
                </a:r>
              </a:p>
              <a:p>
                <a:pPr>
                  <a:defRPr/>
                </a:pPr>
                <a:r>
                  <a:rPr lang="en-US" sz="1000"/>
                  <a:t>"market share"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67332232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78052970651396"/>
          <c:y val="0.94039297171186931"/>
          <c:w val="0.70756993557623482"/>
          <c:h val="5.9607028288130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19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396876</xdr:colOff>
      <xdr:row>3</xdr:row>
      <xdr:rowOff>63500</xdr:rowOff>
    </xdr:from>
    <xdr:to>
      <xdr:col>7</xdr:col>
      <xdr:colOff>582706</xdr:colOff>
      <xdr:row>18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DA36D3-3DC1-4DBF-A277-63D4CBEA94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0.30112</cdr:x>
      <cdr:y>0.06019</cdr:y>
    </cdr:from>
    <cdr:to>
      <cdr:x>0.93332</cdr:x>
      <cdr:y>0.68642</cdr:y>
    </cdr:to>
    <cdr:grpSp>
      <cdr:nvGrpSpPr>
        <cdr:cNvPr id="39" name="Group 38">
          <a:extLst xmlns:a="http://schemas.openxmlformats.org/drawingml/2006/main">
            <a:ext uri="{FF2B5EF4-FFF2-40B4-BE49-F238E27FC236}">
              <a16:creationId xmlns:a16="http://schemas.microsoft.com/office/drawing/2014/main" id="{BBA9AB78-E343-4311-8170-16E8883A6A2C}"/>
            </a:ext>
          </a:extLst>
        </cdr:cNvPr>
        <cdr:cNvGrpSpPr/>
      </cdr:nvGrpSpPr>
      <cdr:grpSpPr>
        <a:xfrm xmlns:a="http://schemas.openxmlformats.org/drawingml/2006/main">
          <a:off x="1045756" y="166462"/>
          <a:ext cx="2195560" cy="1731909"/>
          <a:chOff x="547159" y="177363"/>
          <a:chExt cx="2392737" cy="1534577"/>
        </a:xfrm>
      </cdr:grpSpPr>
      <cdr:cxnSp macro="">
        <cdr:nvCxnSpPr>
          <cdr:cNvPr id="3" name="Straight Connector 2">
            <a:extLst xmlns:a="http://schemas.openxmlformats.org/drawingml/2006/main">
              <a:ext uri="{FF2B5EF4-FFF2-40B4-BE49-F238E27FC236}">
                <a16:creationId xmlns:a16="http://schemas.microsoft.com/office/drawing/2014/main" id="{4D0C50AA-6325-49DC-A078-2165EB9D59E7}"/>
              </a:ext>
            </a:extLst>
          </cdr:cNvPr>
          <cdr:cNvCxnSpPr/>
        </cdr:nvCxnSpPr>
        <cdr:spPr>
          <a:xfrm xmlns:a="http://schemas.openxmlformats.org/drawingml/2006/main" flipV="1">
            <a:off x="1372611" y="177363"/>
            <a:ext cx="1327341" cy="849584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rgbClr val="FF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6" name="Straight Connector 5">
            <a:extLst xmlns:a="http://schemas.openxmlformats.org/drawingml/2006/main">
              <a:ext uri="{FF2B5EF4-FFF2-40B4-BE49-F238E27FC236}">
                <a16:creationId xmlns:a16="http://schemas.microsoft.com/office/drawing/2014/main" id="{D8CB4E99-C46E-47CA-B8EF-36A16361E8BD}"/>
              </a:ext>
            </a:extLst>
          </cdr:cNvPr>
          <cdr:cNvCxnSpPr/>
        </cdr:nvCxnSpPr>
        <cdr:spPr>
          <a:xfrm xmlns:a="http://schemas.openxmlformats.org/drawingml/2006/main" flipV="1">
            <a:off x="2362092" y="436961"/>
            <a:ext cx="528955" cy="63464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rgbClr val="00206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3" name="Straight Connector 12">
            <a:extLst xmlns:a="http://schemas.openxmlformats.org/drawingml/2006/main">
              <a:ext uri="{FF2B5EF4-FFF2-40B4-BE49-F238E27FC236}">
                <a16:creationId xmlns:a16="http://schemas.microsoft.com/office/drawing/2014/main" id="{2787FDDA-927C-478A-AD57-F425B1866296}"/>
              </a:ext>
            </a:extLst>
          </cdr:cNvPr>
          <cdr:cNvCxnSpPr/>
        </cdr:nvCxnSpPr>
        <cdr:spPr>
          <a:xfrm xmlns:a="http://schemas.openxmlformats.org/drawingml/2006/main" flipV="1">
            <a:off x="547159" y="1081560"/>
            <a:ext cx="562814" cy="610112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rgbClr val="FF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7" name="Straight Connector 16">
            <a:extLst xmlns:a="http://schemas.openxmlformats.org/drawingml/2006/main">
              <a:ext uri="{FF2B5EF4-FFF2-40B4-BE49-F238E27FC236}">
                <a16:creationId xmlns:a16="http://schemas.microsoft.com/office/drawing/2014/main" id="{887DBDB6-1822-4F5E-8D75-914E991DCACE}"/>
              </a:ext>
            </a:extLst>
          </cdr:cNvPr>
          <cdr:cNvCxnSpPr/>
        </cdr:nvCxnSpPr>
        <cdr:spPr>
          <a:xfrm xmlns:a="http://schemas.openxmlformats.org/drawingml/2006/main" flipV="1">
            <a:off x="1119760" y="1036984"/>
            <a:ext cx="254489" cy="47361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rgbClr val="FF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33" name="Straight Connector 32">
            <a:extLst xmlns:a="http://schemas.openxmlformats.org/drawingml/2006/main">
              <a:ext uri="{FF2B5EF4-FFF2-40B4-BE49-F238E27FC236}">
                <a16:creationId xmlns:a16="http://schemas.microsoft.com/office/drawing/2014/main" id="{61078777-B4E4-44EB-ABE8-27EB21DDB127}"/>
              </a:ext>
            </a:extLst>
          </cdr:cNvPr>
          <cdr:cNvCxnSpPr/>
        </cdr:nvCxnSpPr>
        <cdr:spPr>
          <a:xfrm xmlns:a="http://schemas.openxmlformats.org/drawingml/2006/main" flipV="1">
            <a:off x="2145814" y="509953"/>
            <a:ext cx="628062" cy="254154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chemeClr val="tx1">
                <a:lumMod val="85000"/>
                <a:lumOff val="15000"/>
              </a:schemeClr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35" name="Straight Connector 34">
            <a:extLst xmlns:a="http://schemas.openxmlformats.org/drawingml/2006/main">
              <a:ext uri="{FF2B5EF4-FFF2-40B4-BE49-F238E27FC236}">
                <a16:creationId xmlns:a16="http://schemas.microsoft.com/office/drawing/2014/main" id="{A5DDC84A-E36A-4CE1-8D21-B9A51774CE9D}"/>
              </a:ext>
            </a:extLst>
          </cdr:cNvPr>
          <cdr:cNvCxnSpPr/>
        </cdr:nvCxnSpPr>
        <cdr:spPr>
          <a:xfrm xmlns:a="http://schemas.openxmlformats.org/drawingml/2006/main" flipV="1">
            <a:off x="1279089" y="767721"/>
            <a:ext cx="869241" cy="547056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chemeClr val="tx1">
                <a:lumMod val="85000"/>
                <a:lumOff val="15000"/>
              </a:schemeClr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9" name="Straight Connector 8">
            <a:extLst xmlns:a="http://schemas.openxmlformats.org/drawingml/2006/main">
              <a:ext uri="{FF2B5EF4-FFF2-40B4-BE49-F238E27FC236}">
                <a16:creationId xmlns:a16="http://schemas.microsoft.com/office/drawing/2014/main" id="{9CD77DCD-651E-4C03-90E5-F191659F3E12}"/>
              </a:ext>
            </a:extLst>
          </cdr:cNvPr>
          <cdr:cNvCxnSpPr/>
        </cdr:nvCxnSpPr>
        <cdr:spPr>
          <a:xfrm xmlns:a="http://schemas.openxmlformats.org/drawingml/2006/main" flipV="1">
            <a:off x="1458133" y="1059183"/>
            <a:ext cx="325662" cy="264776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chemeClr val="tx1">
                <a:lumMod val="85000"/>
                <a:lumOff val="15000"/>
              </a:schemeClr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1" name="Straight Connector 10">
            <a:extLst xmlns:a="http://schemas.openxmlformats.org/drawingml/2006/main">
              <a:ext uri="{FF2B5EF4-FFF2-40B4-BE49-F238E27FC236}">
                <a16:creationId xmlns:a16="http://schemas.microsoft.com/office/drawing/2014/main" id="{F02B311C-59F6-407A-ADAB-4E0B9AA3A261}"/>
              </a:ext>
            </a:extLst>
          </cdr:cNvPr>
          <cdr:cNvCxnSpPr/>
        </cdr:nvCxnSpPr>
        <cdr:spPr>
          <a:xfrm xmlns:a="http://schemas.openxmlformats.org/drawingml/2006/main" flipV="1">
            <a:off x="1776811" y="655400"/>
            <a:ext cx="1163085" cy="423640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chemeClr val="tx1">
                <a:lumMod val="85000"/>
                <a:lumOff val="15000"/>
              </a:schemeClr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4" name="Straight Connector 13">
            <a:extLst xmlns:a="http://schemas.openxmlformats.org/drawingml/2006/main">
              <a:ext uri="{FF2B5EF4-FFF2-40B4-BE49-F238E27FC236}">
                <a16:creationId xmlns:a16="http://schemas.microsoft.com/office/drawing/2014/main" id="{107A6436-E5B5-484C-BA9B-A53E68789CFD}"/>
              </a:ext>
            </a:extLst>
          </cdr:cNvPr>
          <cdr:cNvCxnSpPr/>
        </cdr:nvCxnSpPr>
        <cdr:spPr>
          <a:xfrm xmlns:a="http://schemas.openxmlformats.org/drawingml/2006/main" flipV="1">
            <a:off x="651038" y="1198189"/>
            <a:ext cx="532462" cy="513751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chemeClr val="tx1">
                <a:lumMod val="85000"/>
                <a:lumOff val="15000"/>
              </a:schemeClr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5" name="Straight Connector 14">
            <a:extLst xmlns:a="http://schemas.openxmlformats.org/drawingml/2006/main">
              <a:ext uri="{FF2B5EF4-FFF2-40B4-BE49-F238E27FC236}">
                <a16:creationId xmlns:a16="http://schemas.microsoft.com/office/drawing/2014/main" id="{A4FED92C-B53E-4E5C-AEDF-C7E26A50296B}"/>
              </a:ext>
            </a:extLst>
          </cdr:cNvPr>
          <cdr:cNvCxnSpPr/>
        </cdr:nvCxnSpPr>
        <cdr:spPr>
          <a:xfrm xmlns:a="http://schemas.openxmlformats.org/drawingml/2006/main" flipH="1" flipV="1">
            <a:off x="1230901" y="1211429"/>
            <a:ext cx="130350" cy="46335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chemeClr val="tx1">
                <a:lumMod val="85000"/>
                <a:lumOff val="15000"/>
              </a:schemeClr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596900</xdr:colOff>
      <xdr:row>3</xdr:row>
      <xdr:rowOff>63500</xdr:rowOff>
    </xdr:from>
    <xdr:to>
      <xdr:col>9</xdr:col>
      <xdr:colOff>546100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7BC567-65B1-4D9F-8DD4-E7AF369B83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165100</xdr:colOff>
      <xdr:row>6</xdr:row>
      <xdr:rowOff>28575</xdr:rowOff>
    </xdr:from>
    <xdr:to>
      <xdr:col>42</xdr:col>
      <xdr:colOff>323850</xdr:colOff>
      <xdr:row>21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BA602D-C00C-4F8B-96F0-98638F7802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4</xdr:row>
      <xdr:rowOff>17462</xdr:rowOff>
    </xdr:from>
    <xdr:to>
      <xdr:col>20</xdr:col>
      <xdr:colOff>252413</xdr:colOff>
      <xdr:row>19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5E269C-2E48-4CC5-A062-C149EB6CB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164307</xdr:colOff>
      <xdr:row>4</xdr:row>
      <xdr:rowOff>85726</xdr:rowOff>
    </xdr:from>
    <xdr:to>
      <xdr:col>12</xdr:col>
      <xdr:colOff>152401</xdr:colOff>
      <xdr:row>20</xdr:row>
      <xdr:rowOff>35984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7289409-AFE7-4A03-9E8B-3AF4A7D72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ALL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984251" y="63501"/>
          <a:ext cx="3421063" cy="1984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All ages</a:t>
          </a:fld>
          <a:endParaRPr lang="he-IL" sz="1100" b="1" u="sng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ALL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ALL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All ages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ALL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0.38278</cdr:x>
      <cdr:y>0.54411</cdr:y>
    </cdr:from>
    <cdr:to>
      <cdr:x>0.94567</cdr:x>
      <cdr:y>0.59864</cdr:y>
    </cdr:to>
    <cdr:sp macro="" textlink="ALL!$AF$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D41CAEC-1A03-4EB2-9179-B0680D044670}"/>
            </a:ext>
          </a:extLst>
        </cdr:cNvPr>
        <cdr:cNvSpPr txBox="1"/>
      </cdr:nvSpPr>
      <cdr:spPr>
        <a:xfrm xmlns:a="http://schemas.openxmlformats.org/drawingml/2006/main">
          <a:off x="2170855" y="2434124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A10B814C-533D-472A-BD59-E52CE435CB20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COVID-19 of all deaths: 8%</a:t>
          </a:fld>
          <a:endParaRPr lang="he-IL" sz="1000">
            <a:latin typeface="+mn-lt"/>
          </a:endParaRPr>
        </a:p>
      </cdr:txBody>
    </cdr:sp>
  </cdr:relSizeAnchor>
  <cdr:relSizeAnchor xmlns:cdr="http://schemas.openxmlformats.org/drawingml/2006/chartDrawing">
    <cdr:from>
      <cdr:x>0.37843</cdr:x>
      <cdr:y>0.61</cdr:y>
    </cdr:from>
    <cdr:to>
      <cdr:x>0.94132</cdr:x>
      <cdr:y>0.66452</cdr:y>
    </cdr:to>
    <cdr:sp macro="" textlink="ALL!$AF$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DE9BB0-2BA7-48F2-AE61-6937F24A2AF9}"/>
            </a:ext>
          </a:extLst>
        </cdr:cNvPr>
        <cdr:cNvSpPr txBox="1"/>
      </cdr:nvSpPr>
      <cdr:spPr>
        <a:xfrm xmlns:a="http://schemas.openxmlformats.org/drawingml/2006/main">
          <a:off x="2146203" y="2728862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39879ED2-D678-4829-AB0D-BF94C92506A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Excess mortality: 5%</a:t>
          </a:fld>
          <a:endParaRPr lang="he-IL" sz="600">
            <a:latin typeface="+mn-lt"/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4</xdr:row>
      <xdr:rowOff>17462</xdr:rowOff>
    </xdr:from>
    <xdr:to>
      <xdr:col>20</xdr:col>
      <xdr:colOff>252413</xdr:colOff>
      <xdr:row>19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8119A3-3CDA-4C0A-8F52-226C663892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164307</xdr:colOff>
      <xdr:row>4</xdr:row>
      <xdr:rowOff>85726</xdr:rowOff>
    </xdr:from>
    <xdr:to>
      <xdr:col>12</xdr:col>
      <xdr:colOff>152401</xdr:colOff>
      <xdr:row>20</xdr:row>
      <xdr:rowOff>35984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56AC0A-0803-4B78-BFE8-2B8C058B0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'Deaths0-19'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984251" y="63501"/>
          <a:ext cx="3421063" cy="1984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0-19</a:t>
          </a:fld>
          <a:endParaRPr lang="he-IL" sz="1100" b="1" u="sng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'Deaths0-19'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'Deaths0-19'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0-19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'Deaths0-19'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0.38278</cdr:x>
      <cdr:y>0.54411</cdr:y>
    </cdr:from>
    <cdr:to>
      <cdr:x>0.94567</cdr:x>
      <cdr:y>0.59864</cdr:y>
    </cdr:to>
    <cdr:sp macro="" textlink="'Deaths0-19'!$AF$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D41CAEC-1A03-4EB2-9179-B0680D044670}"/>
            </a:ext>
          </a:extLst>
        </cdr:cNvPr>
        <cdr:cNvSpPr txBox="1"/>
      </cdr:nvSpPr>
      <cdr:spPr>
        <a:xfrm xmlns:a="http://schemas.openxmlformats.org/drawingml/2006/main">
          <a:off x="2170855" y="2434124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A10B814C-533D-472A-BD59-E52CE435CB20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COVID-19 of all deaths: 1.4%</a:t>
          </a:fld>
          <a:endParaRPr lang="he-IL" sz="1000">
            <a:latin typeface="+mn-lt"/>
          </a:endParaRPr>
        </a:p>
      </cdr:txBody>
    </cdr:sp>
  </cdr:relSizeAnchor>
  <cdr:relSizeAnchor xmlns:cdr="http://schemas.openxmlformats.org/drawingml/2006/chartDrawing">
    <cdr:from>
      <cdr:x>0.37843</cdr:x>
      <cdr:y>0.61</cdr:y>
    </cdr:from>
    <cdr:to>
      <cdr:x>0.94132</cdr:x>
      <cdr:y>0.66452</cdr:y>
    </cdr:to>
    <cdr:sp macro="" textlink="'Deaths0-19'!$AF$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DE9BB0-2BA7-48F2-AE61-6937F24A2AF9}"/>
            </a:ext>
          </a:extLst>
        </cdr:cNvPr>
        <cdr:cNvSpPr txBox="1"/>
      </cdr:nvSpPr>
      <cdr:spPr>
        <a:xfrm xmlns:a="http://schemas.openxmlformats.org/drawingml/2006/main">
          <a:off x="2146203" y="2728862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39879ED2-D678-4829-AB0D-BF94C92506A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Excess mortality: 0%</a:t>
          </a:fld>
          <a:endParaRPr lang="he-IL" sz="600">
            <a:latin typeface="+mn-lt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4</xdr:row>
      <xdr:rowOff>17462</xdr:rowOff>
    </xdr:from>
    <xdr:to>
      <xdr:col>20</xdr:col>
      <xdr:colOff>252413</xdr:colOff>
      <xdr:row>19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F900F3-690D-43CE-89AC-580F208D6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164307</xdr:colOff>
      <xdr:row>4</xdr:row>
      <xdr:rowOff>85726</xdr:rowOff>
    </xdr:from>
    <xdr:to>
      <xdr:col>12</xdr:col>
      <xdr:colOff>152401</xdr:colOff>
      <xdr:row>20</xdr:row>
      <xdr:rowOff>35984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73BC451-DE70-4896-9660-569318F43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'Deaths20-39'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984251" y="63501"/>
          <a:ext cx="3421063" cy="1984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20-39</a:t>
          </a:fld>
          <a:endParaRPr lang="he-IL" sz="1100" b="1" u="sng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'Deaths20-39'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'Deaths20-39'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20-39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'Deaths20-39'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0.38278</cdr:x>
      <cdr:y>0.54411</cdr:y>
    </cdr:from>
    <cdr:to>
      <cdr:x>0.94567</cdr:x>
      <cdr:y>0.59864</cdr:y>
    </cdr:to>
    <cdr:sp macro="" textlink="'Deaths20-39'!$AF$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D41CAEC-1A03-4EB2-9179-B0680D044670}"/>
            </a:ext>
          </a:extLst>
        </cdr:cNvPr>
        <cdr:cNvSpPr txBox="1"/>
      </cdr:nvSpPr>
      <cdr:spPr>
        <a:xfrm xmlns:a="http://schemas.openxmlformats.org/drawingml/2006/main">
          <a:off x="2170855" y="2434124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A10B814C-533D-472A-BD59-E52CE435CB20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COVID-19 of all deaths: 5.4%</a:t>
          </a:fld>
          <a:endParaRPr lang="he-IL" sz="1000">
            <a:latin typeface="+mn-lt"/>
          </a:endParaRPr>
        </a:p>
      </cdr:txBody>
    </cdr:sp>
  </cdr:relSizeAnchor>
  <cdr:relSizeAnchor xmlns:cdr="http://schemas.openxmlformats.org/drawingml/2006/chartDrawing">
    <cdr:from>
      <cdr:x>0.37843</cdr:x>
      <cdr:y>0.61</cdr:y>
    </cdr:from>
    <cdr:to>
      <cdr:x>0.94132</cdr:x>
      <cdr:y>0.66452</cdr:y>
    </cdr:to>
    <cdr:sp macro="" textlink="'Deaths20-39'!$AF$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DE9BB0-2BA7-48F2-AE61-6937F24A2AF9}"/>
            </a:ext>
          </a:extLst>
        </cdr:cNvPr>
        <cdr:cNvSpPr txBox="1"/>
      </cdr:nvSpPr>
      <cdr:spPr>
        <a:xfrm xmlns:a="http://schemas.openxmlformats.org/drawingml/2006/main">
          <a:off x="2146203" y="2728862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39879ED2-D678-4829-AB0D-BF94C92506A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Excess mortality: 0.2%</a:t>
          </a:fld>
          <a:endParaRPr lang="he-IL" sz="600">
            <a:latin typeface="+mn-lt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4</xdr:row>
      <xdr:rowOff>17462</xdr:rowOff>
    </xdr:from>
    <xdr:to>
      <xdr:col>20</xdr:col>
      <xdr:colOff>252413</xdr:colOff>
      <xdr:row>19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E87FEB-7694-4F8D-99B4-4454B7D12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164307</xdr:colOff>
      <xdr:row>4</xdr:row>
      <xdr:rowOff>85726</xdr:rowOff>
    </xdr:from>
    <xdr:to>
      <xdr:col>12</xdr:col>
      <xdr:colOff>152401</xdr:colOff>
      <xdr:row>20</xdr:row>
      <xdr:rowOff>35984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04F1C18-EED1-4139-9685-DAB9A4EC7C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'Deaths40-59'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984251" y="63501"/>
          <a:ext cx="3421063" cy="1984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40-59</a:t>
          </a:fld>
          <a:endParaRPr lang="he-IL" sz="1100" b="1" u="sng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'Deaths40-59'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'Deaths40-59'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40-59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'Deaths40-59'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0.38278</cdr:x>
      <cdr:y>0.54411</cdr:y>
    </cdr:from>
    <cdr:to>
      <cdr:x>0.94567</cdr:x>
      <cdr:y>0.59864</cdr:y>
    </cdr:to>
    <cdr:sp macro="" textlink="'Deaths40-59'!$AF$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D41CAEC-1A03-4EB2-9179-B0680D044670}"/>
            </a:ext>
          </a:extLst>
        </cdr:cNvPr>
        <cdr:cNvSpPr txBox="1"/>
      </cdr:nvSpPr>
      <cdr:spPr>
        <a:xfrm xmlns:a="http://schemas.openxmlformats.org/drawingml/2006/main">
          <a:off x="2170855" y="2434124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A10B814C-533D-472A-BD59-E52CE435CB20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COVID-19 of all deaths: 8.8%</a:t>
          </a:fld>
          <a:endParaRPr lang="he-IL" sz="1000">
            <a:latin typeface="+mn-lt"/>
          </a:endParaRPr>
        </a:p>
      </cdr:txBody>
    </cdr:sp>
  </cdr:relSizeAnchor>
  <cdr:relSizeAnchor xmlns:cdr="http://schemas.openxmlformats.org/drawingml/2006/chartDrawing">
    <cdr:from>
      <cdr:x>0.37843</cdr:x>
      <cdr:y>0.61</cdr:y>
    </cdr:from>
    <cdr:to>
      <cdr:x>0.94132</cdr:x>
      <cdr:y>0.66452</cdr:y>
    </cdr:to>
    <cdr:sp macro="" textlink="'Deaths40-59'!$AF$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DE9BB0-2BA7-48F2-AE61-6937F24A2AF9}"/>
            </a:ext>
          </a:extLst>
        </cdr:cNvPr>
        <cdr:cNvSpPr txBox="1"/>
      </cdr:nvSpPr>
      <cdr:spPr>
        <a:xfrm xmlns:a="http://schemas.openxmlformats.org/drawingml/2006/main">
          <a:off x="2146203" y="2728862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39879ED2-D678-4829-AB0D-BF94C92506A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Excess mortality: 0%</a:t>
          </a:fld>
          <a:endParaRPr lang="he-IL" sz="600">
            <a:latin typeface="+mn-lt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4</xdr:row>
      <xdr:rowOff>17462</xdr:rowOff>
    </xdr:from>
    <xdr:to>
      <xdr:col>20</xdr:col>
      <xdr:colOff>252413</xdr:colOff>
      <xdr:row>19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F97733-04E0-4E8F-80DD-3489A45168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164307</xdr:colOff>
      <xdr:row>4</xdr:row>
      <xdr:rowOff>85726</xdr:rowOff>
    </xdr:from>
    <xdr:to>
      <xdr:col>12</xdr:col>
      <xdr:colOff>152401</xdr:colOff>
      <xdr:row>20</xdr:row>
      <xdr:rowOff>35984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EA38D8A-E4CA-4384-940F-1944DE6BA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'Deaths60-79'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984251" y="63501"/>
          <a:ext cx="3421063" cy="1984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60-79</a:t>
          </a:fld>
          <a:endParaRPr lang="he-IL" sz="1100" b="1" u="sng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'Deaths60-79'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'Deaths60-79'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60-79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'Deaths60-79'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0.38278</cdr:x>
      <cdr:y>0.54411</cdr:y>
    </cdr:from>
    <cdr:to>
      <cdr:x>0.94567</cdr:x>
      <cdr:y>0.59864</cdr:y>
    </cdr:to>
    <cdr:sp macro="" textlink="'Deaths60-79'!$AF$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D41CAEC-1A03-4EB2-9179-B0680D044670}"/>
            </a:ext>
          </a:extLst>
        </cdr:cNvPr>
        <cdr:cNvSpPr txBox="1"/>
      </cdr:nvSpPr>
      <cdr:spPr>
        <a:xfrm xmlns:a="http://schemas.openxmlformats.org/drawingml/2006/main">
          <a:off x="2170855" y="2434124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A10B814C-533D-472A-BD59-E52CE435CB20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COVID-19 of all deaths: 11.1%</a:t>
          </a:fld>
          <a:endParaRPr lang="he-IL" sz="1000">
            <a:latin typeface="+mn-lt"/>
          </a:endParaRPr>
        </a:p>
      </cdr:txBody>
    </cdr:sp>
  </cdr:relSizeAnchor>
  <cdr:relSizeAnchor xmlns:cdr="http://schemas.openxmlformats.org/drawingml/2006/chartDrawing">
    <cdr:from>
      <cdr:x>0.37843</cdr:x>
      <cdr:y>0.61</cdr:y>
    </cdr:from>
    <cdr:to>
      <cdr:x>0.94132</cdr:x>
      <cdr:y>0.66452</cdr:y>
    </cdr:to>
    <cdr:sp macro="" textlink="'Deaths60-79'!$AF$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DE9BB0-2BA7-48F2-AE61-6937F24A2AF9}"/>
            </a:ext>
          </a:extLst>
        </cdr:cNvPr>
        <cdr:cNvSpPr txBox="1"/>
      </cdr:nvSpPr>
      <cdr:spPr>
        <a:xfrm xmlns:a="http://schemas.openxmlformats.org/drawingml/2006/main">
          <a:off x="2146203" y="2728862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39879ED2-D678-4829-AB0D-BF94C92506A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Excess mortality: 4.5%</a:t>
          </a:fld>
          <a:endParaRPr lang="he-IL" sz="600">
            <a:latin typeface="+mn-lt"/>
          </a:endParaRPr>
        </a:p>
      </cdr:txBody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4</xdr:row>
      <xdr:rowOff>17462</xdr:rowOff>
    </xdr:from>
    <xdr:to>
      <xdr:col>20</xdr:col>
      <xdr:colOff>252413</xdr:colOff>
      <xdr:row>19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1D21C9-C212-454D-985B-9A6F107A6A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164307</xdr:colOff>
      <xdr:row>4</xdr:row>
      <xdr:rowOff>85726</xdr:rowOff>
    </xdr:from>
    <xdr:to>
      <xdr:col>12</xdr:col>
      <xdr:colOff>152401</xdr:colOff>
      <xdr:row>20</xdr:row>
      <xdr:rowOff>35984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C74950-63B0-4C54-AB1F-57C9F7ED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'Deaths80+'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984251" y="63501"/>
          <a:ext cx="3421063" cy="1984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80+</a:t>
          </a:fld>
          <a:endParaRPr lang="he-IL" sz="1100" b="1" u="sng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'Deaths80+'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'Deaths80+'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80+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'Deaths80+'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0.38278</cdr:x>
      <cdr:y>0.54411</cdr:y>
    </cdr:from>
    <cdr:to>
      <cdr:x>0.94567</cdr:x>
      <cdr:y>0.59864</cdr:y>
    </cdr:to>
    <cdr:sp macro="" textlink="'Deaths80+'!$AF$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D41CAEC-1A03-4EB2-9179-B0680D044670}"/>
            </a:ext>
          </a:extLst>
        </cdr:cNvPr>
        <cdr:cNvSpPr txBox="1"/>
      </cdr:nvSpPr>
      <cdr:spPr>
        <a:xfrm xmlns:a="http://schemas.openxmlformats.org/drawingml/2006/main">
          <a:off x="2170855" y="2434124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A10B814C-533D-472A-BD59-E52CE435CB20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COVID-19 of all deaths: 6.6%</a:t>
          </a:fld>
          <a:endParaRPr lang="he-IL" sz="1000">
            <a:latin typeface="+mn-lt"/>
          </a:endParaRPr>
        </a:p>
      </cdr:txBody>
    </cdr:sp>
  </cdr:relSizeAnchor>
  <cdr:relSizeAnchor xmlns:cdr="http://schemas.openxmlformats.org/drawingml/2006/chartDrawing">
    <cdr:from>
      <cdr:x>0.37843</cdr:x>
      <cdr:y>0.61</cdr:y>
    </cdr:from>
    <cdr:to>
      <cdr:x>0.94132</cdr:x>
      <cdr:y>0.66452</cdr:y>
    </cdr:to>
    <cdr:sp macro="" textlink="'Deaths80+'!$AF$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DE9BB0-2BA7-48F2-AE61-6937F24A2AF9}"/>
            </a:ext>
          </a:extLst>
        </cdr:cNvPr>
        <cdr:cNvSpPr txBox="1"/>
      </cdr:nvSpPr>
      <cdr:spPr>
        <a:xfrm xmlns:a="http://schemas.openxmlformats.org/drawingml/2006/main">
          <a:off x="2146203" y="2728862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39879ED2-D678-4829-AB0D-BF94C92506A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Excess mortality: 103.6%</a:t>
          </a:fld>
          <a:endParaRPr lang="he-IL" sz="600">
            <a:latin typeface="+mn-lt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50800</xdr:colOff>
      <xdr:row>6</xdr:row>
      <xdr:rowOff>53975</xdr:rowOff>
    </xdr:from>
    <xdr:to>
      <xdr:col>18</xdr:col>
      <xdr:colOff>0</xdr:colOff>
      <xdr:row>21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9BEBCA-A792-487E-A674-5B97651A78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4</xdr:row>
      <xdr:rowOff>17462</xdr:rowOff>
    </xdr:from>
    <xdr:to>
      <xdr:col>20</xdr:col>
      <xdr:colOff>252413</xdr:colOff>
      <xdr:row>19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34086F-6F4B-4A21-9773-B3B1C27778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164307</xdr:colOff>
      <xdr:row>4</xdr:row>
      <xdr:rowOff>85726</xdr:rowOff>
    </xdr:from>
    <xdr:to>
      <xdr:col>12</xdr:col>
      <xdr:colOff>152401</xdr:colOff>
      <xdr:row>20</xdr:row>
      <xdr:rowOff>35984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69BAE6E-AF2C-4467-8D7E-B0CC0F43DD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'DeathsJ70+'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984251" y="63501"/>
          <a:ext cx="3421063" cy="1984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Jews 70+</a:t>
          </a:fld>
          <a:endParaRPr lang="he-IL" sz="1100" b="1" u="sng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'DeathsJ70+'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'DeathsJ70+'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Jews 70+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'DeathsJ70+'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13</xdr:col>
      <xdr:colOff>407194</xdr:colOff>
      <xdr:row>16</xdr:row>
      <xdr:rowOff>128058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1662DA-6F85-4813-9FFE-647AA51911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279398</xdr:colOff>
      <xdr:row>1</xdr:row>
      <xdr:rowOff>0</xdr:rowOff>
    </xdr:from>
    <xdr:to>
      <xdr:col>21</xdr:col>
      <xdr:colOff>0</xdr:colOff>
      <xdr:row>16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77B4D4-8141-4BF3-A29C-08054E7FCD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'DeathsJ&lt;70'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'DeathsJ&lt;70'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Jews &lt;70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'DeathsJ&lt;70'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0.38278</cdr:x>
      <cdr:y>0.54411</cdr:y>
    </cdr:from>
    <cdr:to>
      <cdr:x>0.94567</cdr:x>
      <cdr:y>0.59864</cdr:y>
    </cdr:to>
    <cdr:sp macro="" textlink="'DeathsJ&lt;70'!$AF$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D41CAEC-1A03-4EB2-9179-B0680D044670}"/>
            </a:ext>
          </a:extLst>
        </cdr:cNvPr>
        <cdr:cNvSpPr txBox="1"/>
      </cdr:nvSpPr>
      <cdr:spPr>
        <a:xfrm xmlns:a="http://schemas.openxmlformats.org/drawingml/2006/main">
          <a:off x="2170855" y="2434124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A10B814C-533D-472A-BD59-E52CE435CB20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#N/A</a:t>
          </a:fld>
          <a:endParaRPr lang="he-IL" sz="1000">
            <a:latin typeface="+mn-lt"/>
          </a:endParaRPr>
        </a:p>
      </cdr:txBody>
    </cdr:sp>
  </cdr:relSizeAnchor>
  <cdr:relSizeAnchor xmlns:cdr="http://schemas.openxmlformats.org/drawingml/2006/chartDrawing">
    <cdr:from>
      <cdr:x>0.37843</cdr:x>
      <cdr:y>0.61</cdr:y>
    </cdr:from>
    <cdr:to>
      <cdr:x>0.94132</cdr:x>
      <cdr:y>0.66452</cdr:y>
    </cdr:to>
    <cdr:sp macro="" textlink="'DeathsJ&lt;70'!$AF$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DE9BB0-2BA7-48F2-AE61-6937F24A2AF9}"/>
            </a:ext>
          </a:extLst>
        </cdr:cNvPr>
        <cdr:cNvSpPr txBox="1"/>
      </cdr:nvSpPr>
      <cdr:spPr>
        <a:xfrm xmlns:a="http://schemas.openxmlformats.org/drawingml/2006/main">
          <a:off x="2146203" y="2728862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39879ED2-D678-4829-AB0D-BF94C92506A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Excess mortality: 0.1%</a:t>
          </a:fld>
          <a:endParaRPr lang="he-IL" sz="600">
            <a:latin typeface="+mn-lt"/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'DeathsJ&lt;70'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647835" y="64681"/>
          <a:ext cx="2251706" cy="2021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Jews &lt;70</a:t>
          </a:fld>
          <a:endParaRPr lang="he-IL" sz="1100" b="1" u="sng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4</xdr:row>
      <xdr:rowOff>17462</xdr:rowOff>
    </xdr:from>
    <xdr:to>
      <xdr:col>20</xdr:col>
      <xdr:colOff>252413</xdr:colOff>
      <xdr:row>19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E57AA0-2419-4CCB-87F6-F5C896F654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164307</xdr:colOff>
      <xdr:row>4</xdr:row>
      <xdr:rowOff>85726</xdr:rowOff>
    </xdr:from>
    <xdr:to>
      <xdr:col>12</xdr:col>
      <xdr:colOff>152401</xdr:colOff>
      <xdr:row>20</xdr:row>
      <xdr:rowOff>35984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4A4220-3B08-46A9-B134-F6913049C4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'DeathsA70+'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984251" y="63501"/>
          <a:ext cx="3421063" cy="1984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Arabs 70+</a:t>
          </a:fld>
          <a:endParaRPr lang="he-IL" sz="1100" b="1" u="sng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'DeathsA70+'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'DeathsA70+'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Arabs 70+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'DeathsA70+'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0.38278</cdr:x>
      <cdr:y>0.54411</cdr:y>
    </cdr:from>
    <cdr:to>
      <cdr:x>0.94567</cdr:x>
      <cdr:y>0.59864</cdr:y>
    </cdr:to>
    <cdr:sp macro="" textlink="'DeathsA70+'!$AF$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D41CAEC-1A03-4EB2-9179-B0680D044670}"/>
            </a:ext>
          </a:extLst>
        </cdr:cNvPr>
        <cdr:cNvSpPr txBox="1"/>
      </cdr:nvSpPr>
      <cdr:spPr>
        <a:xfrm xmlns:a="http://schemas.openxmlformats.org/drawingml/2006/main">
          <a:off x="2170855" y="2434124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A10B814C-533D-472A-BD59-E52CE435CB20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#N/A</a:t>
          </a:fld>
          <a:endParaRPr lang="he-IL" sz="1000">
            <a:latin typeface="+mn-lt"/>
          </a:endParaRPr>
        </a:p>
      </cdr:txBody>
    </cdr:sp>
  </cdr:relSizeAnchor>
  <cdr:relSizeAnchor xmlns:cdr="http://schemas.openxmlformats.org/drawingml/2006/chartDrawing">
    <cdr:from>
      <cdr:x>0.37843</cdr:x>
      <cdr:y>0.61</cdr:y>
    </cdr:from>
    <cdr:to>
      <cdr:x>0.94132</cdr:x>
      <cdr:y>0.66452</cdr:y>
    </cdr:to>
    <cdr:sp macro="" textlink="'DeathsA70+'!$AF$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DE9BB0-2BA7-48F2-AE61-6937F24A2AF9}"/>
            </a:ext>
          </a:extLst>
        </cdr:cNvPr>
        <cdr:cNvSpPr txBox="1"/>
      </cdr:nvSpPr>
      <cdr:spPr>
        <a:xfrm xmlns:a="http://schemas.openxmlformats.org/drawingml/2006/main">
          <a:off x="2146203" y="2728862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39879ED2-D678-4829-AB0D-BF94C92506A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Excess mortality: 150.5%</a:t>
          </a:fld>
          <a:endParaRPr lang="he-IL" sz="600">
            <a:latin typeface="+mn-lt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4</xdr:row>
      <xdr:rowOff>17462</xdr:rowOff>
    </xdr:from>
    <xdr:to>
      <xdr:col>20</xdr:col>
      <xdr:colOff>252413</xdr:colOff>
      <xdr:row>19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B423B2-FFEA-4744-8606-497928A3C4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164307</xdr:colOff>
      <xdr:row>4</xdr:row>
      <xdr:rowOff>85726</xdr:rowOff>
    </xdr:from>
    <xdr:to>
      <xdr:col>12</xdr:col>
      <xdr:colOff>152401</xdr:colOff>
      <xdr:row>20</xdr:row>
      <xdr:rowOff>35984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DA2E734-8675-444B-9F61-A819BFAB9C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'DeathsA&lt;70'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984251" y="63501"/>
          <a:ext cx="3421063" cy="1984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Arabs &lt;70</a:t>
          </a:fld>
          <a:endParaRPr lang="he-IL" sz="1100" b="1" u="sng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'DeathsA&lt;70'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'DeathsA&lt;70'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Arabs &lt;70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'DeathsA&lt;70'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0.38278</cdr:x>
      <cdr:y>0.54411</cdr:y>
    </cdr:from>
    <cdr:to>
      <cdr:x>0.94567</cdr:x>
      <cdr:y>0.59864</cdr:y>
    </cdr:to>
    <cdr:sp macro="" textlink="'DeathsA&lt;70'!$AF$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D41CAEC-1A03-4EB2-9179-B0680D044670}"/>
            </a:ext>
          </a:extLst>
        </cdr:cNvPr>
        <cdr:cNvSpPr txBox="1"/>
      </cdr:nvSpPr>
      <cdr:spPr>
        <a:xfrm xmlns:a="http://schemas.openxmlformats.org/drawingml/2006/main">
          <a:off x="2170855" y="2434124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A10B814C-533D-472A-BD59-E52CE435CB20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#N/A</a:t>
          </a:fld>
          <a:endParaRPr lang="he-IL" sz="1000">
            <a:latin typeface="+mn-lt"/>
          </a:endParaRPr>
        </a:p>
      </cdr:txBody>
    </cdr:sp>
  </cdr:relSizeAnchor>
  <cdr:relSizeAnchor xmlns:cdr="http://schemas.openxmlformats.org/drawingml/2006/chartDrawing">
    <cdr:from>
      <cdr:x>0.37843</cdr:x>
      <cdr:y>0.61</cdr:y>
    </cdr:from>
    <cdr:to>
      <cdr:x>0.94132</cdr:x>
      <cdr:y>0.66452</cdr:y>
    </cdr:to>
    <cdr:sp macro="" textlink="'DeathsA&lt;70'!$AF$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DE9BB0-2BA7-48F2-AE61-6937F24A2AF9}"/>
            </a:ext>
          </a:extLst>
        </cdr:cNvPr>
        <cdr:cNvSpPr txBox="1"/>
      </cdr:nvSpPr>
      <cdr:spPr>
        <a:xfrm xmlns:a="http://schemas.openxmlformats.org/drawingml/2006/main">
          <a:off x="2146203" y="2728862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39879ED2-D678-4829-AB0D-BF94C92506A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Excess mortality: 2.4%</a:t>
          </a:fld>
          <a:endParaRPr lang="he-IL" sz="600">
            <a:latin typeface="+mn-lt"/>
          </a:endParaRPr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4</xdr:row>
      <xdr:rowOff>17462</xdr:rowOff>
    </xdr:from>
    <xdr:to>
      <xdr:col>20</xdr:col>
      <xdr:colOff>252413</xdr:colOff>
      <xdr:row>19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34A08C-DE6F-4C27-AFA4-D0D0769D7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164307</xdr:colOff>
      <xdr:row>4</xdr:row>
      <xdr:rowOff>85726</xdr:rowOff>
    </xdr:from>
    <xdr:to>
      <xdr:col>12</xdr:col>
      <xdr:colOff>152401</xdr:colOff>
      <xdr:row>20</xdr:row>
      <xdr:rowOff>35984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A88BF7D-28C3-4F80-B9BE-19A55E2FB5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'Deaths_70+'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984251" y="63501"/>
          <a:ext cx="3421063" cy="1984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70+</a:t>
          </a:fld>
          <a:endParaRPr lang="he-IL" sz="1100" b="1" u="sng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'Deaths_70+'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'Deaths_70+'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70+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'Deaths_70+'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0.38278</cdr:x>
      <cdr:y>0.54411</cdr:y>
    </cdr:from>
    <cdr:to>
      <cdr:x>0.94567</cdr:x>
      <cdr:y>0.59864</cdr:y>
    </cdr:to>
    <cdr:sp macro="" textlink="'Deaths_70+'!$AF$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D41CAEC-1A03-4EB2-9179-B0680D044670}"/>
            </a:ext>
          </a:extLst>
        </cdr:cNvPr>
        <cdr:cNvSpPr txBox="1"/>
      </cdr:nvSpPr>
      <cdr:spPr>
        <a:xfrm xmlns:a="http://schemas.openxmlformats.org/drawingml/2006/main">
          <a:off x="2170855" y="2434124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A10B814C-533D-472A-BD59-E52CE435CB20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COVID-19 of all deaths: 9.7%</a:t>
          </a:fld>
          <a:endParaRPr lang="he-IL" sz="1000">
            <a:latin typeface="+mn-lt"/>
          </a:endParaRPr>
        </a:p>
      </cdr:txBody>
    </cdr:sp>
  </cdr:relSizeAnchor>
  <cdr:relSizeAnchor xmlns:cdr="http://schemas.openxmlformats.org/drawingml/2006/chartDrawing">
    <cdr:from>
      <cdr:x>0.37843</cdr:x>
      <cdr:y>0.61</cdr:y>
    </cdr:from>
    <cdr:to>
      <cdr:x>0.94132</cdr:x>
      <cdr:y>0.66452</cdr:y>
    </cdr:to>
    <cdr:sp macro="" textlink="'Deaths_70+'!$AF$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DE9BB0-2BA7-48F2-AE61-6937F24A2AF9}"/>
            </a:ext>
          </a:extLst>
        </cdr:cNvPr>
        <cdr:cNvSpPr txBox="1"/>
      </cdr:nvSpPr>
      <cdr:spPr>
        <a:xfrm xmlns:a="http://schemas.openxmlformats.org/drawingml/2006/main">
          <a:off x="2146203" y="2728862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39879ED2-D678-4829-AB0D-BF94C92506A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Excess mortality: 103.6%</a:t>
          </a:fld>
          <a:endParaRPr lang="he-IL" sz="600">
            <a:latin typeface="+mn-lt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4</xdr:row>
      <xdr:rowOff>17462</xdr:rowOff>
    </xdr:from>
    <xdr:to>
      <xdr:col>20</xdr:col>
      <xdr:colOff>252413</xdr:colOff>
      <xdr:row>19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DAB419-BD60-4AE7-97B1-7284207F9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164307</xdr:colOff>
      <xdr:row>4</xdr:row>
      <xdr:rowOff>85726</xdr:rowOff>
    </xdr:from>
    <xdr:to>
      <xdr:col>12</xdr:col>
      <xdr:colOff>152401</xdr:colOff>
      <xdr:row>20</xdr:row>
      <xdr:rowOff>35984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288870-BF56-4524-B4D2-4E1014ACB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'Deaths_&lt;70'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984251" y="63501"/>
          <a:ext cx="3421063" cy="1984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&lt;70</a:t>
          </a:fld>
          <a:endParaRPr lang="he-IL" sz="1100" b="1" u="sng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'Deaths_&lt;70'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'Deaths_&lt;70'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&lt;70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'Deaths_&lt;70'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0.38278</cdr:x>
      <cdr:y>0.54411</cdr:y>
    </cdr:from>
    <cdr:to>
      <cdr:x>0.94567</cdr:x>
      <cdr:y>0.59864</cdr:y>
    </cdr:to>
    <cdr:sp macro="" textlink="'Deaths_&lt;70'!$AF$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D41CAEC-1A03-4EB2-9179-B0680D044670}"/>
            </a:ext>
          </a:extLst>
        </cdr:cNvPr>
        <cdr:cNvSpPr txBox="1"/>
      </cdr:nvSpPr>
      <cdr:spPr>
        <a:xfrm xmlns:a="http://schemas.openxmlformats.org/drawingml/2006/main">
          <a:off x="2170855" y="2434124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A10B814C-533D-472A-BD59-E52CE435CB20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COVID-19 of all deaths: 9.1%</a:t>
          </a:fld>
          <a:endParaRPr lang="he-IL" sz="1000">
            <a:latin typeface="+mn-lt"/>
          </a:endParaRPr>
        </a:p>
      </cdr:txBody>
    </cdr:sp>
  </cdr:relSizeAnchor>
  <cdr:relSizeAnchor xmlns:cdr="http://schemas.openxmlformats.org/drawingml/2006/chartDrawing">
    <cdr:from>
      <cdr:x>0.37843</cdr:x>
      <cdr:y>0.61</cdr:y>
    </cdr:from>
    <cdr:to>
      <cdr:x>0.94132</cdr:x>
      <cdr:y>0.66452</cdr:y>
    </cdr:to>
    <cdr:sp macro="" textlink="'Deaths_&lt;70'!$AF$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DE9BB0-2BA7-48F2-AE61-6937F24A2AF9}"/>
            </a:ext>
          </a:extLst>
        </cdr:cNvPr>
        <cdr:cNvSpPr txBox="1"/>
      </cdr:nvSpPr>
      <cdr:spPr>
        <a:xfrm xmlns:a="http://schemas.openxmlformats.org/drawingml/2006/main">
          <a:off x="2146203" y="2728862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39879ED2-D678-4829-AB0D-BF94C92506A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Excess mortality: 0.4%</a:t>
          </a:fld>
          <a:endParaRPr lang="he-IL" sz="600">
            <a:latin typeface="+mn-lt"/>
          </a:endParaRPr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44450</xdr:colOff>
      <xdr:row>3</xdr:row>
      <xdr:rowOff>161925</xdr:rowOff>
    </xdr:from>
    <xdr:to>
      <xdr:col>17</xdr:col>
      <xdr:colOff>355600</xdr:colOff>
      <xdr:row>19</xdr:row>
      <xdr:rowOff>60325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673C65-A4A6-3922-5CCB-818E16F30B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278388</xdr:colOff>
      <xdr:row>29</xdr:row>
      <xdr:rowOff>131762</xdr:rowOff>
    </xdr:from>
    <xdr:to>
      <xdr:col>32</xdr:col>
      <xdr:colOff>371331</xdr:colOff>
      <xdr:row>45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CB26B3-815B-47CC-BCB0-6F6A1D436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355961</xdr:colOff>
      <xdr:row>9</xdr:row>
      <xdr:rowOff>55708</xdr:rowOff>
    </xdr:from>
    <xdr:to>
      <xdr:col>33</xdr:col>
      <xdr:colOff>244187</xdr:colOff>
      <xdr:row>29</xdr:row>
      <xdr:rowOff>5966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F24C83-29A2-4A26-92AF-9D727021B1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338283</xdr:colOff>
      <xdr:row>57</xdr:row>
      <xdr:rowOff>50223</xdr:rowOff>
    </xdr:from>
    <xdr:to>
      <xdr:col>21</xdr:col>
      <xdr:colOff>547833</xdr:colOff>
      <xdr:row>62</xdr:row>
      <xdr:rowOff>170873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D9AACEBB-7941-5988-D2B0-E07E2587D16F}"/>
            </a:ext>
          </a:extLst>
        </xdr:cNvPr>
        <xdr:cNvSpPr/>
      </xdr:nvSpPr>
      <xdr:spPr>
        <a:xfrm>
          <a:off x="9505374" y="9563678"/>
          <a:ext cx="209550" cy="101542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11</xdr:col>
      <xdr:colOff>151683</xdr:colOff>
      <xdr:row>61</xdr:row>
      <xdr:rowOff>30163</xdr:rowOff>
    </xdr:from>
    <xdr:to>
      <xdr:col>11</xdr:col>
      <xdr:colOff>218358</xdr:colOff>
      <xdr:row>61</xdr:row>
      <xdr:rowOff>101600</xdr:rowOff>
    </xdr:to>
    <xdr:sp macro="" textlink="">
      <xdr:nvSpPr>
        <xdr:cNvPr id="5" name="Star: 5 Points 4">
          <a:extLst>
            <a:ext uri="{FF2B5EF4-FFF2-40B4-BE49-F238E27FC236}">
              <a16:creationId xmlns:a16="http://schemas.microsoft.com/office/drawing/2014/main" id="{05B5231A-5AD7-B58A-4272-069C005E7536}"/>
            </a:ext>
          </a:extLst>
        </xdr:cNvPr>
        <xdr:cNvSpPr/>
      </xdr:nvSpPr>
      <xdr:spPr>
        <a:xfrm>
          <a:off x="5058501" y="10259436"/>
          <a:ext cx="66675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11</xdr:col>
      <xdr:colOff>150095</xdr:colOff>
      <xdr:row>62</xdr:row>
      <xdr:rowOff>28576</xdr:rowOff>
    </xdr:from>
    <xdr:to>
      <xdr:col>11</xdr:col>
      <xdr:colOff>216770</xdr:colOff>
      <xdr:row>62</xdr:row>
      <xdr:rowOff>100013</xdr:rowOff>
    </xdr:to>
    <xdr:sp macro="" textlink="">
      <xdr:nvSpPr>
        <xdr:cNvPr id="11" name="Star: 5 Points 10">
          <a:extLst>
            <a:ext uri="{FF2B5EF4-FFF2-40B4-BE49-F238E27FC236}">
              <a16:creationId xmlns:a16="http://schemas.microsoft.com/office/drawing/2014/main" id="{D9820585-6CA6-A094-CCFE-7A9094BEE8C1}"/>
            </a:ext>
          </a:extLst>
        </xdr:cNvPr>
        <xdr:cNvSpPr/>
      </xdr:nvSpPr>
      <xdr:spPr>
        <a:xfrm>
          <a:off x="5056913" y="10436803"/>
          <a:ext cx="66675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12</xdr:col>
      <xdr:colOff>178670</xdr:colOff>
      <xdr:row>60</xdr:row>
      <xdr:rowOff>41276</xdr:rowOff>
    </xdr:from>
    <xdr:to>
      <xdr:col>12</xdr:col>
      <xdr:colOff>245345</xdr:colOff>
      <xdr:row>60</xdr:row>
      <xdr:rowOff>112713</xdr:rowOff>
    </xdr:to>
    <xdr:sp macro="" textlink="">
      <xdr:nvSpPr>
        <xdr:cNvPr id="12" name="Star: 5 Points 11">
          <a:extLst>
            <a:ext uri="{FF2B5EF4-FFF2-40B4-BE49-F238E27FC236}">
              <a16:creationId xmlns:a16="http://schemas.microsoft.com/office/drawing/2014/main" id="{2D28E54E-6A30-F6B3-C072-4679D3516F9A}"/>
            </a:ext>
          </a:extLst>
        </xdr:cNvPr>
        <xdr:cNvSpPr/>
      </xdr:nvSpPr>
      <xdr:spPr>
        <a:xfrm>
          <a:off x="5506897" y="10091594"/>
          <a:ext cx="66675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12</xdr:col>
      <xdr:colOff>169720</xdr:colOff>
      <xdr:row>61</xdr:row>
      <xdr:rowOff>42864</xdr:rowOff>
    </xdr:from>
    <xdr:to>
      <xdr:col>12</xdr:col>
      <xdr:colOff>230334</xdr:colOff>
      <xdr:row>61</xdr:row>
      <xdr:rowOff>114301</xdr:rowOff>
    </xdr:to>
    <xdr:sp macro="" textlink="">
      <xdr:nvSpPr>
        <xdr:cNvPr id="13" name="Star: 5 Points 12">
          <a:extLst>
            <a:ext uri="{FF2B5EF4-FFF2-40B4-BE49-F238E27FC236}">
              <a16:creationId xmlns:a16="http://schemas.microsoft.com/office/drawing/2014/main" id="{4D732E46-72E9-5563-1890-24D0932F113F}"/>
            </a:ext>
          </a:extLst>
        </xdr:cNvPr>
        <xdr:cNvSpPr/>
      </xdr:nvSpPr>
      <xdr:spPr>
        <a:xfrm>
          <a:off x="5497947" y="10272137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14</xdr:col>
      <xdr:colOff>224390</xdr:colOff>
      <xdr:row>57</xdr:row>
      <xdr:rowOff>36196</xdr:rowOff>
    </xdr:from>
    <xdr:to>
      <xdr:col>14</xdr:col>
      <xdr:colOff>291065</xdr:colOff>
      <xdr:row>57</xdr:row>
      <xdr:rowOff>107633</xdr:rowOff>
    </xdr:to>
    <xdr:sp macro="" textlink="">
      <xdr:nvSpPr>
        <xdr:cNvPr id="14" name="Star: 5 Points 13">
          <a:extLst>
            <a:ext uri="{FF2B5EF4-FFF2-40B4-BE49-F238E27FC236}">
              <a16:creationId xmlns:a16="http://schemas.microsoft.com/office/drawing/2014/main" id="{F40AD486-1CC0-F027-21D2-FE527D82372B}"/>
            </a:ext>
          </a:extLst>
        </xdr:cNvPr>
        <xdr:cNvSpPr/>
      </xdr:nvSpPr>
      <xdr:spPr>
        <a:xfrm>
          <a:off x="6395435" y="9549651"/>
          <a:ext cx="66675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13</xdr:col>
      <xdr:colOff>192811</xdr:colOff>
      <xdr:row>61</xdr:row>
      <xdr:rowOff>48636</xdr:rowOff>
    </xdr:from>
    <xdr:to>
      <xdr:col>13</xdr:col>
      <xdr:colOff>253425</xdr:colOff>
      <xdr:row>61</xdr:row>
      <xdr:rowOff>120073</xdr:rowOff>
    </xdr:to>
    <xdr:sp macro="" textlink="">
      <xdr:nvSpPr>
        <xdr:cNvPr id="15" name="Star: 5 Points 14">
          <a:extLst>
            <a:ext uri="{FF2B5EF4-FFF2-40B4-BE49-F238E27FC236}">
              <a16:creationId xmlns:a16="http://schemas.microsoft.com/office/drawing/2014/main" id="{F62AEF06-823A-2430-BE3A-C0FE59F704BC}"/>
            </a:ext>
          </a:extLst>
        </xdr:cNvPr>
        <xdr:cNvSpPr/>
      </xdr:nvSpPr>
      <xdr:spPr>
        <a:xfrm>
          <a:off x="5942447" y="10277909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13</xdr:col>
      <xdr:colOff>204356</xdr:colOff>
      <xdr:row>60</xdr:row>
      <xdr:rowOff>60182</xdr:rowOff>
    </xdr:from>
    <xdr:to>
      <xdr:col>13</xdr:col>
      <xdr:colOff>264970</xdr:colOff>
      <xdr:row>60</xdr:row>
      <xdr:rowOff>131619</xdr:rowOff>
    </xdr:to>
    <xdr:sp macro="" textlink="">
      <xdr:nvSpPr>
        <xdr:cNvPr id="16" name="Star: 5 Points 15">
          <a:extLst>
            <a:ext uri="{FF2B5EF4-FFF2-40B4-BE49-F238E27FC236}">
              <a16:creationId xmlns:a16="http://schemas.microsoft.com/office/drawing/2014/main" id="{23DF906D-09E7-FC27-1DD4-B24BD94294D2}"/>
            </a:ext>
          </a:extLst>
        </xdr:cNvPr>
        <xdr:cNvSpPr/>
      </xdr:nvSpPr>
      <xdr:spPr>
        <a:xfrm>
          <a:off x="5953992" y="10110500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13</xdr:col>
      <xdr:colOff>175493</xdr:colOff>
      <xdr:row>62</xdr:row>
      <xdr:rowOff>42863</xdr:rowOff>
    </xdr:from>
    <xdr:to>
      <xdr:col>13</xdr:col>
      <xdr:colOff>236107</xdr:colOff>
      <xdr:row>62</xdr:row>
      <xdr:rowOff>114300</xdr:rowOff>
    </xdr:to>
    <xdr:sp macro="" textlink="">
      <xdr:nvSpPr>
        <xdr:cNvPr id="17" name="Star: 5 Points 16">
          <a:extLst>
            <a:ext uri="{FF2B5EF4-FFF2-40B4-BE49-F238E27FC236}">
              <a16:creationId xmlns:a16="http://schemas.microsoft.com/office/drawing/2014/main" id="{54558A66-A2A6-C324-7353-7F3442B78C64}"/>
            </a:ext>
          </a:extLst>
        </xdr:cNvPr>
        <xdr:cNvSpPr/>
      </xdr:nvSpPr>
      <xdr:spPr>
        <a:xfrm>
          <a:off x="5925129" y="10451090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14</xdr:col>
      <xdr:colOff>224390</xdr:colOff>
      <xdr:row>59</xdr:row>
      <xdr:rowOff>53515</xdr:rowOff>
    </xdr:from>
    <xdr:to>
      <xdr:col>14</xdr:col>
      <xdr:colOff>291065</xdr:colOff>
      <xdr:row>59</xdr:row>
      <xdr:rowOff>124952</xdr:rowOff>
    </xdr:to>
    <xdr:sp macro="" textlink="">
      <xdr:nvSpPr>
        <xdr:cNvPr id="18" name="Star: 5 Points 17">
          <a:extLst>
            <a:ext uri="{FF2B5EF4-FFF2-40B4-BE49-F238E27FC236}">
              <a16:creationId xmlns:a16="http://schemas.microsoft.com/office/drawing/2014/main" id="{C0BDAF21-BE99-CABC-7355-38AF92BF78E8}"/>
            </a:ext>
          </a:extLst>
        </xdr:cNvPr>
        <xdr:cNvSpPr/>
      </xdr:nvSpPr>
      <xdr:spPr>
        <a:xfrm>
          <a:off x="6395435" y="9924879"/>
          <a:ext cx="66675" cy="71437"/>
        </a:xfrm>
        <a:prstGeom prst="star5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14</xdr:col>
      <xdr:colOff>210129</xdr:colOff>
      <xdr:row>61</xdr:row>
      <xdr:rowOff>42864</xdr:rowOff>
    </xdr:from>
    <xdr:to>
      <xdr:col>14</xdr:col>
      <xdr:colOff>270743</xdr:colOff>
      <xdr:row>61</xdr:row>
      <xdr:rowOff>114301</xdr:rowOff>
    </xdr:to>
    <xdr:sp macro="" textlink="">
      <xdr:nvSpPr>
        <xdr:cNvPr id="19" name="Star: 5 Points 18">
          <a:extLst>
            <a:ext uri="{FF2B5EF4-FFF2-40B4-BE49-F238E27FC236}">
              <a16:creationId xmlns:a16="http://schemas.microsoft.com/office/drawing/2014/main" id="{50B7D9A1-2BE2-90D2-BF3D-735B4DFA07D9}"/>
            </a:ext>
          </a:extLst>
        </xdr:cNvPr>
        <xdr:cNvSpPr/>
      </xdr:nvSpPr>
      <xdr:spPr>
        <a:xfrm>
          <a:off x="6381174" y="10272137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16</xdr:col>
      <xdr:colOff>227447</xdr:colOff>
      <xdr:row>61</xdr:row>
      <xdr:rowOff>54410</xdr:rowOff>
    </xdr:from>
    <xdr:to>
      <xdr:col>16</xdr:col>
      <xdr:colOff>288061</xdr:colOff>
      <xdr:row>61</xdr:row>
      <xdr:rowOff>125847</xdr:rowOff>
    </xdr:to>
    <xdr:sp macro="" textlink="">
      <xdr:nvSpPr>
        <xdr:cNvPr id="22" name="Star: 5 Points 21">
          <a:extLst>
            <a:ext uri="{FF2B5EF4-FFF2-40B4-BE49-F238E27FC236}">
              <a16:creationId xmlns:a16="http://schemas.microsoft.com/office/drawing/2014/main" id="{E04B7E91-177B-03AC-5380-22A663F8A56D}"/>
            </a:ext>
          </a:extLst>
        </xdr:cNvPr>
        <xdr:cNvSpPr/>
      </xdr:nvSpPr>
      <xdr:spPr>
        <a:xfrm>
          <a:off x="7241311" y="10283683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16</xdr:col>
      <xdr:colOff>221674</xdr:colOff>
      <xdr:row>62</xdr:row>
      <xdr:rowOff>42864</xdr:rowOff>
    </xdr:from>
    <xdr:to>
      <xdr:col>16</xdr:col>
      <xdr:colOff>282288</xdr:colOff>
      <xdr:row>62</xdr:row>
      <xdr:rowOff>114301</xdr:rowOff>
    </xdr:to>
    <xdr:sp macro="" textlink="">
      <xdr:nvSpPr>
        <xdr:cNvPr id="23" name="Star: 5 Points 22">
          <a:extLst>
            <a:ext uri="{FF2B5EF4-FFF2-40B4-BE49-F238E27FC236}">
              <a16:creationId xmlns:a16="http://schemas.microsoft.com/office/drawing/2014/main" id="{77A43FA1-B5D7-9834-2904-7E6506CDFF6B}"/>
            </a:ext>
          </a:extLst>
        </xdr:cNvPr>
        <xdr:cNvSpPr/>
      </xdr:nvSpPr>
      <xdr:spPr>
        <a:xfrm>
          <a:off x="7235538" y="10451091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15</xdr:col>
      <xdr:colOff>279401</xdr:colOff>
      <xdr:row>61</xdr:row>
      <xdr:rowOff>60183</xdr:rowOff>
    </xdr:from>
    <xdr:to>
      <xdr:col>15</xdr:col>
      <xdr:colOff>340015</xdr:colOff>
      <xdr:row>61</xdr:row>
      <xdr:rowOff>131620</xdr:rowOff>
    </xdr:to>
    <xdr:sp macro="" textlink="">
      <xdr:nvSpPr>
        <xdr:cNvPr id="24" name="Star: 5 Points 23">
          <a:extLst>
            <a:ext uri="{FF2B5EF4-FFF2-40B4-BE49-F238E27FC236}">
              <a16:creationId xmlns:a16="http://schemas.microsoft.com/office/drawing/2014/main" id="{622C6291-72FF-3F8E-BB92-96C699D9C4B8}"/>
            </a:ext>
          </a:extLst>
        </xdr:cNvPr>
        <xdr:cNvSpPr/>
      </xdr:nvSpPr>
      <xdr:spPr>
        <a:xfrm>
          <a:off x="6871856" y="10289456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17</xdr:col>
      <xdr:colOff>210128</xdr:colOff>
      <xdr:row>58</xdr:row>
      <xdr:rowOff>54411</xdr:rowOff>
    </xdr:from>
    <xdr:to>
      <xdr:col>17</xdr:col>
      <xdr:colOff>270742</xdr:colOff>
      <xdr:row>58</xdr:row>
      <xdr:rowOff>125848</xdr:rowOff>
    </xdr:to>
    <xdr:sp macro="" textlink="">
      <xdr:nvSpPr>
        <xdr:cNvPr id="25" name="Star: 5 Points 24">
          <a:extLst>
            <a:ext uri="{FF2B5EF4-FFF2-40B4-BE49-F238E27FC236}">
              <a16:creationId xmlns:a16="http://schemas.microsoft.com/office/drawing/2014/main" id="{15D8180D-BEE9-BA69-26AE-0D00E5B0B3BF}"/>
            </a:ext>
          </a:extLst>
        </xdr:cNvPr>
        <xdr:cNvSpPr/>
      </xdr:nvSpPr>
      <xdr:spPr>
        <a:xfrm>
          <a:off x="7645401" y="9746820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17</xdr:col>
      <xdr:colOff>210128</xdr:colOff>
      <xdr:row>59</xdr:row>
      <xdr:rowOff>54410</xdr:rowOff>
    </xdr:from>
    <xdr:to>
      <xdr:col>17</xdr:col>
      <xdr:colOff>270742</xdr:colOff>
      <xdr:row>59</xdr:row>
      <xdr:rowOff>125847</xdr:rowOff>
    </xdr:to>
    <xdr:sp macro="" textlink="">
      <xdr:nvSpPr>
        <xdr:cNvPr id="26" name="Star: 5 Points 25">
          <a:extLst>
            <a:ext uri="{FF2B5EF4-FFF2-40B4-BE49-F238E27FC236}">
              <a16:creationId xmlns:a16="http://schemas.microsoft.com/office/drawing/2014/main" id="{AEA1DED8-9D2E-6200-0607-9F6AF69C3817}"/>
            </a:ext>
          </a:extLst>
        </xdr:cNvPr>
        <xdr:cNvSpPr/>
      </xdr:nvSpPr>
      <xdr:spPr>
        <a:xfrm>
          <a:off x="7645401" y="9925774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18</xdr:col>
      <xdr:colOff>210128</xdr:colOff>
      <xdr:row>60</xdr:row>
      <xdr:rowOff>37092</xdr:rowOff>
    </xdr:from>
    <xdr:to>
      <xdr:col>18</xdr:col>
      <xdr:colOff>270742</xdr:colOff>
      <xdr:row>60</xdr:row>
      <xdr:rowOff>108529</xdr:rowOff>
    </xdr:to>
    <xdr:sp macro="" textlink="">
      <xdr:nvSpPr>
        <xdr:cNvPr id="27" name="Star: 5 Points 26">
          <a:extLst>
            <a:ext uri="{FF2B5EF4-FFF2-40B4-BE49-F238E27FC236}">
              <a16:creationId xmlns:a16="http://schemas.microsoft.com/office/drawing/2014/main" id="{3AECA57E-5B5D-B685-3BEE-A58E8020F49C}"/>
            </a:ext>
          </a:extLst>
        </xdr:cNvPr>
        <xdr:cNvSpPr/>
      </xdr:nvSpPr>
      <xdr:spPr>
        <a:xfrm>
          <a:off x="8066810" y="10087410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18</xdr:col>
      <xdr:colOff>204355</xdr:colOff>
      <xdr:row>61</xdr:row>
      <xdr:rowOff>42864</xdr:rowOff>
    </xdr:from>
    <xdr:to>
      <xdr:col>18</xdr:col>
      <xdr:colOff>264969</xdr:colOff>
      <xdr:row>61</xdr:row>
      <xdr:rowOff>114301</xdr:rowOff>
    </xdr:to>
    <xdr:sp macro="" textlink="">
      <xdr:nvSpPr>
        <xdr:cNvPr id="28" name="Star: 5 Points 27">
          <a:extLst>
            <a:ext uri="{FF2B5EF4-FFF2-40B4-BE49-F238E27FC236}">
              <a16:creationId xmlns:a16="http://schemas.microsoft.com/office/drawing/2014/main" id="{D4D8C849-AE2E-C979-770E-C31107485ABF}"/>
            </a:ext>
          </a:extLst>
        </xdr:cNvPr>
        <xdr:cNvSpPr/>
      </xdr:nvSpPr>
      <xdr:spPr>
        <a:xfrm>
          <a:off x="8061037" y="10272137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19</xdr:col>
      <xdr:colOff>221674</xdr:colOff>
      <xdr:row>57</xdr:row>
      <xdr:rowOff>65955</xdr:rowOff>
    </xdr:from>
    <xdr:to>
      <xdr:col>19</xdr:col>
      <xdr:colOff>282288</xdr:colOff>
      <xdr:row>57</xdr:row>
      <xdr:rowOff>137392</xdr:rowOff>
    </xdr:to>
    <xdr:sp macro="" textlink="">
      <xdr:nvSpPr>
        <xdr:cNvPr id="29" name="Star: 5 Points 28">
          <a:extLst>
            <a:ext uri="{FF2B5EF4-FFF2-40B4-BE49-F238E27FC236}">
              <a16:creationId xmlns:a16="http://schemas.microsoft.com/office/drawing/2014/main" id="{AEDC5546-1C8A-FC6E-B802-705F5416285E}"/>
            </a:ext>
          </a:extLst>
        </xdr:cNvPr>
        <xdr:cNvSpPr/>
      </xdr:nvSpPr>
      <xdr:spPr>
        <a:xfrm>
          <a:off x="8499765" y="9579410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19</xdr:col>
      <xdr:colOff>210128</xdr:colOff>
      <xdr:row>61</xdr:row>
      <xdr:rowOff>60183</xdr:rowOff>
    </xdr:from>
    <xdr:to>
      <xdr:col>19</xdr:col>
      <xdr:colOff>270742</xdr:colOff>
      <xdr:row>61</xdr:row>
      <xdr:rowOff>131620</xdr:rowOff>
    </xdr:to>
    <xdr:sp macro="" textlink="">
      <xdr:nvSpPr>
        <xdr:cNvPr id="31" name="Star: 5 Points 30">
          <a:extLst>
            <a:ext uri="{FF2B5EF4-FFF2-40B4-BE49-F238E27FC236}">
              <a16:creationId xmlns:a16="http://schemas.microsoft.com/office/drawing/2014/main" id="{94960EDD-A44A-6612-6302-0E40CAEDB5E5}"/>
            </a:ext>
          </a:extLst>
        </xdr:cNvPr>
        <xdr:cNvSpPr/>
      </xdr:nvSpPr>
      <xdr:spPr>
        <a:xfrm>
          <a:off x="8488219" y="10289456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20</xdr:col>
      <xdr:colOff>250537</xdr:colOff>
      <xdr:row>61</xdr:row>
      <xdr:rowOff>42865</xdr:rowOff>
    </xdr:from>
    <xdr:to>
      <xdr:col>20</xdr:col>
      <xdr:colOff>311151</xdr:colOff>
      <xdr:row>61</xdr:row>
      <xdr:rowOff>114302</xdr:rowOff>
    </xdr:to>
    <xdr:sp macro="" textlink="">
      <xdr:nvSpPr>
        <xdr:cNvPr id="32" name="Star: 5 Points 31">
          <a:extLst>
            <a:ext uri="{FF2B5EF4-FFF2-40B4-BE49-F238E27FC236}">
              <a16:creationId xmlns:a16="http://schemas.microsoft.com/office/drawing/2014/main" id="{DF610BF4-D784-47C0-CB71-71BCCC2C918D}"/>
            </a:ext>
          </a:extLst>
        </xdr:cNvPr>
        <xdr:cNvSpPr/>
      </xdr:nvSpPr>
      <xdr:spPr>
        <a:xfrm>
          <a:off x="8950037" y="10272138"/>
          <a:ext cx="60614" cy="7143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20</xdr:col>
      <xdr:colOff>253253</xdr:colOff>
      <xdr:row>59</xdr:row>
      <xdr:rowOff>53515</xdr:rowOff>
    </xdr:from>
    <xdr:to>
      <xdr:col>20</xdr:col>
      <xdr:colOff>319928</xdr:colOff>
      <xdr:row>59</xdr:row>
      <xdr:rowOff>124952</xdr:rowOff>
    </xdr:to>
    <xdr:sp macro="" textlink="">
      <xdr:nvSpPr>
        <xdr:cNvPr id="33" name="Star: 5 Points 32">
          <a:extLst>
            <a:ext uri="{FF2B5EF4-FFF2-40B4-BE49-F238E27FC236}">
              <a16:creationId xmlns:a16="http://schemas.microsoft.com/office/drawing/2014/main" id="{3787F0FA-1B77-3ADE-D4DB-C9A19D927E35}"/>
            </a:ext>
          </a:extLst>
        </xdr:cNvPr>
        <xdr:cNvSpPr/>
      </xdr:nvSpPr>
      <xdr:spPr>
        <a:xfrm>
          <a:off x="8952753" y="9924879"/>
          <a:ext cx="66675" cy="71437"/>
        </a:xfrm>
        <a:prstGeom prst="star5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20</xdr:col>
      <xdr:colOff>253253</xdr:colOff>
      <xdr:row>58</xdr:row>
      <xdr:rowOff>53516</xdr:rowOff>
    </xdr:from>
    <xdr:to>
      <xdr:col>20</xdr:col>
      <xdr:colOff>319928</xdr:colOff>
      <xdr:row>58</xdr:row>
      <xdr:rowOff>124953</xdr:rowOff>
    </xdr:to>
    <xdr:sp macro="" textlink="">
      <xdr:nvSpPr>
        <xdr:cNvPr id="34" name="Star: 5 Points 33">
          <a:extLst>
            <a:ext uri="{FF2B5EF4-FFF2-40B4-BE49-F238E27FC236}">
              <a16:creationId xmlns:a16="http://schemas.microsoft.com/office/drawing/2014/main" id="{90300F6B-EE2B-CB70-BDC7-EDBEE2F08AE9}"/>
            </a:ext>
          </a:extLst>
        </xdr:cNvPr>
        <xdr:cNvSpPr/>
      </xdr:nvSpPr>
      <xdr:spPr>
        <a:xfrm>
          <a:off x="8952753" y="9745925"/>
          <a:ext cx="66675" cy="71437"/>
        </a:xfrm>
        <a:prstGeom prst="star5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19</xdr:col>
      <xdr:colOff>230162</xdr:colOff>
      <xdr:row>59</xdr:row>
      <xdr:rowOff>59288</xdr:rowOff>
    </xdr:from>
    <xdr:to>
      <xdr:col>19</xdr:col>
      <xdr:colOff>296837</xdr:colOff>
      <xdr:row>59</xdr:row>
      <xdr:rowOff>130725</xdr:rowOff>
    </xdr:to>
    <xdr:sp macro="" textlink="">
      <xdr:nvSpPr>
        <xdr:cNvPr id="35" name="Star: 5 Points 34">
          <a:extLst>
            <a:ext uri="{FF2B5EF4-FFF2-40B4-BE49-F238E27FC236}">
              <a16:creationId xmlns:a16="http://schemas.microsoft.com/office/drawing/2014/main" id="{C61C75A0-A6E2-7424-02DA-BBB0C6B07461}"/>
            </a:ext>
          </a:extLst>
        </xdr:cNvPr>
        <xdr:cNvSpPr/>
      </xdr:nvSpPr>
      <xdr:spPr>
        <a:xfrm>
          <a:off x="8508253" y="9930652"/>
          <a:ext cx="66675" cy="71437"/>
        </a:xfrm>
        <a:prstGeom prst="star5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16</xdr:col>
      <xdr:colOff>230162</xdr:colOff>
      <xdr:row>58</xdr:row>
      <xdr:rowOff>53515</xdr:rowOff>
    </xdr:from>
    <xdr:to>
      <xdr:col>16</xdr:col>
      <xdr:colOff>296837</xdr:colOff>
      <xdr:row>58</xdr:row>
      <xdr:rowOff>124952</xdr:rowOff>
    </xdr:to>
    <xdr:sp macro="" textlink="">
      <xdr:nvSpPr>
        <xdr:cNvPr id="36" name="Star: 5 Points 35">
          <a:extLst>
            <a:ext uri="{FF2B5EF4-FFF2-40B4-BE49-F238E27FC236}">
              <a16:creationId xmlns:a16="http://schemas.microsoft.com/office/drawing/2014/main" id="{DBF6F5ED-5A63-5677-317C-406F5E630FC0}"/>
            </a:ext>
          </a:extLst>
        </xdr:cNvPr>
        <xdr:cNvSpPr/>
      </xdr:nvSpPr>
      <xdr:spPr>
        <a:xfrm>
          <a:off x="7244026" y="9745924"/>
          <a:ext cx="66675" cy="71437"/>
        </a:xfrm>
        <a:prstGeom prst="star5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16</xdr:col>
      <xdr:colOff>235934</xdr:colOff>
      <xdr:row>60</xdr:row>
      <xdr:rowOff>41970</xdr:rowOff>
    </xdr:from>
    <xdr:to>
      <xdr:col>16</xdr:col>
      <xdr:colOff>302609</xdr:colOff>
      <xdr:row>60</xdr:row>
      <xdr:rowOff>113407</xdr:rowOff>
    </xdr:to>
    <xdr:sp macro="" textlink="">
      <xdr:nvSpPr>
        <xdr:cNvPr id="37" name="Star: 5 Points 36">
          <a:extLst>
            <a:ext uri="{FF2B5EF4-FFF2-40B4-BE49-F238E27FC236}">
              <a16:creationId xmlns:a16="http://schemas.microsoft.com/office/drawing/2014/main" id="{2529B25B-33A5-99EE-D889-CF9EE83A27EA}"/>
            </a:ext>
          </a:extLst>
        </xdr:cNvPr>
        <xdr:cNvSpPr/>
      </xdr:nvSpPr>
      <xdr:spPr>
        <a:xfrm>
          <a:off x="7249798" y="10092288"/>
          <a:ext cx="66675" cy="71437"/>
        </a:xfrm>
        <a:prstGeom prst="star5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3</xdr:col>
      <xdr:colOff>129886</xdr:colOff>
      <xdr:row>0</xdr:row>
      <xdr:rowOff>167410</xdr:rowOff>
    </xdr:from>
    <xdr:to>
      <xdr:col>13</xdr:col>
      <xdr:colOff>303068</xdr:colOff>
      <xdr:row>20</xdr:row>
      <xdr:rowOff>18474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904DA6D-71E2-18FB-4BA6-D93DC3267F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Deaths_Months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647835" y="64681"/>
          <a:ext cx="2251706" cy="2021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70+</a:t>
          </a:fld>
          <a:endParaRPr lang="he-IL" sz="1100" b="1" u="sng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Deaths_Months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Deaths_Months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70+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Deaths_Months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0.38278</cdr:x>
      <cdr:y>0.54411</cdr:y>
    </cdr:from>
    <cdr:to>
      <cdr:x>0.94567</cdr:x>
      <cdr:y>0.59864</cdr:y>
    </cdr:to>
    <cdr:sp macro="" textlink="Deaths_Months!$AC$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D41CAEC-1A03-4EB2-9179-B0680D044670}"/>
            </a:ext>
          </a:extLst>
        </cdr:cNvPr>
        <cdr:cNvSpPr txBox="1"/>
      </cdr:nvSpPr>
      <cdr:spPr>
        <a:xfrm xmlns:a="http://schemas.openxmlformats.org/drawingml/2006/main">
          <a:off x="2170855" y="2434124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A10B814C-533D-472A-BD59-E52CE435CB20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COVID-19 of all deaths: 66%</a:t>
          </a:fld>
          <a:endParaRPr lang="he-IL" sz="1000">
            <a:latin typeface="+mn-lt"/>
          </a:endParaRPr>
        </a:p>
      </cdr:txBody>
    </cdr:sp>
  </cdr:relSizeAnchor>
  <cdr:relSizeAnchor xmlns:cdr="http://schemas.openxmlformats.org/drawingml/2006/chartDrawing">
    <cdr:from>
      <cdr:x>0.37843</cdr:x>
      <cdr:y>0.61</cdr:y>
    </cdr:from>
    <cdr:to>
      <cdr:x>0.94132</cdr:x>
      <cdr:y>0.66452</cdr:y>
    </cdr:to>
    <cdr:sp macro="" textlink="Deaths_Months!$AC$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DE9BB0-2BA7-48F2-AE61-6937F24A2AF9}"/>
            </a:ext>
          </a:extLst>
        </cdr:cNvPr>
        <cdr:cNvSpPr txBox="1"/>
      </cdr:nvSpPr>
      <cdr:spPr>
        <a:xfrm xmlns:a="http://schemas.openxmlformats.org/drawingml/2006/main">
          <a:off x="2146203" y="2728862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39879ED2-D678-4829-AB0D-BF94C92506A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Excess mortality: 1%</a:t>
          </a:fld>
          <a:endParaRPr lang="he-IL" sz="600">
            <a:latin typeface="+mn-lt"/>
          </a:endParaRPr>
        </a:p>
      </cdr:txBody>
    </cdr:sp>
  </cdr:relSizeAnchor>
</c:userShapes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4</xdr:row>
      <xdr:rowOff>17462</xdr:rowOff>
    </xdr:from>
    <xdr:to>
      <xdr:col>20</xdr:col>
      <xdr:colOff>252413</xdr:colOff>
      <xdr:row>19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55EA83-BC82-4011-9D75-7A7E2F105D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164307</xdr:colOff>
      <xdr:row>4</xdr:row>
      <xdr:rowOff>85726</xdr:rowOff>
    </xdr:from>
    <xdr:to>
      <xdr:col>12</xdr:col>
      <xdr:colOff>152401</xdr:colOff>
      <xdr:row>20</xdr:row>
      <xdr:rowOff>35984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EEDFB-4D7F-4A3C-A26C-9BC629363E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'Deaths&lt;50'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984251" y="63501"/>
          <a:ext cx="3421063" cy="1984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&lt;50</a:t>
          </a:fld>
          <a:endParaRPr lang="he-IL" sz="1100" b="1" u="sng"/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'Deaths&lt;50'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'Deaths&lt;50'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&lt;50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'Deaths&lt;50'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0.38278</cdr:x>
      <cdr:y>0.54411</cdr:y>
    </cdr:from>
    <cdr:to>
      <cdr:x>0.94567</cdr:x>
      <cdr:y>0.59864</cdr:y>
    </cdr:to>
    <cdr:sp macro="" textlink="'Deaths&lt;50'!$AC$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D41CAEC-1A03-4EB2-9179-B0680D044670}"/>
            </a:ext>
          </a:extLst>
        </cdr:cNvPr>
        <cdr:cNvSpPr txBox="1"/>
      </cdr:nvSpPr>
      <cdr:spPr>
        <a:xfrm xmlns:a="http://schemas.openxmlformats.org/drawingml/2006/main">
          <a:off x="2170855" y="2434124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A10B814C-533D-472A-BD59-E52CE435CB20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#N/A</a:t>
          </a:fld>
          <a:endParaRPr lang="he-IL" sz="1000">
            <a:latin typeface="+mn-lt"/>
          </a:endParaRPr>
        </a:p>
      </cdr:txBody>
    </cdr:sp>
  </cdr:relSizeAnchor>
  <cdr:relSizeAnchor xmlns:cdr="http://schemas.openxmlformats.org/drawingml/2006/chartDrawing">
    <cdr:from>
      <cdr:x>0.37843</cdr:x>
      <cdr:y>0.61</cdr:y>
    </cdr:from>
    <cdr:to>
      <cdr:x>0.94132</cdr:x>
      <cdr:y>0.66452</cdr:y>
    </cdr:to>
    <cdr:sp macro="" textlink="'Deaths&lt;50'!$AC$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DE9BB0-2BA7-48F2-AE61-6937F24A2AF9}"/>
            </a:ext>
          </a:extLst>
        </cdr:cNvPr>
        <cdr:cNvSpPr txBox="1"/>
      </cdr:nvSpPr>
      <cdr:spPr>
        <a:xfrm xmlns:a="http://schemas.openxmlformats.org/drawingml/2006/main">
          <a:off x="2146203" y="2728862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39879ED2-D678-4829-AB0D-BF94C92506A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Excess mortality: 0%</a:t>
          </a:fld>
          <a:endParaRPr lang="he-IL" sz="600">
            <a:latin typeface="+mn-lt"/>
          </a:endParaRP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4</xdr:row>
      <xdr:rowOff>17462</xdr:rowOff>
    </xdr:from>
    <xdr:to>
      <xdr:col>20</xdr:col>
      <xdr:colOff>252413</xdr:colOff>
      <xdr:row>19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0BA909-F4D2-4B89-B3E2-5569EB836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164307</xdr:colOff>
      <xdr:row>4</xdr:row>
      <xdr:rowOff>85726</xdr:rowOff>
    </xdr:from>
    <xdr:to>
      <xdr:col>12</xdr:col>
      <xdr:colOff>152401</xdr:colOff>
      <xdr:row>20</xdr:row>
      <xdr:rowOff>35984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63A813-3D6F-42C6-AC02-03FFA34E33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0.20736</cdr:x>
      <cdr:y>0.02315</cdr:y>
    </cdr:from>
    <cdr:to>
      <cdr:x>0.92809</cdr:x>
      <cdr:y>0.09549</cdr:y>
    </cdr:to>
    <cdr:sp macro="" textlink="'Deaths50+'!$D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5BFE616-41BC-4B20-9ABA-43FB8A03E891}"/>
            </a:ext>
          </a:extLst>
        </cdr:cNvPr>
        <cdr:cNvSpPr txBox="1"/>
      </cdr:nvSpPr>
      <cdr:spPr>
        <a:xfrm xmlns:a="http://schemas.openxmlformats.org/drawingml/2006/main">
          <a:off x="984251" y="63501"/>
          <a:ext cx="3421063" cy="1984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pPr algn="ctr"/>
          <a:fld id="{B85AB638-E137-4DF0-9ACE-115FC920069C}" type="TxLink">
            <a:rPr lang="en-US" sz="1100" b="1" i="0" u="sng" strike="noStrike">
              <a:solidFill>
                <a:srgbClr val="000000"/>
              </a:solidFill>
              <a:latin typeface="Arial"/>
              <a:cs typeface="Arial"/>
            </a:rPr>
            <a:pPr algn="ctr"/>
            <a:t>50+</a:t>
          </a:fld>
          <a:endParaRPr lang="he-IL" sz="1100" b="1" u="sng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0.27411</cdr:x>
      <cdr:y>0.80083</cdr:y>
    </cdr:from>
    <cdr:to>
      <cdr:x>0.94567</cdr:x>
      <cdr:y>0.85763</cdr:y>
    </cdr:to>
    <cdr:sp macro="" textlink="'Deaths50+'!$E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A923B5-027F-45F8-B846-9E06201EB9FA}"/>
            </a:ext>
          </a:extLst>
        </cdr:cNvPr>
        <cdr:cNvSpPr txBox="1"/>
      </cdr:nvSpPr>
      <cdr:spPr>
        <a:xfrm xmlns:a="http://schemas.openxmlformats.org/drawingml/2006/main">
          <a:off x="1554572" y="3582572"/>
          <a:ext cx="3808647" cy="2540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>
              <a:solidFill>
                <a:schemeClr val="tx1"/>
              </a:solidFill>
              <a:latin typeface="+mn-lt"/>
            </a:rPr>
            <a:t>Month of season</a:t>
          </a:r>
          <a:r>
            <a:rPr lang="en-US" sz="1200" baseline="30000">
              <a:solidFill>
                <a:schemeClr val="tx1"/>
              </a:solidFill>
              <a:latin typeface="+mn-lt"/>
            </a:rPr>
            <a:t>†</a:t>
          </a:r>
          <a:endParaRPr lang="en-US" sz="12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0.28715</cdr:x>
      <cdr:y>0.02385</cdr:y>
    </cdr:from>
    <cdr:to>
      <cdr:x>0.96305</cdr:x>
      <cdr:y>0.09655</cdr:y>
    </cdr:to>
    <cdr:sp macro="" textlink="'Deaths50+'!$D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E0A0748-6C38-4D2B-B8C3-9BD4289AADB8}"/>
            </a:ext>
          </a:extLst>
        </cdr:cNvPr>
        <cdr:cNvSpPr txBox="1"/>
      </cdr:nvSpPr>
      <cdr:spPr>
        <a:xfrm xmlns:a="http://schemas.openxmlformats.org/drawingml/2006/main">
          <a:off x="838993" y="66674"/>
          <a:ext cx="197485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BCC6BA2-CC20-42B8-A56F-4B0C832CA262}" type="TxLink">
            <a:rPr lang="en-US" sz="1200" b="1" i="0" u="sng" strike="noStrike">
              <a:solidFill>
                <a:schemeClr val="tx1"/>
              </a:solidFill>
              <a:latin typeface="+mn-lt"/>
              <a:cs typeface="Arial"/>
            </a:rPr>
            <a:pPr algn="ctr"/>
            <a:t>50+</a:t>
          </a:fld>
          <a:endParaRPr lang="he-IL" sz="1200" b="1" u="sng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</cdr:x>
      <cdr:y>0.09428</cdr:y>
    </cdr:from>
    <cdr:to>
      <cdr:x>0.13937</cdr:x>
      <cdr:y>0.71223</cdr:y>
    </cdr:to>
    <cdr:sp macro="" textlink="'Deaths50+'!$J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DA5CE6D-9260-4C7D-ADB7-5A6166CA1DDC}"/>
            </a:ext>
          </a:extLst>
        </cdr:cNvPr>
        <cdr:cNvSpPr txBox="1"/>
      </cdr:nvSpPr>
      <cdr:spPr>
        <a:xfrm xmlns:a="http://schemas.openxmlformats.org/drawingml/2006/main" rot="16200000">
          <a:off x="-660002" y="923526"/>
          <a:ext cx="1727199" cy="407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 rtl="0"/>
          <a:r>
            <a:rPr lang="en-US" sz="1200" b="1" i="0" u="none" strike="noStrike">
              <a:solidFill>
                <a:schemeClr val="tx1"/>
              </a:solidFill>
              <a:latin typeface="+mn-lt"/>
              <a:cs typeface="Arial"/>
            </a:rPr>
            <a:t>Probaility-to-die </a:t>
          </a:r>
        </a:p>
        <a:p xmlns:a="http://schemas.openxmlformats.org/drawingml/2006/main">
          <a:pPr algn="ctr" rtl="0"/>
          <a:r>
            <a:rPr lang="en-US" sz="1050" b="0" i="0" u="none" strike="noStrike">
              <a:solidFill>
                <a:schemeClr val="tx1"/>
              </a:solidFill>
              <a:latin typeface="+mn-lt"/>
              <a:cs typeface="Arial"/>
            </a:rPr>
            <a:t>% deaths per popul</a:t>
          </a:r>
          <a:r>
            <a:rPr lang="en-US" sz="1000" b="0" i="0" u="none" strike="noStrike">
              <a:solidFill>
                <a:schemeClr val="tx1"/>
              </a:solidFill>
              <a:latin typeface="+mn-lt"/>
              <a:cs typeface="Arial"/>
            </a:rPr>
            <a:t>ation</a:t>
          </a:r>
          <a:endParaRPr lang="he-IL" sz="1000">
            <a:solidFill>
              <a:schemeClr val="tx1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0.38278</cdr:x>
      <cdr:y>0.54411</cdr:y>
    </cdr:from>
    <cdr:to>
      <cdr:x>0.94567</cdr:x>
      <cdr:y>0.59864</cdr:y>
    </cdr:to>
    <cdr:sp macro="" textlink="'Deaths50+'!$AC$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D41CAEC-1A03-4EB2-9179-B0680D044670}"/>
            </a:ext>
          </a:extLst>
        </cdr:cNvPr>
        <cdr:cNvSpPr txBox="1"/>
      </cdr:nvSpPr>
      <cdr:spPr>
        <a:xfrm xmlns:a="http://schemas.openxmlformats.org/drawingml/2006/main">
          <a:off x="2170855" y="2434124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A10B814C-533D-472A-BD59-E52CE435CB20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#N/A</a:t>
          </a:fld>
          <a:endParaRPr lang="he-IL" sz="1000">
            <a:latin typeface="+mn-lt"/>
          </a:endParaRPr>
        </a:p>
      </cdr:txBody>
    </cdr:sp>
  </cdr:relSizeAnchor>
  <cdr:relSizeAnchor xmlns:cdr="http://schemas.openxmlformats.org/drawingml/2006/chartDrawing">
    <cdr:from>
      <cdr:x>0.37843</cdr:x>
      <cdr:y>0.61</cdr:y>
    </cdr:from>
    <cdr:to>
      <cdr:x>0.94132</cdr:x>
      <cdr:y>0.66452</cdr:y>
    </cdr:to>
    <cdr:sp macro="" textlink="'Deaths50+'!$AC$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DE9BB0-2BA7-48F2-AE61-6937F24A2AF9}"/>
            </a:ext>
          </a:extLst>
        </cdr:cNvPr>
        <cdr:cNvSpPr txBox="1"/>
      </cdr:nvSpPr>
      <cdr:spPr>
        <a:xfrm xmlns:a="http://schemas.openxmlformats.org/drawingml/2006/main">
          <a:off x="2146203" y="2728862"/>
          <a:ext cx="3192345" cy="243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39879ED2-D678-4829-AB0D-BF94C92506A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Excess mortality: 0%</a:t>
          </a:fld>
          <a:endParaRPr lang="he-IL" sz="600">
            <a:latin typeface="+mn-lt"/>
          </a:endParaRPr>
        </a:p>
      </cdr:txBody>
    </cdr:sp>
  </cdr:relSizeAnchor>
</c:userShapes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76200</xdr:colOff>
      <xdr:row>4</xdr:row>
      <xdr:rowOff>9525</xdr:rowOff>
    </xdr:from>
    <xdr:to>
      <xdr:col>27</xdr:col>
      <xdr:colOff>438150</xdr:colOff>
      <xdr:row>19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06CE01-239D-9505-9CE2-E1B4EE0759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דוד בורג/David Burg" id="{3A5EB405-EBAA-46D1-AFFC-A69684C489E3}" userId="S::Davidbu@ariel.ac.il::f35e1689-33f8-4193-b046-12826b56df59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1-07-26T09:12:47.27" personId="{3A5EB405-EBAA-46D1-AFFC-A69684C489E3}" id="{04C9DE2F-B916-4188-AB6F-F1BE12E9BB08}">
    <text>1948-1951</text>
  </threadedComment>
  <threadedComment ref="A4" dT="2021-07-26T09:13:08.05" personId="{3A5EB405-EBAA-46D1-AFFC-A69684C489E3}" id="{DEBD8A6C-B327-4410-855F-DAA4A4FC45B5}">
    <text>1952-1959</text>
  </threadedComment>
  <threadedComment ref="A6" dT="2021-07-26T09:13:28.07" personId="{3A5EB405-EBAA-46D1-AFFC-A69684C489E3}" id="{4B3AA474-D40A-46B2-8599-648E972CEE81}">
    <text>1960-1969</text>
  </threadedComment>
  <threadedComment ref="A8" dT="2021-07-26T09:13:39.80" personId="{3A5EB405-EBAA-46D1-AFFC-A69684C489E3}" id="{F2A91837-C1E5-4C27-9626-79B6A2740E44}">
    <text>1970-1979</text>
  </threadedComment>
  <threadedComment ref="A10" dT="2021-07-26T09:13:51.16" personId="{3A5EB405-EBAA-46D1-AFFC-A69684C489E3}" id="{CDF09E8F-0812-4219-9DC9-D30C6858F67F}">
    <text>1980-1989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microsoft.com/office/2006/relationships/xlBinaryIndex" Target="binaryIndex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mako.co.il/news-science/2022_q2/Article-7de16aec0491181027.htm" TargetMode="External"/><Relationship Id="rId2" Type="http://schemas.openxmlformats.org/officeDocument/2006/relationships/hyperlink" Target="https://www.cbs.gov.il/he/Pages/search/TableMaps.aspx?CbsSubject=&#1514;&#1502;&#1493;&#1514;&#1492;%20&#1493;&#1514;&#1493;&#1495;&#1500;&#1514;%20&#1495;&#1497;&#1497;&#1501;" TargetMode="Externa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table" Target="../tables/table2.bin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Relationship Id="rId4" Type="http://schemas.openxmlformats.org/officeDocument/2006/relationships/drawing" Target="../drawings/drawing5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Relationship Id="rId4" Type="http://schemas.openxmlformats.org/officeDocument/2006/relationships/drawing" Target="../drawings/drawing8.x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Relationship Id="rId4" Type="http://schemas.openxmlformats.org/officeDocument/2006/relationships/drawing" Target="../drawings/drawing11.x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7.bin"/><Relationship Id="rId1" Type="http://schemas.microsoft.com/office/2006/relationships/xlBinaryIndex" Target="binaryIndex11.bin"/><Relationship Id="rId4" Type="http://schemas.openxmlformats.org/officeDocument/2006/relationships/drawing" Target="../drawings/drawing14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8.bin"/><Relationship Id="rId1" Type="http://schemas.microsoft.com/office/2006/relationships/xlBinaryIndex" Target="binaryIndex12.bin"/><Relationship Id="rId4" Type="http://schemas.openxmlformats.org/officeDocument/2006/relationships/drawing" Target="../drawings/drawing17.x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9.bin"/><Relationship Id="rId1" Type="http://schemas.microsoft.com/office/2006/relationships/xlBinaryIndex" Target="binaryIndex13.bin"/><Relationship Id="rId4" Type="http://schemas.openxmlformats.org/officeDocument/2006/relationships/drawing" Target="../drawings/drawing20.x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bin"/><Relationship Id="rId2" Type="http://schemas.openxmlformats.org/officeDocument/2006/relationships/pivotTable" Target="../pivotTables/pivotTable10.bin"/><Relationship Id="rId1" Type="http://schemas.microsoft.com/office/2006/relationships/xlBinaryIndex" Target="binaryIndex15.bin"/><Relationship Id="rId4" Type="http://schemas.openxmlformats.org/officeDocument/2006/relationships/pivotTable" Target="../pivotTables/pivotTable12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3.bin"/><Relationship Id="rId1" Type="http://schemas.microsoft.com/office/2006/relationships/xlBinaryIndex" Target="binaryIndex16.bin"/><Relationship Id="rId4" Type="http://schemas.openxmlformats.org/officeDocument/2006/relationships/drawing" Target="../drawings/drawing24.x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14.bin"/><Relationship Id="rId1" Type="http://schemas.microsoft.com/office/2006/relationships/xlBinaryIndex" Target="binaryIndex17.bin"/><Relationship Id="rId4" Type="http://schemas.openxmlformats.org/officeDocument/2006/relationships/drawing" Target="../drawings/drawing27.x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15.bin"/><Relationship Id="rId1" Type="http://schemas.microsoft.com/office/2006/relationships/xlBinaryIndex" Target="binaryIndex18.bin"/><Relationship Id="rId4" Type="http://schemas.openxmlformats.org/officeDocument/2006/relationships/drawing" Target="../drawings/drawing30.x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16.bin"/><Relationship Id="rId1" Type="http://schemas.microsoft.com/office/2006/relationships/xlBinaryIndex" Target="binaryIndex19.bin"/><Relationship Id="rId4" Type="http://schemas.openxmlformats.org/officeDocument/2006/relationships/drawing" Target="../drawings/drawing33.x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7.bin"/><Relationship Id="rId1" Type="http://schemas.microsoft.com/office/2006/relationships/xlBinaryIndex" Target="binaryIndex20.bin"/><Relationship Id="rId4" Type="http://schemas.openxmlformats.org/officeDocument/2006/relationships/drawing" Target="../drawings/drawing36.x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18.bin"/><Relationship Id="rId1" Type="http://schemas.microsoft.com/office/2006/relationships/xlBinaryIndex" Target="binaryIndex21.bin"/><Relationship Id="rId4" Type="http://schemas.openxmlformats.org/officeDocument/2006/relationships/drawing" Target="../drawings/drawing39.x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19.bin"/><Relationship Id="rId1" Type="http://schemas.microsoft.com/office/2006/relationships/xlBinaryIndex" Target="binaryIndex22.bin"/><Relationship Id="rId4" Type="http://schemas.openxmlformats.org/officeDocument/2006/relationships/drawing" Target="../drawings/drawing42.x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21.bin"/><Relationship Id="rId1" Type="http://schemas.microsoft.com/office/2006/relationships/xlBinaryIndex" Target="binaryIndex24.bin"/><Relationship Id="rId4" Type="http://schemas.openxmlformats.org/officeDocument/2006/relationships/drawing" Target="../drawings/drawing43.x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2.bin"/><Relationship Id="rId1" Type="http://schemas.microsoft.com/office/2006/relationships/xlBinaryIndex" Target="binaryIndex25.bin"/><Relationship Id="rId4" Type="http://schemas.openxmlformats.org/officeDocument/2006/relationships/drawing" Target="../drawings/drawing46.x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ivotTable" Target="../pivotTables/pivotTable23.bin"/><Relationship Id="rId1" Type="http://schemas.microsoft.com/office/2006/relationships/xlBinaryIndex" Target="binaryIndex26.bin"/><Relationship Id="rId4" Type="http://schemas.openxmlformats.org/officeDocument/2006/relationships/drawing" Target="../drawings/drawing49.x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ivotTable" Target="../pivotTables/pivotTable24.bin"/><Relationship Id="rId1" Type="http://schemas.microsoft.com/office/2006/relationships/xlBinaryIndex" Target="binaryIndex27.bin"/><Relationship Id="rId4" Type="http://schemas.openxmlformats.org/officeDocument/2006/relationships/drawing" Target="../drawings/drawing52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58F94E-6E32-443D-B462-6BE9C096C0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Deaths</vt:lpstr>
      <vt:lpstr>Lifespan</vt:lpstr>
      <vt:lpstr>Sheet3</vt:lpstr>
      <vt:lpstr>Immigration</vt:lpstr>
      <vt:lpstr>Sources</vt:lpstr>
      <vt:lpstr>AgeStructure</vt:lpstr>
      <vt:lpstr>ALL</vt:lpstr>
      <vt:lpstr>COVID-19_Deaths</vt:lpstr>
      <vt:lpstr>Deaths0-19</vt:lpstr>
      <vt:lpstr>Deaths20-39</vt:lpstr>
      <vt:lpstr>Deaths40-59</vt:lpstr>
      <vt:lpstr>Deaths60-79</vt:lpstr>
      <vt:lpstr>Deaths80+</vt:lpstr>
      <vt:lpstr>Sheet2</vt:lpstr>
      <vt:lpstr>Table2</vt:lpstr>
      <vt:lpstr>DeathsJ70+</vt:lpstr>
      <vt:lpstr>DeathsJ&lt;70</vt:lpstr>
      <vt:lpstr>DeathsA70+</vt:lpstr>
      <vt:lpstr>DeathsA&lt;70</vt:lpstr>
      <vt:lpstr>Deaths_70+</vt:lpstr>
      <vt:lpstr>Deaths_&lt;70</vt:lpstr>
      <vt:lpstr>Deaths_Heatwaves</vt:lpstr>
      <vt:lpstr>Temps</vt:lpstr>
      <vt:lpstr>Deaths_Months</vt:lpstr>
      <vt:lpstr>Deaths&lt;50</vt:lpstr>
      <vt:lpstr>Deaths50+</vt:lpstr>
      <vt:lpstr>MarketShare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Burg</dc:creator>
  <cp:lastModifiedBy>David Burg</cp:lastModifiedBy>
  <dcterms:created xsi:type="dcterms:W3CDTF">2021-07-26T08:17:47Z</dcterms:created>
  <dcterms:modified xsi:type="dcterms:W3CDTF">2023-04-04T12:43:15Z</dcterms:modified>
</cp:coreProperties>
</file>