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4680" activeTab="2"/>
  </bookViews>
  <sheets>
    <sheet name="forward" sheetId="4" r:id="rId1"/>
    <sheet name="reverse" sheetId="5" r:id="rId2"/>
    <sheet name="difference" sheetId="6" r:id="rId3"/>
    <sheet name="forward_withSig" sheetId="7" r:id="rId4"/>
    <sheet name="reverse_withSig" sheetId="8" r:id="rId5"/>
    <sheet name="difference_withSig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B4" i="6"/>
  <c r="B5" i="6"/>
  <c r="B6" i="6"/>
  <c r="B7" i="6"/>
  <c r="B8" i="6"/>
  <c r="B9" i="6"/>
  <c r="B10" i="6"/>
  <c r="B11" i="6"/>
  <c r="B12" i="6"/>
  <c r="B13" i="6"/>
  <c r="B3" i="6"/>
  <c r="B2" i="6" l="1"/>
  <c r="C2" i="9" l="1"/>
  <c r="D2" i="9"/>
  <c r="E2" i="9"/>
  <c r="F2" i="9"/>
  <c r="G2" i="9"/>
  <c r="H2" i="9"/>
  <c r="I2" i="9"/>
  <c r="J2" i="9"/>
  <c r="K2" i="9"/>
  <c r="C3" i="9"/>
  <c r="D3" i="9"/>
  <c r="E3" i="9"/>
  <c r="F3" i="9"/>
  <c r="G3" i="9"/>
  <c r="H3" i="9"/>
  <c r="I3" i="9"/>
  <c r="J3" i="9"/>
  <c r="K3" i="9"/>
  <c r="C4" i="9"/>
  <c r="D4" i="9"/>
  <c r="E4" i="9"/>
  <c r="F4" i="9"/>
  <c r="G4" i="9"/>
  <c r="H4" i="9"/>
  <c r="I4" i="9"/>
  <c r="J4" i="9"/>
  <c r="K4" i="9"/>
  <c r="C5" i="9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C8" i="9"/>
  <c r="D8" i="9"/>
  <c r="E8" i="9"/>
  <c r="F8" i="9"/>
  <c r="G8" i="9"/>
  <c r="H8" i="9"/>
  <c r="I8" i="9"/>
  <c r="J8" i="9"/>
  <c r="K8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</calcChain>
</file>

<file path=xl/sharedStrings.xml><?xml version="1.0" encoding="utf-8"?>
<sst xmlns="http://schemas.openxmlformats.org/spreadsheetml/2006/main" count="129" uniqueCount="28">
  <si>
    <t>LR</t>
  </si>
  <si>
    <t>BARK</t>
  </si>
  <si>
    <t>LR_BARK</t>
  </si>
  <si>
    <t>LRG</t>
  </si>
  <si>
    <t>LRG_BARK</t>
  </si>
  <si>
    <t>PKACI</t>
  </si>
  <si>
    <t>RG</t>
  </si>
  <si>
    <t>B1d</t>
  </si>
  <si>
    <t>B1p</t>
  </si>
  <si>
    <t>B1tot</t>
  </si>
  <si>
    <t>RB11</t>
  </si>
  <si>
    <t>RB12</t>
  </si>
  <si>
    <t>RB21</t>
  </si>
  <si>
    <t>RB22</t>
  </si>
  <si>
    <t>RP1</t>
  </si>
  <si>
    <t>RP2</t>
  </si>
  <si>
    <t>PKACI_B1p</t>
  </si>
  <si>
    <t>L</t>
  </si>
  <si>
    <t>R</t>
  </si>
  <si>
    <t>G</t>
  </si>
  <si>
    <t>Rsig1</t>
  </si>
  <si>
    <t>Rsig2</t>
  </si>
  <si>
    <t>Rsig3</t>
  </si>
  <si>
    <t>Rsig4</t>
  </si>
  <si>
    <t>with GsGDP merged into G</t>
  </si>
  <si>
    <t>with Sig scheme (L,R,G,RG)</t>
  </si>
  <si>
    <t>USE THIS ONE</t>
  </si>
  <si>
    <t>R_PKACI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</si>
</sst>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workbookViewId="0">
      <selection activeCell="G12" sqref="G12"/>
    </sheetView>
  </sheetViews>
  <sheetFormatPr defaultRowHeight="15" x14ac:dyDescent="0.25"/>
  <cols>
    <col min="1" max="1" width="11.28515625" customWidth="1"/>
  </cols>
  <sheetData>
    <row r="1" spans="1:7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5">
      <c r="A9" t="s">
        <v>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</row>
    <row r="11" spans="1:7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</sheetData>
  <conditionalFormatting sqref="B2:G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workbookViewId="0">
      <selection activeCell="G10" sqref="G10"/>
    </sheetView>
  </sheetViews>
  <sheetFormatPr defaultRowHeight="15" x14ac:dyDescent="0.25"/>
  <cols>
    <col min="1" max="1" width="10.7109375" customWidth="1"/>
  </cols>
  <sheetData>
    <row r="1" spans="1:7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17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</row>
    <row r="3" spans="1:7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7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</row>
    <row r="8" spans="1:7" x14ac:dyDescent="0.25">
      <c r="A8" t="s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25">
      <c r="A9" t="s">
        <v>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</row>
    <row r="12" spans="1:7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</sheetData>
  <conditionalFormatting sqref="B5:G13 B3:G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>
      <selection activeCell="A14" sqref="A14"/>
    </sheetView>
  </sheetViews>
  <sheetFormatPr defaultRowHeight="15" x14ac:dyDescent="0.25"/>
  <cols>
    <col min="1" max="1" width="11.140625" customWidth="1"/>
  </cols>
  <sheetData>
    <row r="1" spans="1:7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17</v>
      </c>
      <c r="B2">
        <f>reverse!B2-forward!B2</f>
        <v>0</v>
      </c>
      <c r="C2">
        <f>reverse!C2-forward!C2</f>
        <v>1</v>
      </c>
      <c r="D2">
        <f>reverse!D2-forward!D2</f>
        <v>0</v>
      </c>
      <c r="E2">
        <f>reverse!E2-forward!E2</f>
        <v>1</v>
      </c>
      <c r="F2">
        <f>reverse!F2-forward!F2</f>
        <v>0</v>
      </c>
      <c r="G2">
        <f>reverse!G2-forward!G2</f>
        <v>0</v>
      </c>
    </row>
    <row r="3" spans="1:7" x14ac:dyDescent="0.25">
      <c r="A3" t="s">
        <v>18</v>
      </c>
      <c r="B3">
        <f>reverse!B3-forward!B3</f>
        <v>0</v>
      </c>
      <c r="C3">
        <f>reverse!C3-forward!C3</f>
        <v>0</v>
      </c>
      <c r="D3">
        <f>reverse!D3-forward!D3</f>
        <v>0</v>
      </c>
      <c r="E3">
        <f>reverse!E3-forward!E3</f>
        <v>0</v>
      </c>
      <c r="F3">
        <f>reverse!F3-forward!F3</f>
        <v>-1</v>
      </c>
      <c r="G3">
        <f>reverse!G3-forward!G3</f>
        <v>0</v>
      </c>
    </row>
    <row r="4" spans="1:7" x14ac:dyDescent="0.25">
      <c r="A4" t="s">
        <v>19</v>
      </c>
      <c r="B4">
        <f>reverse!B4-forward!B4</f>
        <v>0</v>
      </c>
      <c r="C4">
        <f>reverse!C4-forward!C4</f>
        <v>0</v>
      </c>
      <c r="D4">
        <f>reverse!D4-forward!D4</f>
        <v>0</v>
      </c>
      <c r="E4">
        <f>reverse!E4-forward!E4</f>
        <v>1</v>
      </c>
      <c r="F4">
        <f>reverse!F4-forward!F4</f>
        <v>0</v>
      </c>
      <c r="G4">
        <f>reverse!G4-forward!G4</f>
        <v>0</v>
      </c>
    </row>
    <row r="5" spans="1:7" x14ac:dyDescent="0.25">
      <c r="A5" t="s">
        <v>0</v>
      </c>
      <c r="B5">
        <f>reverse!B5-forward!B5</f>
        <v>-1</v>
      </c>
      <c r="C5">
        <f>reverse!C5-forward!C5</f>
        <v>0</v>
      </c>
      <c r="D5">
        <f>reverse!D5-forward!D5</f>
        <v>0</v>
      </c>
      <c r="E5">
        <f>reverse!E5-forward!E5</f>
        <v>0</v>
      </c>
      <c r="F5">
        <f>reverse!F5-forward!F5</f>
        <v>0</v>
      </c>
      <c r="G5">
        <f>reverse!G5-forward!G5</f>
        <v>0</v>
      </c>
    </row>
    <row r="6" spans="1:7" x14ac:dyDescent="0.25">
      <c r="A6" t="s">
        <v>3</v>
      </c>
      <c r="B6">
        <f>reverse!B6-forward!B6</f>
        <v>0</v>
      </c>
      <c r="C6">
        <f>reverse!C6-forward!C6</f>
        <v>0</v>
      </c>
      <c r="D6">
        <f>reverse!D6-forward!D6</f>
        <v>-1</v>
      </c>
      <c r="E6">
        <f>reverse!E6-forward!E6</f>
        <v>0</v>
      </c>
      <c r="F6">
        <f>reverse!F6-forward!F6</f>
        <v>0</v>
      </c>
      <c r="G6">
        <f>reverse!G6-forward!G6</f>
        <v>0</v>
      </c>
    </row>
    <row r="7" spans="1:7" x14ac:dyDescent="0.25">
      <c r="A7" t="s">
        <v>7</v>
      </c>
      <c r="B7">
        <f>reverse!B7-forward!B7</f>
        <v>0</v>
      </c>
      <c r="C7">
        <f>reverse!C7-forward!C7</f>
        <v>1</v>
      </c>
      <c r="D7">
        <f>reverse!D7-forward!D7</f>
        <v>0</v>
      </c>
      <c r="E7">
        <f>reverse!E7-forward!E7</f>
        <v>1</v>
      </c>
      <c r="F7">
        <f>reverse!F7-forward!F7</f>
        <v>0</v>
      </c>
      <c r="G7">
        <f>reverse!G7-forward!G7</f>
        <v>0</v>
      </c>
    </row>
    <row r="8" spans="1:7" x14ac:dyDescent="0.25">
      <c r="A8" t="s">
        <v>1</v>
      </c>
      <c r="B8">
        <f>reverse!B8-forward!B8</f>
        <v>-1</v>
      </c>
      <c r="C8">
        <f>reverse!C8-forward!C8</f>
        <v>1</v>
      </c>
      <c r="D8">
        <f>reverse!D8-forward!D8</f>
        <v>-1</v>
      </c>
      <c r="E8">
        <f>reverse!E8-forward!E8</f>
        <v>1</v>
      </c>
      <c r="F8">
        <f>reverse!F8-forward!F8</f>
        <v>0</v>
      </c>
      <c r="G8">
        <f>reverse!G8-forward!G8</f>
        <v>0</v>
      </c>
    </row>
    <row r="9" spans="1:7" x14ac:dyDescent="0.25">
      <c r="A9" t="s">
        <v>2</v>
      </c>
      <c r="B9">
        <f>reverse!B9-forward!B9</f>
        <v>1</v>
      </c>
      <c r="C9">
        <f>reverse!C9-forward!C9</f>
        <v>-1</v>
      </c>
      <c r="D9">
        <f>reverse!D9-forward!D9</f>
        <v>0</v>
      </c>
      <c r="E9">
        <f>reverse!E9-forward!E9</f>
        <v>0</v>
      </c>
      <c r="F9">
        <f>reverse!F9-forward!F9</f>
        <v>0</v>
      </c>
      <c r="G9">
        <f>reverse!G9-forward!G9</f>
        <v>0</v>
      </c>
    </row>
    <row r="10" spans="1:7" x14ac:dyDescent="0.25">
      <c r="A10" t="s">
        <v>4</v>
      </c>
      <c r="B10">
        <f>reverse!B10-forward!B10</f>
        <v>0</v>
      </c>
      <c r="C10">
        <f>reverse!C10-forward!C10</f>
        <v>0</v>
      </c>
      <c r="D10">
        <f>reverse!D10-forward!D10</f>
        <v>1</v>
      </c>
      <c r="E10">
        <f>reverse!E10-forward!E10</f>
        <v>-1</v>
      </c>
      <c r="F10">
        <f>reverse!F10-forward!F10</f>
        <v>0</v>
      </c>
      <c r="G10">
        <f>reverse!G10-forward!G10</f>
        <v>0</v>
      </c>
    </row>
    <row r="11" spans="1:7" x14ac:dyDescent="0.25">
      <c r="A11" t="s">
        <v>8</v>
      </c>
      <c r="B11">
        <f>reverse!B11-forward!B11</f>
        <v>0</v>
      </c>
      <c r="C11">
        <f>reverse!C11-forward!C11</f>
        <v>0</v>
      </c>
      <c r="D11">
        <f>reverse!D11-forward!D11</f>
        <v>0</v>
      </c>
      <c r="E11">
        <f>reverse!E11-forward!E11</f>
        <v>0</v>
      </c>
      <c r="F11">
        <f>reverse!F11-forward!F11</f>
        <v>0</v>
      </c>
      <c r="G11">
        <f>reverse!G11-forward!G11</f>
        <v>1</v>
      </c>
    </row>
    <row r="12" spans="1:7" x14ac:dyDescent="0.25">
      <c r="A12" t="s">
        <v>5</v>
      </c>
      <c r="B12">
        <f>reverse!B12-forward!B12</f>
        <v>0</v>
      </c>
      <c r="C12">
        <f>reverse!C12-forward!C12</f>
        <v>0</v>
      </c>
      <c r="D12">
        <f>reverse!D12-forward!D12</f>
        <v>0</v>
      </c>
      <c r="E12">
        <f>reverse!E12-forward!E12</f>
        <v>0</v>
      </c>
      <c r="F12">
        <f>reverse!F12-forward!F12</f>
        <v>-1</v>
      </c>
      <c r="G12">
        <f>reverse!G12-forward!G12</f>
        <v>1</v>
      </c>
    </row>
    <row r="13" spans="1:7" x14ac:dyDescent="0.25">
      <c r="A13" t="s">
        <v>27</v>
      </c>
      <c r="B13">
        <f>reverse!B13-forward!B13</f>
        <v>0</v>
      </c>
      <c r="C13">
        <f>reverse!C13-forward!C13</f>
        <v>0</v>
      </c>
      <c r="D13">
        <f>reverse!D13-forward!D13</f>
        <v>0</v>
      </c>
      <c r="E13">
        <f>reverse!E13-forward!E13</f>
        <v>0</v>
      </c>
      <c r="F13">
        <f>reverse!F13-forward!F13</f>
        <v>1</v>
      </c>
      <c r="G13">
        <f>reverse!G13-forward!G13</f>
        <v>-1</v>
      </c>
    </row>
    <row r="18" spans="1:1" x14ac:dyDescent="0.25">
      <c r="A18" t="s">
        <v>26</v>
      </c>
    </row>
  </sheetData>
  <conditionalFormatting sqref="B2:G13">
    <cfRule type="colorScale" priority="2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15" zoomScaleNormal="115" workbookViewId="0">
      <selection activeCell="E4" sqref="E4"/>
    </sheetView>
  </sheetViews>
  <sheetFormatPr defaultRowHeight="15" x14ac:dyDescent="0.25"/>
  <cols>
    <col min="1" max="5" width="11.2851562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17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18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19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</row>
    <row r="13" spans="1:1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20" spans="1:1" x14ac:dyDescent="0.25">
      <c r="A20" t="s">
        <v>24</v>
      </c>
    </row>
    <row r="21" spans="1:1" x14ac:dyDescent="0.25">
      <c r="A21" t="s">
        <v>25</v>
      </c>
    </row>
  </sheetData>
  <conditionalFormatting sqref="B2: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15" zoomScaleNormal="115" workbookViewId="0">
      <selection activeCell="E4" sqref="E4"/>
    </sheetView>
  </sheetViews>
  <sheetFormatPr defaultRowHeight="15" x14ac:dyDescent="0.25"/>
  <cols>
    <col min="1" max="5" width="10.710937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3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</row>
    <row r="9" spans="1:11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</row>
    <row r="10" spans="1:11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</sheetData>
  <conditionalFormatting sqref="B2: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15" zoomScaleNormal="115" workbookViewId="0">
      <selection activeCell="C3" sqref="C3"/>
    </sheetView>
  </sheetViews>
  <sheetFormatPr defaultRowHeight="15" x14ac:dyDescent="0.25"/>
  <cols>
    <col min="1" max="1" width="11.14062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17</v>
      </c>
      <c r="B2">
        <f>reverse_withSig!B2-forward_withSig!B2</f>
        <v>0</v>
      </c>
      <c r="C2">
        <f>reverse_withSig!C2-forward_withSig!C2</f>
        <v>-1</v>
      </c>
      <c r="D2">
        <f>reverse_withSig!D2-forward_withSig!D2</f>
        <v>0</v>
      </c>
      <c r="E2">
        <f>reverse_withSig!E2-forward_withSig!E2</f>
        <v>-1</v>
      </c>
      <c r="F2">
        <f>reverse_withSig!F2-forward_withSig!F2</f>
        <v>0</v>
      </c>
      <c r="G2">
        <f>reverse_withSig!G2-forward_withSig!G2</f>
        <v>0</v>
      </c>
      <c r="H2">
        <f>reverse_withSig!H2-forward_withSig!H2</f>
        <v>0</v>
      </c>
      <c r="I2">
        <f>reverse_withSig!I2-forward_withSig!I2</f>
        <v>0</v>
      </c>
      <c r="J2">
        <f>reverse_withSig!J2-forward_withSig!J2</f>
        <v>0</v>
      </c>
      <c r="K2">
        <f>reverse_withSig!K2-forward_withSig!K2</f>
        <v>0</v>
      </c>
    </row>
    <row r="3" spans="1:11" x14ac:dyDescent="0.25">
      <c r="A3" t="s">
        <v>18</v>
      </c>
      <c r="B3">
        <f>reverse_withSig!B3-forward_withSig!B3</f>
        <v>-1</v>
      </c>
      <c r="C3">
        <f>reverse_withSig!C3-forward_withSig!C3</f>
        <v>0</v>
      </c>
      <c r="D3">
        <f>reverse_withSig!D3-forward_withSig!D3</f>
        <v>0</v>
      </c>
      <c r="E3">
        <f>reverse_withSig!E3-forward_withSig!E3</f>
        <v>-1</v>
      </c>
      <c r="F3">
        <f>reverse_withSig!F3-forward_withSig!F3</f>
        <v>0</v>
      </c>
      <c r="G3">
        <f>reverse_withSig!G3-forward_withSig!G3</f>
        <v>0</v>
      </c>
      <c r="H3">
        <f>reverse_withSig!H3-forward_withSig!H3</f>
        <v>0</v>
      </c>
      <c r="I3">
        <f>reverse_withSig!I3-forward_withSig!I3</f>
        <v>0</v>
      </c>
      <c r="J3">
        <f>reverse_withSig!J3-forward_withSig!J3</f>
        <v>0</v>
      </c>
      <c r="K3">
        <f>reverse_withSig!K3-forward_withSig!K3</f>
        <v>0</v>
      </c>
    </row>
    <row r="4" spans="1:11" x14ac:dyDescent="0.25">
      <c r="A4" t="s">
        <v>19</v>
      </c>
      <c r="B4">
        <f>reverse_withSig!B4-forward_withSig!B4</f>
        <v>-1</v>
      </c>
      <c r="C4">
        <f>reverse_withSig!C4-forward_withSig!C4</f>
        <v>0</v>
      </c>
      <c r="D4">
        <f>reverse_withSig!D4-forward_withSig!D4</f>
        <v>-1</v>
      </c>
      <c r="E4">
        <f>reverse_withSig!E4-forward_withSig!E4</f>
        <v>0</v>
      </c>
      <c r="F4">
        <f>reverse_withSig!F4-forward_withSig!F4</f>
        <v>0</v>
      </c>
      <c r="G4">
        <f>reverse_withSig!G4-forward_withSig!G4</f>
        <v>0</v>
      </c>
      <c r="H4">
        <f>reverse_withSig!H4-forward_withSig!H4</f>
        <v>0</v>
      </c>
      <c r="I4">
        <f>reverse_withSig!I4-forward_withSig!I4</f>
        <v>0</v>
      </c>
      <c r="J4">
        <f>reverse_withSig!J4-forward_withSig!J4</f>
        <v>0</v>
      </c>
      <c r="K4">
        <f>reverse_withSig!K4-forward_withSig!K4</f>
        <v>0</v>
      </c>
    </row>
    <row r="5" spans="1:11" x14ac:dyDescent="0.25">
      <c r="A5" t="s">
        <v>0</v>
      </c>
      <c r="B5">
        <f>reverse_withSig!B5-forward_withSig!B5</f>
        <v>0</v>
      </c>
      <c r="C5">
        <f>reverse_withSig!C5-forward_withSig!C5</f>
        <v>0</v>
      </c>
      <c r="D5">
        <f>reverse_withSig!D5-forward_withSig!D5</f>
        <v>-1</v>
      </c>
      <c r="E5">
        <f>reverse_withSig!E5-forward_withSig!E5</f>
        <v>1</v>
      </c>
      <c r="F5">
        <f>reverse_withSig!F5-forward_withSig!F5</f>
        <v>-1</v>
      </c>
      <c r="G5">
        <f>reverse_withSig!G5-forward_withSig!G5</f>
        <v>0</v>
      </c>
      <c r="H5">
        <f>reverse_withSig!H5-forward_withSig!H5</f>
        <v>0</v>
      </c>
      <c r="I5">
        <f>reverse_withSig!I5-forward_withSig!I5</f>
        <v>0</v>
      </c>
      <c r="J5">
        <f>reverse_withSig!J5-forward_withSig!J5</f>
        <v>0</v>
      </c>
      <c r="K5">
        <f>reverse_withSig!K5-forward_withSig!K5</f>
        <v>0</v>
      </c>
    </row>
    <row r="6" spans="1:11" x14ac:dyDescent="0.25">
      <c r="A6" t="s">
        <v>6</v>
      </c>
      <c r="B6">
        <f>reverse_withSig!B6-forward_withSig!B6</f>
        <v>1</v>
      </c>
      <c r="C6">
        <f>reverse_withSig!C6-forward_withSig!C6</f>
        <v>-1</v>
      </c>
      <c r="D6">
        <f>reverse_withSig!D6-forward_withSig!D6</f>
        <v>0</v>
      </c>
      <c r="E6">
        <f>reverse_withSig!E6-forward_withSig!E6</f>
        <v>0</v>
      </c>
      <c r="F6">
        <f>reverse_withSig!F6-forward_withSig!F6</f>
        <v>0</v>
      </c>
      <c r="G6">
        <f>reverse_withSig!G6-forward_withSig!G6</f>
        <v>0</v>
      </c>
      <c r="H6">
        <f>reverse_withSig!H6-forward_withSig!H6</f>
        <v>0</v>
      </c>
      <c r="I6">
        <f>reverse_withSig!I6-forward_withSig!I6</f>
        <v>0</v>
      </c>
      <c r="J6">
        <f>reverse_withSig!J6-forward_withSig!J6</f>
        <v>0</v>
      </c>
      <c r="K6">
        <f>reverse_withSig!K6-forward_withSig!K6</f>
        <v>0</v>
      </c>
    </row>
    <row r="7" spans="1:11" x14ac:dyDescent="0.25">
      <c r="A7" t="s">
        <v>3</v>
      </c>
      <c r="B7">
        <f>reverse_withSig!B7-forward_withSig!B7</f>
        <v>0</v>
      </c>
      <c r="C7">
        <f>reverse_withSig!C7-forward_withSig!C7</f>
        <v>1</v>
      </c>
      <c r="D7">
        <f>reverse_withSig!D7-forward_withSig!D7</f>
        <v>1</v>
      </c>
      <c r="E7">
        <f>reverse_withSig!E7-forward_withSig!E7</f>
        <v>0</v>
      </c>
      <c r="F7">
        <f>reverse_withSig!F7-forward_withSig!F7</f>
        <v>0</v>
      </c>
      <c r="G7">
        <f>reverse_withSig!G7-forward_withSig!G7</f>
        <v>0</v>
      </c>
      <c r="H7">
        <f>reverse_withSig!H7-forward_withSig!H7</f>
        <v>-1</v>
      </c>
      <c r="I7">
        <f>reverse_withSig!I7-forward_withSig!I7</f>
        <v>0</v>
      </c>
      <c r="J7">
        <f>reverse_withSig!J7-forward_withSig!J7</f>
        <v>0</v>
      </c>
      <c r="K7">
        <f>reverse_withSig!K7-forward_withSig!K7</f>
        <v>0</v>
      </c>
    </row>
    <row r="8" spans="1:11" x14ac:dyDescent="0.25">
      <c r="A8" t="s">
        <v>7</v>
      </c>
      <c r="B8">
        <f>reverse_withSig!B8-forward_withSig!B8</f>
        <v>0</v>
      </c>
      <c r="C8">
        <f>reverse_withSig!C8-forward_withSig!C8</f>
        <v>0</v>
      </c>
      <c r="D8">
        <f>reverse_withSig!D8-forward_withSig!D8</f>
        <v>0</v>
      </c>
      <c r="E8">
        <f>reverse_withSig!E8-forward_withSig!E8</f>
        <v>0</v>
      </c>
      <c r="F8">
        <f>reverse_withSig!F8-forward_withSig!F8</f>
        <v>0</v>
      </c>
      <c r="G8">
        <f>reverse_withSig!G8-forward_withSig!G8</f>
        <v>1</v>
      </c>
      <c r="H8">
        <f>reverse_withSig!H8-forward_withSig!H8</f>
        <v>0</v>
      </c>
      <c r="I8">
        <f>reverse_withSig!I8-forward_withSig!I8</f>
        <v>1</v>
      </c>
      <c r="J8">
        <f>reverse_withSig!J8-forward_withSig!J8</f>
        <v>0</v>
      </c>
      <c r="K8">
        <f>reverse_withSig!K8-forward_withSig!K8</f>
        <v>0</v>
      </c>
    </row>
    <row r="9" spans="1:11" x14ac:dyDescent="0.25">
      <c r="A9" t="s">
        <v>1</v>
      </c>
      <c r="B9">
        <f>reverse_withSig!B9-forward_withSig!B9</f>
        <v>0</v>
      </c>
      <c r="C9">
        <f>reverse_withSig!C9-forward_withSig!C9</f>
        <v>0</v>
      </c>
      <c r="D9">
        <f>reverse_withSig!D9-forward_withSig!D9</f>
        <v>0</v>
      </c>
      <c r="E9">
        <f>reverse_withSig!E9-forward_withSig!E9</f>
        <v>0</v>
      </c>
      <c r="F9">
        <f>reverse_withSig!F9-forward_withSig!F9</f>
        <v>-1</v>
      </c>
      <c r="G9">
        <f>reverse_withSig!G9-forward_withSig!G9</f>
        <v>1</v>
      </c>
      <c r="H9">
        <f>reverse_withSig!H9-forward_withSig!H9</f>
        <v>-1</v>
      </c>
      <c r="I9">
        <f>reverse_withSig!I9-forward_withSig!I9</f>
        <v>1</v>
      </c>
      <c r="J9">
        <f>reverse_withSig!J9-forward_withSig!J9</f>
        <v>0</v>
      </c>
      <c r="K9">
        <f>reverse_withSig!K9-forward_withSig!K9</f>
        <v>0</v>
      </c>
    </row>
    <row r="10" spans="1:11" x14ac:dyDescent="0.25">
      <c r="A10" t="s">
        <v>2</v>
      </c>
      <c r="B10">
        <f>reverse_withSig!B10-forward_withSig!B10</f>
        <v>0</v>
      </c>
      <c r="C10">
        <f>reverse_withSig!C10-forward_withSig!C10</f>
        <v>0</v>
      </c>
      <c r="D10">
        <f>reverse_withSig!D10-forward_withSig!D10</f>
        <v>0</v>
      </c>
      <c r="E10">
        <f>reverse_withSig!E10-forward_withSig!E10</f>
        <v>0</v>
      </c>
      <c r="F10">
        <f>reverse_withSig!F10-forward_withSig!F10</f>
        <v>1</v>
      </c>
      <c r="G10">
        <f>reverse_withSig!G10-forward_withSig!G10</f>
        <v>-1</v>
      </c>
      <c r="H10">
        <f>reverse_withSig!H10-forward_withSig!H10</f>
        <v>0</v>
      </c>
      <c r="I10">
        <f>reverse_withSig!I10-forward_withSig!I10</f>
        <v>0</v>
      </c>
      <c r="J10">
        <f>reverse_withSig!J10-forward_withSig!J10</f>
        <v>0</v>
      </c>
      <c r="K10">
        <f>reverse_withSig!K10-forward_withSig!K10</f>
        <v>0</v>
      </c>
    </row>
    <row r="11" spans="1:11" x14ac:dyDescent="0.25">
      <c r="A11" t="s">
        <v>4</v>
      </c>
      <c r="B11">
        <f>reverse_withSig!B11-forward_withSig!B11</f>
        <v>0</v>
      </c>
      <c r="C11">
        <f>reverse_withSig!C11-forward_withSig!C11</f>
        <v>0</v>
      </c>
      <c r="D11">
        <f>reverse_withSig!D11-forward_withSig!D11</f>
        <v>0</v>
      </c>
      <c r="E11">
        <f>reverse_withSig!E11-forward_withSig!E11</f>
        <v>0</v>
      </c>
      <c r="F11">
        <f>reverse_withSig!F11-forward_withSig!F11</f>
        <v>0</v>
      </c>
      <c r="G11">
        <f>reverse_withSig!G11-forward_withSig!G11</f>
        <v>0</v>
      </c>
      <c r="H11">
        <f>reverse_withSig!H11-forward_withSig!H11</f>
        <v>1</v>
      </c>
      <c r="I11">
        <f>reverse_withSig!I11-forward_withSig!I11</f>
        <v>-1</v>
      </c>
      <c r="J11">
        <f>reverse_withSig!J11-forward_withSig!J11</f>
        <v>0</v>
      </c>
      <c r="K11">
        <f>reverse_withSig!K11-forward_withSig!K11</f>
        <v>0</v>
      </c>
    </row>
    <row r="12" spans="1:11" x14ac:dyDescent="0.25">
      <c r="A12" t="s">
        <v>8</v>
      </c>
      <c r="B12">
        <f>reverse_withSig!B12-forward_withSig!B12</f>
        <v>0</v>
      </c>
      <c r="C12">
        <f>reverse_withSig!C12-forward_withSig!C12</f>
        <v>0</v>
      </c>
      <c r="D12">
        <f>reverse_withSig!D12-forward_withSig!D12</f>
        <v>0</v>
      </c>
      <c r="E12">
        <f>reverse_withSig!E12-forward_withSig!E12</f>
        <v>0</v>
      </c>
      <c r="F12">
        <f>reverse_withSig!F12-forward_withSig!F12</f>
        <v>0</v>
      </c>
      <c r="G12">
        <f>reverse_withSig!G12-forward_withSig!G12</f>
        <v>0</v>
      </c>
      <c r="H12">
        <f>reverse_withSig!H12-forward_withSig!H12</f>
        <v>0</v>
      </c>
      <c r="I12">
        <f>reverse_withSig!I12-forward_withSig!I12</f>
        <v>0</v>
      </c>
      <c r="J12">
        <f>reverse_withSig!J12-forward_withSig!J12</f>
        <v>-1</v>
      </c>
      <c r="K12">
        <f>reverse_withSig!K12-forward_withSig!K12</f>
        <v>0</v>
      </c>
    </row>
    <row r="13" spans="1:11" x14ac:dyDescent="0.25">
      <c r="A13" t="s">
        <v>9</v>
      </c>
      <c r="B13">
        <f>reverse_withSig!B13-forward_withSig!B13</f>
        <v>0</v>
      </c>
      <c r="C13">
        <f>reverse_withSig!C13-forward_withSig!C13</f>
        <v>0</v>
      </c>
      <c r="D13">
        <f>reverse_withSig!D13-forward_withSig!D13</f>
        <v>0</v>
      </c>
      <c r="E13">
        <f>reverse_withSig!E13-forward_withSig!E13</f>
        <v>0</v>
      </c>
      <c r="F13">
        <f>reverse_withSig!F13-forward_withSig!F13</f>
        <v>0</v>
      </c>
      <c r="G13">
        <f>reverse_withSig!G13-forward_withSig!G13</f>
        <v>0</v>
      </c>
      <c r="H13">
        <f>reverse_withSig!H13-forward_withSig!H13</f>
        <v>0</v>
      </c>
      <c r="I13">
        <f>reverse_withSig!I13-forward_withSig!I13</f>
        <v>0</v>
      </c>
      <c r="J13">
        <f>reverse_withSig!J13-forward_withSig!J13</f>
        <v>0</v>
      </c>
      <c r="K13">
        <f>reverse_withSig!K13-forward_withSig!K13</f>
        <v>1</v>
      </c>
    </row>
    <row r="14" spans="1:11" x14ac:dyDescent="0.25">
      <c r="A14" t="s">
        <v>5</v>
      </c>
      <c r="B14">
        <f>reverse_withSig!B14-forward_withSig!B14</f>
        <v>0</v>
      </c>
      <c r="C14">
        <f>reverse_withSig!C14-forward_withSig!C14</f>
        <v>0</v>
      </c>
      <c r="D14">
        <f>reverse_withSig!D14-forward_withSig!D14</f>
        <v>0</v>
      </c>
      <c r="E14">
        <f>reverse_withSig!E14-forward_withSig!E14</f>
        <v>0</v>
      </c>
      <c r="F14">
        <f>reverse_withSig!F14-forward_withSig!F14</f>
        <v>0</v>
      </c>
      <c r="G14">
        <f>reverse_withSig!G14-forward_withSig!G14</f>
        <v>0</v>
      </c>
      <c r="H14">
        <f>reverse_withSig!H14-forward_withSig!H14</f>
        <v>0</v>
      </c>
      <c r="I14">
        <f>reverse_withSig!I14-forward_withSig!I14</f>
        <v>0</v>
      </c>
      <c r="J14">
        <f>reverse_withSig!J14-forward_withSig!J14</f>
        <v>-1</v>
      </c>
      <c r="K14">
        <f>reverse_withSig!K14-forward_withSig!K14</f>
        <v>1</v>
      </c>
    </row>
    <row r="15" spans="1:11" x14ac:dyDescent="0.25">
      <c r="A15" t="s">
        <v>16</v>
      </c>
      <c r="B15">
        <f>reverse_withSig!B15-forward_withSig!B15</f>
        <v>0</v>
      </c>
      <c r="C15">
        <f>reverse_withSig!C15-forward_withSig!C15</f>
        <v>0</v>
      </c>
      <c r="D15">
        <f>reverse_withSig!D15-forward_withSig!D15</f>
        <v>0</v>
      </c>
      <c r="E15">
        <f>reverse_withSig!E15-forward_withSig!E15</f>
        <v>0</v>
      </c>
      <c r="F15">
        <f>reverse_withSig!F15-forward_withSig!F15</f>
        <v>0</v>
      </c>
      <c r="G15">
        <f>reverse_withSig!G15-forward_withSig!G15</f>
        <v>0</v>
      </c>
      <c r="H15">
        <f>reverse_withSig!H15-forward_withSig!H15</f>
        <v>0</v>
      </c>
      <c r="I15">
        <f>reverse_withSig!I15-forward_withSig!I15</f>
        <v>0</v>
      </c>
      <c r="J15">
        <f>reverse_withSig!J15-forward_withSig!J15</f>
        <v>1</v>
      </c>
      <c r="K15">
        <f>reverse_withSig!K15-forward_withSig!K15</f>
        <v>-1</v>
      </c>
    </row>
  </sheetData>
  <conditionalFormatting sqref="B2:K1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forward</vt:lpstr>
      <vt:lpstr>reverse</vt:lpstr>
      <vt:lpstr>difference</vt:lpstr>
      <vt:lpstr>forward_withSig</vt:lpstr>
      <vt:lpstr>reverse_withSig</vt:lpstr>
      <vt:lpstr>difference_withSig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2021-10-05T00:42:26Z</dcterms:modified>
</cp:coreProperties>
</file>