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13_ncr:1_{14124F3C-C25A-4ED1-BA1F-D7F7F4269057}" xr6:coauthVersionLast="47" xr6:coauthVersionMax="47" xr10:uidLastSave="{00000000-0000-0000-0000-000000000000}"/>
  <bookViews>
    <workbookView xWindow="-38510" yWindow="-110" windowWidth="38620" windowHeight="21100" activeTab="1" xr2:uid="{C479D406-FF6D-4903-A33C-1F5AA537AF5B}"/>
  </bookViews>
  <sheets>
    <sheet name="GROW" sheetId="1" r:id="rId1"/>
    <sheet name="cli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<sst xmlns="http://schemas.openxmlformats.org/spreadsheetml/2006/main" count="9" uniqueCount="5">
  <si>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ani</t>
  </si>
  <si>
    <t>Total Genomes</t>
  </si>
  <si>
    <t>Clusters</t>
  </si>
  <si>
    <t>Singletons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</si>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</sst>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 +</a:t>
            </a:r>
            <a:r>
              <a:rPr lang="en-US" baseline="0"/>
              <a:t> GTDB ANI clustering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GROW!$B$1</c:f>
              <c:strCache>
                <c:ptCount val="1"/>
                <c:pt idx="0">
                  <c:v>Clusters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GROW!$A$2:$A$16</c:f>
              <c:numCache>
                <c:formatCode>General</c:formatCode>
                <c:ptCount val="15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</c:numCache>
            </c:numRef>
          </c:cat>
          <c:val>
            <c:numRef>
              <c:f>GROW!$B$2:$B$16</c:f>
              <c:numCache>
                <c:formatCode>General</c:formatCode>
                <c:ptCount val="15"/>
                <c:pt idx="0">
                  <c:v>4563</c:v>
                </c:pt>
                <c:pt idx="1">
                  <c:v>4208</c:v>
                </c:pt>
                <c:pt idx="2">
                  <c:v>3646</c:v>
                </c:pt>
                <c:pt idx="3">
                  <c:v>3387</c:v>
                </c:pt>
                <c:pt idx="4">
                  <c:v>3288</c:v>
                </c:pt>
                <c:pt idx="5">
                  <c:v>3242</c:v>
                </c:pt>
                <c:pt idx="6">
                  <c:v>3204</c:v>
                </c:pt>
                <c:pt idx="7">
                  <c:v>3165</c:v>
                </c:pt>
                <c:pt idx="8">
                  <c:v>3134</c:v>
                </c:pt>
                <c:pt idx="9">
                  <c:v>3085</c:v>
                </c:pt>
                <c:pt idx="10">
                  <c:v>3040</c:v>
                </c:pt>
                <c:pt idx="11">
                  <c:v>2985</c:v>
                </c:pt>
                <c:pt idx="12">
                  <c:v>2923</c:v>
                </c:pt>
                <c:pt idx="13">
                  <c:v>2843</c:v>
                </c:pt>
                <c:pt idx="14">
                  <c:v>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A-4646-846D-A3048141877F}"/>
            </c:ext>
          </c:extLst>
        </c:ser>
        <c:ser>
          <c:idx val="2"/>
          <c:order val="2"/>
          <c:tx>
            <c:strRef>
              <c:f>GROW!$D$1</c:f>
              <c:strCache>
                <c:ptCount val="1"/>
                <c:pt idx="0">
                  <c:v>Singletons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GROW!$A$2:$A$16</c:f>
              <c:numCache>
                <c:formatCode>General</c:formatCode>
                <c:ptCount val="15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</c:numCache>
            </c:numRef>
          </c:cat>
          <c:val>
            <c:numRef>
              <c:f>GROW!$D$2:$D$16</c:f>
              <c:numCache>
                <c:formatCode>General</c:formatCode>
                <c:ptCount val="15"/>
                <c:pt idx="0">
                  <c:v>4485</c:v>
                </c:pt>
                <c:pt idx="1">
                  <c:v>3894</c:v>
                </c:pt>
                <c:pt idx="2">
                  <c:v>3084</c:v>
                </c:pt>
                <c:pt idx="3">
                  <c:v>2710</c:v>
                </c:pt>
                <c:pt idx="4">
                  <c:v>2543</c:v>
                </c:pt>
                <c:pt idx="5">
                  <c:v>2469</c:v>
                </c:pt>
                <c:pt idx="6">
                  <c:v>2406</c:v>
                </c:pt>
                <c:pt idx="7">
                  <c:v>2337</c:v>
                </c:pt>
                <c:pt idx="8">
                  <c:v>2278</c:v>
                </c:pt>
                <c:pt idx="9">
                  <c:v>2219</c:v>
                </c:pt>
                <c:pt idx="10">
                  <c:v>2158</c:v>
                </c:pt>
                <c:pt idx="11">
                  <c:v>2091</c:v>
                </c:pt>
                <c:pt idx="12">
                  <c:v>2009</c:v>
                </c:pt>
                <c:pt idx="13">
                  <c:v>1926</c:v>
                </c:pt>
                <c:pt idx="14">
                  <c:v>1810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0A-4646-846D-A30481418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604592"/>
        <c:axId val="2080646464"/>
      </c:lineChart>
      <c:lineChart>
        <c:grouping val="standard"/>
        <c:varyColors val="0"/>
        <c:ser>
          <c:idx val="1"/>
          <c:order val="1"/>
          <c:tx>
            <c:strRef>
              <c:f>GROW!$C$1</c:f>
              <c:strCache>
                <c:ptCount val="1"/>
                <c:pt idx="0">
                  <c:v>Total Genomes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GROW!$A$2:$A$16</c:f>
              <c:numCache>
                <c:formatCode>General</c:formatCode>
                <c:ptCount val="15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</c:numCache>
            </c:numRef>
          </c:cat>
          <c:val>
            <c:numRef>
              <c:f>GROW!$C$2:$C$16</c:f>
              <c:numCache>
                <c:formatCode>General</c:formatCode>
                <c:ptCount val="15"/>
                <c:pt idx="0">
                  <c:v>4829</c:v>
                </c:pt>
                <c:pt idx="1">
                  <c:v>5282</c:v>
                </c:pt>
                <c:pt idx="2">
                  <c:v>5663</c:v>
                </c:pt>
                <c:pt idx="3">
                  <c:v>5875</c:v>
                </c:pt>
                <c:pt idx="4">
                  <c:v>6160</c:v>
                </c:pt>
                <c:pt idx="5">
                  <c:v>6442</c:v>
                </c:pt>
                <c:pt idx="6">
                  <c:v>6618</c:v>
                </c:pt>
                <c:pt idx="7">
                  <c:v>6748</c:v>
                </c:pt>
                <c:pt idx="8">
                  <c:v>6864</c:v>
                </c:pt>
                <c:pt idx="9">
                  <c:v>7096</c:v>
                </c:pt>
                <c:pt idx="10">
                  <c:v>7378</c:v>
                </c:pt>
                <c:pt idx="11">
                  <c:v>7664</c:v>
                </c:pt>
                <c:pt idx="12">
                  <c:v>8040</c:v>
                </c:pt>
                <c:pt idx="13">
                  <c:v>8921</c:v>
                </c:pt>
                <c:pt idx="14">
                  <c:v>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A-4646-846D-A30481418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605552"/>
        <c:axId val="19488624"/>
      </c:lineChart>
      <c:catAx>
        <c:axId val="208460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646464"/>
        <c:crosses val="autoZero"/>
        <c:auto val="1"/>
        <c:lblAlgn val="ctr"/>
        <c:lblOffset val="100"/>
        <c:noMultiLvlLbl val="0"/>
      </c:catAx>
      <c:valAx>
        <c:axId val="20806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Clusters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04592"/>
        <c:crosses val="autoZero"/>
        <c:crossBetween val="between"/>
      </c:valAx>
      <c:valAx>
        <c:axId val="194886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Ttoal Genome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05552"/>
        <c:crosses val="max"/>
        <c:crossBetween val="between"/>
      </c:valAx>
      <c:catAx>
        <c:axId val="20846055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948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MAGS +</a:t>
            </a:r>
            <a:r>
              <a:rPr lang="en-US" baseline="0"/>
              <a:t> GTDB ANI clustering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cliff!$C$1</c:f>
              <c:strCache>
                <c:ptCount val="1"/>
                <c:pt idx="0">
                  <c:v>Total Genomes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cliff!$A$2:$A$31</c:f>
              <c:numCache>
                <c:formatCode>General</c:formatCode>
                <c:ptCount val="30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</c:numCache>
            </c:numRef>
          </c:cat>
          <c:val>
            <c:numRef>
              <c:f>cliff!$C$2:$C$31</c:f>
              <c:numCache>
                <c:formatCode>General</c:formatCode>
                <c:ptCount val="30"/>
                <c:pt idx="0">
                  <c:v>367</c:v>
                </c:pt>
                <c:pt idx="1">
                  <c:v>486</c:v>
                </c:pt>
                <c:pt idx="2">
                  <c:v>539</c:v>
                </c:pt>
                <c:pt idx="3">
                  <c:v>575</c:v>
                </c:pt>
                <c:pt idx="4">
                  <c:v>582</c:v>
                </c:pt>
                <c:pt idx="5">
                  <c:v>585</c:v>
                </c:pt>
                <c:pt idx="6">
                  <c:v>591</c:v>
                </c:pt>
                <c:pt idx="7">
                  <c:v>605</c:v>
                </c:pt>
                <c:pt idx="8">
                  <c:v>639</c:v>
                </c:pt>
                <c:pt idx="9">
                  <c:v>672</c:v>
                </c:pt>
                <c:pt idx="10">
                  <c:v>714</c:v>
                </c:pt>
                <c:pt idx="11">
                  <c:v>747</c:v>
                </c:pt>
                <c:pt idx="12">
                  <c:v>815</c:v>
                </c:pt>
                <c:pt idx="13">
                  <c:v>895</c:v>
                </c:pt>
                <c:pt idx="14">
                  <c:v>944</c:v>
                </c:pt>
                <c:pt idx="15">
                  <c:v>999</c:v>
                </c:pt>
                <c:pt idx="16">
                  <c:v>1055</c:v>
                </c:pt>
                <c:pt idx="17">
                  <c:v>1157</c:v>
                </c:pt>
                <c:pt idx="18">
                  <c:v>1360</c:v>
                </c:pt>
                <c:pt idx="19">
                  <c:v>1630</c:v>
                </c:pt>
                <c:pt idx="20">
                  <c:v>2211</c:v>
                </c:pt>
                <c:pt idx="21">
                  <c:v>3720</c:v>
                </c:pt>
                <c:pt idx="22">
                  <c:v>12809</c:v>
                </c:pt>
                <c:pt idx="23">
                  <c:v>19546</c:v>
                </c:pt>
                <c:pt idx="24">
                  <c:v>21566</c:v>
                </c:pt>
                <c:pt idx="25">
                  <c:v>22177</c:v>
                </c:pt>
                <c:pt idx="26">
                  <c:v>22177</c:v>
                </c:pt>
                <c:pt idx="27">
                  <c:v>22177</c:v>
                </c:pt>
                <c:pt idx="28">
                  <c:v>22177</c:v>
                </c:pt>
                <c:pt idx="29">
                  <c:v>22177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C-46B8-8694-B0D0CB393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604592"/>
        <c:axId val="2080646464"/>
      </c:lineChart>
      <c:lineChart>
        <c:grouping val="standard"/>
        <c:varyColors val="0"/>
        <c:ser>
          <c:idx val="1"/>
          <c:order val="0"/>
          <c:tx>
            <c:strRef>
              <c:f>cliff!$B$1</c:f>
              <c:strCache>
                <c:ptCount val="1"/>
                <c:pt idx="0">
                  <c:v>Clusters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cliff!$A$2:$A$31</c:f>
              <c:numCache>
                <c:formatCode>General</c:formatCode>
                <c:ptCount val="30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</c:numCache>
            </c:numRef>
          </c:cat>
          <c:val>
            <c:numRef>
              <c:f>cliff!$B$2:$B$31</c:f>
              <c:numCache>
                <c:formatCode>General</c:formatCode>
                <c:ptCount val="30"/>
                <c:pt idx="0">
                  <c:v>310</c:v>
                </c:pt>
                <c:pt idx="1">
                  <c:v>310</c:v>
                </c:pt>
                <c:pt idx="2">
                  <c:v>309</c:v>
                </c:pt>
                <c:pt idx="3">
                  <c:v>301</c:v>
                </c:pt>
                <c:pt idx="4">
                  <c:v>298</c:v>
                </c:pt>
                <c:pt idx="5">
                  <c:v>293</c:v>
                </c:pt>
                <c:pt idx="6">
                  <c:v>292</c:v>
                </c:pt>
                <c:pt idx="7">
                  <c:v>290</c:v>
                </c:pt>
                <c:pt idx="8">
                  <c:v>288</c:v>
                </c:pt>
                <c:pt idx="9">
                  <c:v>287</c:v>
                </c:pt>
                <c:pt idx="10">
                  <c:v>286</c:v>
                </c:pt>
                <c:pt idx="11">
                  <c:v>284</c:v>
                </c:pt>
                <c:pt idx="12">
                  <c:v>282</c:v>
                </c:pt>
                <c:pt idx="13">
                  <c:v>278</c:v>
                </c:pt>
                <c:pt idx="14">
                  <c:v>268</c:v>
                </c:pt>
                <c:pt idx="15">
                  <c:v>266</c:v>
                </c:pt>
                <c:pt idx="16">
                  <c:v>263</c:v>
                </c:pt>
                <c:pt idx="17">
                  <c:v>260</c:v>
                </c:pt>
                <c:pt idx="18">
                  <c:v>249</c:v>
                </c:pt>
                <c:pt idx="19">
                  <c:v>240</c:v>
                </c:pt>
                <c:pt idx="20">
                  <c:v>219</c:v>
                </c:pt>
                <c:pt idx="21">
                  <c:v>199</c:v>
                </c:pt>
                <c:pt idx="22">
                  <c:v>175</c:v>
                </c:pt>
                <c:pt idx="23">
                  <c:v>167</c:v>
                </c:pt>
                <c:pt idx="24">
                  <c:v>150</c:v>
                </c:pt>
                <c:pt idx="25">
                  <c:v>137</c:v>
                </c:pt>
                <c:pt idx="26">
                  <c:v>137</c:v>
                </c:pt>
                <c:pt idx="27">
                  <c:v>137</c:v>
                </c:pt>
                <c:pt idx="28">
                  <c:v>137</c:v>
                </c:pt>
                <c:pt idx="29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C-46B8-8694-B0D0CB393152}"/>
            </c:ext>
          </c:extLst>
        </c:ser>
        <c:ser>
          <c:idx val="3"/>
          <c:order val="2"/>
          <c:tx>
            <c:strRef>
              <c:f>cliff!$D$1</c:f>
              <c:strCache>
                <c:ptCount val="1"/>
                <c:pt idx="0">
                  <c:v>Singletons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cliff!$A$2:$A$31</c:f>
              <c:numCache>
                <c:formatCode>General</c:formatCode>
                <c:ptCount val="30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</c:numCache>
            </c:numRef>
          </c:cat>
          <c:val>
            <c:numRef>
              <c:f>cliff!$D$2:$D$31</c:f>
              <c:numCache>
                <c:formatCode>General</c:formatCode>
                <c:ptCount val="30"/>
                <c:pt idx="0">
                  <c:v>283</c:v>
                </c:pt>
                <c:pt idx="1">
                  <c:v>250</c:v>
                </c:pt>
                <c:pt idx="2">
                  <c:v>231</c:v>
                </c:pt>
                <c:pt idx="3">
                  <c:v>215</c:v>
                </c:pt>
                <c:pt idx="4">
                  <c:v>210</c:v>
                </c:pt>
                <c:pt idx="5">
                  <c:v>203</c:v>
                </c:pt>
                <c:pt idx="6">
                  <c:v>200</c:v>
                </c:pt>
                <c:pt idx="7">
                  <c:v>197</c:v>
                </c:pt>
                <c:pt idx="8">
                  <c:v>192</c:v>
                </c:pt>
                <c:pt idx="9">
                  <c:v>187</c:v>
                </c:pt>
                <c:pt idx="10">
                  <c:v>182</c:v>
                </c:pt>
                <c:pt idx="11">
                  <c:v>179</c:v>
                </c:pt>
                <c:pt idx="12">
                  <c:v>175</c:v>
                </c:pt>
                <c:pt idx="13">
                  <c:v>170</c:v>
                </c:pt>
                <c:pt idx="14">
                  <c:v>159</c:v>
                </c:pt>
                <c:pt idx="15">
                  <c:v>151</c:v>
                </c:pt>
                <c:pt idx="16">
                  <c:v>148</c:v>
                </c:pt>
                <c:pt idx="17">
                  <c:v>144</c:v>
                </c:pt>
                <c:pt idx="18">
                  <c:v>137</c:v>
                </c:pt>
                <c:pt idx="19">
                  <c:v>121</c:v>
                </c:pt>
                <c:pt idx="20">
                  <c:v>97</c:v>
                </c:pt>
                <c:pt idx="21">
                  <c:v>71</c:v>
                </c:pt>
                <c:pt idx="22">
                  <c:v>53</c:v>
                </c:pt>
                <c:pt idx="23">
                  <c:v>48</c:v>
                </c:pt>
                <c:pt idx="24">
                  <c:v>44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6C-46B8-8694-B0D0CB393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605552"/>
        <c:axId val="19488624"/>
      </c:lineChart>
      <c:catAx>
        <c:axId val="208460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646464"/>
        <c:crosses val="autoZero"/>
        <c:auto val="1"/>
        <c:lblAlgn val="ctr"/>
        <c:lblOffset val="100"/>
        <c:noMultiLvlLbl val="0"/>
      </c:catAx>
      <c:valAx>
        <c:axId val="20806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Clusters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04592"/>
        <c:crosses val="autoZero"/>
        <c:crossBetween val="between"/>
      </c:valAx>
      <c:valAx>
        <c:axId val="194886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Ttoal Genome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05552"/>
        <c:crosses val="max"/>
        <c:crossBetween val="between"/>
      </c:valAx>
      <c:catAx>
        <c:axId val="20846055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948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301625</xdr:colOff>
      <xdr:row>21</xdr:row>
      <xdr:rowOff>171450</xdr:rowOff>
    </xdr:from>
    <xdr:to>
      <xdr:col>12</xdr:col>
      <xdr:colOff>527051</xdr:colOff>
      <xdr:row>48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B661B-0879-5B92-55EE-FB625C353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139700</xdr:colOff>
      <xdr:row>5</xdr:row>
      <xdr:rowOff>146050</xdr:rowOff>
    </xdr:from>
    <xdr:to>
      <xdr:col>31</xdr:col>
      <xdr:colOff>222348</xdr:colOff>
      <xdr:row>52</xdr:row>
      <xdr:rowOff>63941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5BF94B-CE6D-84E1-E30D-803282FCF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08500" y="1066800"/>
          <a:ext cx="1911448" cy="8572941"/>
        </a:xfrm>
        <a:prstGeom prst="rect">
          <a:avLst/>
        </a:prstGeom>
      </xdr:spPr>
    </xdr:pic>
    <xdr:clientData/>
  </xdr:twoCellAnchor>
  <xdr:twoCellAnchor editAs="oneCell">
    <xdr:from>
      <xdr:col>13</xdr:col>
      <xdr:colOff>513690</xdr:colOff>
      <xdr:row>22</xdr:row>
      <xdr:rowOff>168995</xdr:rowOff>
    </xdr:from>
    <xdr:to>
      <xdr:col>26</xdr:col>
      <xdr:colOff>363497</xdr:colOff>
      <xdr:row>64</xdr:row>
      <xdr:rowOff>168995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63AD09-55FF-4E22-9280-82447B879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4386" y="4210316"/>
          <a:ext cx="7780504" cy="7715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12700</xdr:rowOff>
    </xdr:from>
    <xdr:to>
      <xdr:col>22</xdr:col>
      <xdr:colOff>146050</xdr:colOff>
      <xdr:row>29</xdr:row>
      <xdr:rowOff>140447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8A2858-81AA-49CE-BAB8-942E7C008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C3F1-E2FD-4A1C-8E50-40A7A48D445D}">
  <dimension ref="A1:AG68"/>
  <sheetViews>
    <sheetView zoomScale="85" zoomScaleNormal="85" workbookViewId="0">
      <selection activeCell="M52" sqref="M52"/>
    </sheetView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>
        <v>99</v>
      </c>
      <c r="B2">
        <v>4563</v>
      </c>
      <c r="C2">
        <v>4829</v>
      </c>
      <c r="D2">
        <v>4485</v>
      </c>
    </row>
    <row r="3" spans="1:4" x14ac:dyDescent="0.35">
      <c r="A3">
        <v>98</v>
      </c>
      <c r="B3">
        <v>4208</v>
      </c>
      <c r="C3">
        <v>5282</v>
      </c>
      <c r="D3">
        <v>3894</v>
      </c>
    </row>
    <row r="4" spans="1:4" x14ac:dyDescent="0.35">
      <c r="A4">
        <v>97</v>
      </c>
      <c r="B4">
        <v>3646</v>
      </c>
      <c r="C4">
        <v>5663</v>
      </c>
      <c r="D4">
        <v>3084</v>
      </c>
    </row>
    <row r="5" spans="1:4" x14ac:dyDescent="0.35">
      <c r="A5">
        <v>96</v>
      </c>
      <c r="B5">
        <v>3387</v>
      </c>
      <c r="C5">
        <v>5875</v>
      </c>
      <c r="D5">
        <v>2710</v>
      </c>
    </row>
    <row r="6" spans="1:4" x14ac:dyDescent="0.35">
      <c r="A6">
        <v>95</v>
      </c>
      <c r="B6">
        <v>3288</v>
      </c>
      <c r="C6">
        <v>6160</v>
      </c>
      <c r="D6">
        <v>2543</v>
      </c>
    </row>
    <row r="7" spans="1:4" x14ac:dyDescent="0.35">
      <c r="A7">
        <v>94</v>
      </c>
      <c r="B7">
        <v>3242</v>
      </c>
      <c r="C7">
        <v>6442</v>
      </c>
      <c r="D7">
        <v>2469</v>
      </c>
    </row>
    <row r="8" spans="1:4" x14ac:dyDescent="0.35">
      <c r="A8">
        <v>93</v>
      </c>
      <c r="B8">
        <v>3204</v>
      </c>
      <c r="C8">
        <v>6618</v>
      </c>
      <c r="D8">
        <v>2406</v>
      </c>
    </row>
    <row r="9" spans="1:4" x14ac:dyDescent="0.35">
      <c r="A9">
        <v>92</v>
      </c>
      <c r="B9">
        <v>3165</v>
      </c>
      <c r="C9">
        <v>6748</v>
      </c>
      <c r="D9">
        <v>2337</v>
      </c>
    </row>
    <row r="10" spans="1:4" x14ac:dyDescent="0.35">
      <c r="A10">
        <v>91</v>
      </c>
      <c r="B10">
        <v>3134</v>
      </c>
      <c r="C10">
        <v>6864</v>
      </c>
      <c r="D10">
        <v>2278</v>
      </c>
    </row>
    <row r="11" spans="1:4" x14ac:dyDescent="0.35">
      <c r="A11">
        <v>90</v>
      </c>
      <c r="B11">
        <v>3085</v>
      </c>
      <c r="C11">
        <v>7096</v>
      </c>
      <c r="D11">
        <v>2219</v>
      </c>
    </row>
    <row r="12" spans="1:4" x14ac:dyDescent="0.35">
      <c r="A12">
        <v>89</v>
      </c>
      <c r="B12">
        <v>3040</v>
      </c>
      <c r="C12">
        <v>7378</v>
      </c>
      <c r="D12">
        <v>2158</v>
      </c>
    </row>
    <row r="13" spans="1:4" x14ac:dyDescent="0.35">
      <c r="A13">
        <v>88</v>
      </c>
      <c r="B13">
        <v>2985</v>
      </c>
      <c r="C13">
        <v>7664</v>
      </c>
      <c r="D13">
        <v>2091</v>
      </c>
    </row>
    <row r="14" spans="1:4" x14ac:dyDescent="0.35">
      <c r="A14">
        <v>87</v>
      </c>
      <c r="B14">
        <v>2923</v>
      </c>
      <c r="C14">
        <v>8040</v>
      </c>
      <c r="D14">
        <v>2009</v>
      </c>
    </row>
    <row r="15" spans="1:4" x14ac:dyDescent="0.35">
      <c r="A15">
        <v>86</v>
      </c>
      <c r="B15">
        <v>2843</v>
      </c>
      <c r="C15">
        <v>8921</v>
      </c>
      <c r="D15">
        <v>1926</v>
      </c>
    </row>
    <row r="16" spans="1:4" x14ac:dyDescent="0.35">
      <c r="A16">
        <v>85</v>
      </c>
      <c r="B16">
        <v>2742</v>
      </c>
      <c r="C16">
        <v>9649</v>
      </c>
      <c r="D16">
        <v>1810</v>
      </c>
    </row>
    <row r="22" spans="14:28" x14ac:dyDescent="0.35"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4:28" x14ac:dyDescent="0.35"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4:28" x14ac:dyDescent="0.35"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4:28" x14ac:dyDescent="0.35"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4:28" x14ac:dyDescent="0.35"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4:28" x14ac:dyDescent="0.35"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4:28" x14ac:dyDescent="0.35"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4:28" x14ac:dyDescent="0.35"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4:28" x14ac:dyDescent="0.35"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4:28" x14ac:dyDescent="0.35"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4:28" x14ac:dyDescent="0.35"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4:33" x14ac:dyDescent="0.35"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4:33" x14ac:dyDescent="0.35"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4:33" x14ac:dyDescent="0.35"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4:33" x14ac:dyDescent="0.35"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4:33" x14ac:dyDescent="0.35"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4:33" x14ac:dyDescent="0.35"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4:33" x14ac:dyDescent="0.35"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4:33" x14ac:dyDescent="0.35"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4:33" x14ac:dyDescent="0.35"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4:33" x14ac:dyDescent="0.35"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4:33" x14ac:dyDescent="0.35"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4:33" x14ac:dyDescent="0.35"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4:33" x14ac:dyDescent="0.35"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G45" t="s">
        <v>4</v>
      </c>
    </row>
    <row r="46" spans="14:33" x14ac:dyDescent="0.35"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4:33" x14ac:dyDescent="0.35"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4:33" x14ac:dyDescent="0.35"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4:28" x14ac:dyDescent="0.35"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4:28" x14ac:dyDescent="0.35"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4:28" x14ac:dyDescent="0.35"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4:28" x14ac:dyDescent="0.35"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4:28" x14ac:dyDescent="0.35"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4:28" x14ac:dyDescent="0.35"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4:28" x14ac:dyDescent="0.35"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4:28" x14ac:dyDescent="0.35"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4:28" x14ac:dyDescent="0.35"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4:28" x14ac:dyDescent="0.35"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4:28" x14ac:dyDescent="0.35"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4:28" x14ac:dyDescent="0.35"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4:28" x14ac:dyDescent="0.35"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4:28" x14ac:dyDescent="0.35"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4:28" x14ac:dyDescent="0.35"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4:28" x14ac:dyDescent="0.35"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4:28" x14ac:dyDescent="0.35"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4:28" x14ac:dyDescent="0.35"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4:28" x14ac:dyDescent="0.35"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4:28" x14ac:dyDescent="0.35"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</sheetData>
  <sortState xmlns:xlrd2="http://schemas.microsoft.com/office/spreadsheetml/2017/richdata2" ref="A2:D16">
    <sortCondition descending="1" ref="A2:A16"/>
  </sortState>
  <mergeCells count="1">
    <mergeCell ref="N22:AB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DD82-C350-44A8-A1C6-D7019D0C68AB}">
  <dimension ref="A1:D31"/>
  <sheetViews>
    <sheetView tabSelected="1" workbookViewId="0">
      <selection activeCell="AC10" sqref="AC10"/>
    </sheetView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>
        <v>99</v>
      </c>
      <c r="B2">
        <v>310</v>
      </c>
      <c r="C2">
        <v>367</v>
      </c>
      <c r="D2">
        <v>283</v>
      </c>
    </row>
    <row r="3" spans="1:4" x14ac:dyDescent="0.35">
      <c r="A3">
        <v>98</v>
      </c>
      <c r="B3">
        <v>310</v>
      </c>
      <c r="C3">
        <v>486</v>
      </c>
      <c r="D3">
        <v>250</v>
      </c>
    </row>
    <row r="4" spans="1:4" x14ac:dyDescent="0.35">
      <c r="A4">
        <v>97</v>
      </c>
      <c r="B4">
        <v>309</v>
      </c>
      <c r="C4">
        <v>539</v>
      </c>
      <c r="D4">
        <v>231</v>
      </c>
    </row>
    <row r="5" spans="1:4" x14ac:dyDescent="0.35">
      <c r="A5">
        <v>96</v>
      </c>
      <c r="B5">
        <v>301</v>
      </c>
      <c r="C5">
        <v>575</v>
      </c>
      <c r="D5">
        <v>215</v>
      </c>
    </row>
    <row r="6" spans="1:4" x14ac:dyDescent="0.35">
      <c r="A6">
        <v>95</v>
      </c>
      <c r="B6">
        <v>298</v>
      </c>
      <c r="C6">
        <v>582</v>
      </c>
      <c r="D6">
        <v>210</v>
      </c>
    </row>
    <row r="7" spans="1:4" x14ac:dyDescent="0.35">
      <c r="A7">
        <v>94</v>
      </c>
      <c r="B7">
        <v>293</v>
      </c>
      <c r="C7">
        <v>585</v>
      </c>
      <c r="D7">
        <v>203</v>
      </c>
    </row>
    <row r="8" spans="1:4" x14ac:dyDescent="0.35">
      <c r="A8">
        <v>93</v>
      </c>
      <c r="B8">
        <v>292</v>
      </c>
      <c r="C8">
        <v>591</v>
      </c>
      <c r="D8">
        <v>200</v>
      </c>
    </row>
    <row r="9" spans="1:4" x14ac:dyDescent="0.35">
      <c r="A9">
        <v>92</v>
      </c>
      <c r="B9">
        <v>290</v>
      </c>
      <c r="C9">
        <v>605</v>
      </c>
      <c r="D9">
        <v>197</v>
      </c>
    </row>
    <row r="10" spans="1:4" x14ac:dyDescent="0.35">
      <c r="A10">
        <v>91</v>
      </c>
      <c r="B10">
        <v>288</v>
      </c>
      <c r="C10">
        <v>639</v>
      </c>
      <c r="D10">
        <v>192</v>
      </c>
    </row>
    <row r="11" spans="1:4" x14ac:dyDescent="0.35">
      <c r="A11">
        <v>90</v>
      </c>
      <c r="B11">
        <v>287</v>
      </c>
      <c r="C11">
        <v>672</v>
      </c>
      <c r="D11">
        <v>187</v>
      </c>
    </row>
    <row r="12" spans="1:4" x14ac:dyDescent="0.35">
      <c r="A12">
        <v>89</v>
      </c>
      <c r="B12">
        <v>286</v>
      </c>
      <c r="C12">
        <v>714</v>
      </c>
      <c r="D12">
        <v>182</v>
      </c>
    </row>
    <row r="13" spans="1:4" x14ac:dyDescent="0.35">
      <c r="A13">
        <v>88</v>
      </c>
      <c r="B13">
        <v>284</v>
      </c>
      <c r="C13">
        <v>747</v>
      </c>
      <c r="D13">
        <v>179</v>
      </c>
    </row>
    <row r="14" spans="1:4" x14ac:dyDescent="0.35">
      <c r="A14">
        <v>87</v>
      </c>
      <c r="B14">
        <v>282</v>
      </c>
      <c r="C14">
        <v>815</v>
      </c>
      <c r="D14">
        <v>175</v>
      </c>
    </row>
    <row r="15" spans="1:4" x14ac:dyDescent="0.35">
      <c r="A15">
        <v>86</v>
      </c>
      <c r="B15">
        <v>278</v>
      </c>
      <c r="C15">
        <v>895</v>
      </c>
      <c r="D15">
        <v>170</v>
      </c>
    </row>
    <row r="16" spans="1:4" x14ac:dyDescent="0.35">
      <c r="A16">
        <v>85</v>
      </c>
      <c r="B16">
        <v>268</v>
      </c>
      <c r="C16">
        <v>944</v>
      </c>
      <c r="D16">
        <v>159</v>
      </c>
    </row>
    <row r="17" spans="1:4" x14ac:dyDescent="0.35">
      <c r="A17">
        <v>84</v>
      </c>
      <c r="B17">
        <v>266</v>
      </c>
      <c r="C17">
        <v>999</v>
      </c>
      <c r="D17">
        <v>151</v>
      </c>
    </row>
    <row r="18" spans="1:4" x14ac:dyDescent="0.35">
      <c r="A18">
        <v>83</v>
      </c>
      <c r="B18">
        <v>263</v>
      </c>
      <c r="C18">
        <v>1055</v>
      </c>
      <c r="D18">
        <v>148</v>
      </c>
    </row>
    <row r="19" spans="1:4" x14ac:dyDescent="0.35">
      <c r="A19">
        <v>82</v>
      </c>
      <c r="B19">
        <v>260</v>
      </c>
      <c r="C19">
        <v>1157</v>
      </c>
      <c r="D19">
        <v>144</v>
      </c>
    </row>
    <row r="20" spans="1:4" x14ac:dyDescent="0.35">
      <c r="A20">
        <v>81</v>
      </c>
      <c r="B20">
        <v>249</v>
      </c>
      <c r="C20">
        <v>1360</v>
      </c>
      <c r="D20">
        <v>137</v>
      </c>
    </row>
    <row r="21" spans="1:4" x14ac:dyDescent="0.35">
      <c r="A21">
        <v>80</v>
      </c>
      <c r="B21">
        <v>240</v>
      </c>
      <c r="C21">
        <v>1630</v>
      </c>
      <c r="D21">
        <v>121</v>
      </c>
    </row>
    <row r="22" spans="1:4" x14ac:dyDescent="0.35">
      <c r="A22">
        <v>79</v>
      </c>
      <c r="B22">
        <v>219</v>
      </c>
      <c r="C22">
        <v>2211</v>
      </c>
      <c r="D22">
        <v>97</v>
      </c>
    </row>
    <row r="23" spans="1:4" x14ac:dyDescent="0.35">
      <c r="A23">
        <v>78</v>
      </c>
      <c r="B23">
        <v>199</v>
      </c>
      <c r="C23">
        <v>3720</v>
      </c>
      <c r="D23">
        <v>71</v>
      </c>
    </row>
    <row r="24" spans="1:4" x14ac:dyDescent="0.35">
      <c r="A24">
        <v>77</v>
      </c>
      <c r="B24">
        <v>175</v>
      </c>
      <c r="C24">
        <v>12809</v>
      </c>
      <c r="D24">
        <v>53</v>
      </c>
    </row>
    <row r="25" spans="1:4" x14ac:dyDescent="0.35">
      <c r="A25">
        <v>76</v>
      </c>
      <c r="B25">
        <v>167</v>
      </c>
      <c r="C25">
        <v>19546</v>
      </c>
      <c r="D25">
        <v>48</v>
      </c>
    </row>
    <row r="26" spans="1:4" x14ac:dyDescent="0.35">
      <c r="A26">
        <v>75</v>
      </c>
      <c r="B26">
        <v>150</v>
      </c>
      <c r="C26">
        <v>21566</v>
      </c>
      <c r="D26">
        <v>44</v>
      </c>
    </row>
    <row r="27" spans="1:4" x14ac:dyDescent="0.35">
      <c r="A27">
        <v>74</v>
      </c>
      <c r="B27">
        <v>137</v>
      </c>
      <c r="C27">
        <v>22177</v>
      </c>
      <c r="D27">
        <v>39</v>
      </c>
    </row>
    <row r="28" spans="1:4" x14ac:dyDescent="0.35">
      <c r="A28">
        <v>73</v>
      </c>
      <c r="B28">
        <v>137</v>
      </c>
      <c r="C28">
        <v>22177</v>
      </c>
      <c r="D28">
        <v>39</v>
      </c>
    </row>
    <row r="29" spans="1:4" x14ac:dyDescent="0.35">
      <c r="A29">
        <v>72</v>
      </c>
      <c r="B29">
        <v>137</v>
      </c>
      <c r="C29">
        <v>22177</v>
      </c>
      <c r="D29">
        <v>39</v>
      </c>
    </row>
    <row r="30" spans="1:4" x14ac:dyDescent="0.35">
      <c r="A30">
        <v>71</v>
      </c>
      <c r="B30">
        <v>137</v>
      </c>
      <c r="C30">
        <v>22177</v>
      </c>
      <c r="D30">
        <v>39</v>
      </c>
    </row>
    <row r="31" spans="1:4" x14ac:dyDescent="0.35">
      <c r="A31">
        <v>70</v>
      </c>
      <c r="B31">
        <v>137</v>
      </c>
      <c r="C31">
        <v>22177</v>
      </c>
      <c r="D31">
        <v>39</v>
      </c>
    </row>
  </sheetData>
  <sortState xmlns:xlrd2="http://schemas.microsoft.com/office/spreadsheetml/2017/richdata2" ref="A2:D31">
    <sortCondition descending="1" ref="A2:A3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</vt:lpstr>
      <vt:lpstr>cliff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Liu, Filipe</dc:creator>
  <cp:lastModifiedBy>Wang Liu, Filipe</cp:lastModifiedBy>
  <dcterms:created xsi:type="dcterms:W3CDTF">2023-11-16T17:47:16Z</dcterms:created>
  <dcterms:modified xsi:type="dcterms:W3CDTF">2023-12-11T08:20:31Z</dcterms:modified>
</cp:coreProperties>
</file>