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drawings/drawing7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2 - Single Turn Analysis 14APR24 revised.xlsb]1 totalDailyCount!PivotTable1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Interactions Per Day for the 1st week of August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 totalDailyCount'!$B$3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 totalDailyCount'!$A$4:$A$11</c:f>
              <c:strCache>
                <c:ptCount val="7"/>
                <c:pt idx="0">
                  <c:v>8/1/23</c:v>
                </c:pt>
                <c:pt idx="1">
                  <c:v>8/2/23</c:v>
                </c:pt>
                <c:pt idx="2">
                  <c:v>8/3/23</c:v>
                </c:pt>
                <c:pt idx="3">
                  <c:v>8/4/23</c:v>
                </c:pt>
                <c:pt idx="4">
                  <c:v>8/5/23</c:v>
                </c:pt>
                <c:pt idx="5">
                  <c:v>8/6/23</c:v>
                </c:pt>
                <c:pt idx="6">
                  <c:v>8/7/23</c:v>
                </c:pt>
              </c:strCache>
            </c:strRef>
          </c:cat>
          <c:val>
            <c:numRef>
              <c:f>'1 totalDailyCount'!$B$4:$B$11</c:f>
              <c:numCache>
                <c:formatCode>General</c:formatCode>
                <c:ptCount val="7"/>
                <c:pt idx="0">
                  <c:v>176</c:v>
                </c:pt>
                <c:pt idx="1">
                  <c:v>212</c:v>
                </c:pt>
                <c:pt idx="2">
                  <c:v>470</c:v>
                </c:pt>
                <c:pt idx="3">
                  <c:v>149</c:v>
                </c:pt>
                <c:pt idx="4">
                  <c:v>10</c:v>
                </c:pt>
                <c:pt idx="5">
                  <c:v>8</c:v>
                </c:pt>
                <c:pt idx="6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A-D649-B92F-B67A7AF49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5017984"/>
        <c:axId val="820814496"/>
      </c:barChart>
      <c:catAx>
        <c:axId val="85501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14496"/>
        <c:crosses val="autoZero"/>
        <c:auto val="1"/>
        <c:lblAlgn val="ctr"/>
        <c:lblOffset val="100"/>
        <c:noMultiLvlLbl val="0"/>
      </c:catAx>
      <c:valAx>
        <c:axId val="8208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01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2 - Single Turn Analysis 14APR24 revised.xlsb]2 successRate!PivotTable2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Success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DC27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7.1059196957731871E-2"/>
              <c:y val="-0.1120252515468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D7D3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6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 successRate'!$B$3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ED7D3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5EE-554F-9783-609E0E4853B2}"/>
              </c:ext>
            </c:extLst>
          </c:dPt>
          <c:dPt>
            <c:idx val="1"/>
            <c:bubble3D val="0"/>
            <c:spPr>
              <a:solidFill>
                <a:srgbClr val="0DC27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95EE-554F-9783-609E0E4853B2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5EE-554F-9783-609E0E4853B2}"/>
              </c:ext>
            </c:extLst>
          </c:dPt>
          <c:dLbls>
            <c:dLbl>
              <c:idx val="1"/>
              <c:layout>
                <c:manualLayout>
                  <c:x val="-7.1059196957731871E-2"/>
                  <c:y val="-0.112025251546885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EE-554F-9783-609E0E4853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 successRate'!$A$4:$A$7</c:f>
              <c:strCache>
                <c:ptCount val="3"/>
                <c:pt idx="0">
                  <c:v>Failure</c:v>
                </c:pt>
                <c:pt idx="1">
                  <c:v>Qualified Success</c:v>
                </c:pt>
                <c:pt idx="2">
                  <c:v>Success</c:v>
                </c:pt>
              </c:strCache>
            </c:strRef>
          </c:cat>
          <c:val>
            <c:numRef>
              <c:f>'2 successRate'!$B$4:$B$7</c:f>
              <c:numCache>
                <c:formatCode>General</c:formatCode>
                <c:ptCount val="3"/>
                <c:pt idx="0">
                  <c:v>318</c:v>
                </c:pt>
                <c:pt idx="1">
                  <c:v>55</c:v>
                </c:pt>
                <c:pt idx="2">
                  <c:v>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E-554F-9783-609E0E4853B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Number of Unique Users in Total Interactions </a:t>
            </a:r>
            <a:endParaRPr lang="en-GB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Count of Users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1538461538461545E-2"/>
                  <c:y val="-6.201550387596899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6C4-2B43-B8B4-29EC6C58FEE6}"/>
                </c:ext>
              </c:extLst>
            </c:dLbl>
            <c:dLbl>
              <c:idx val="1"/>
              <c:layout>
                <c:manualLayout>
                  <c:x val="-1.8461538461538477E-2"/>
                  <c:y val="3.1347962382445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6C4-2B43-B8B4-29EC6C58FEE6}"/>
                </c:ext>
              </c:extLst>
            </c:dLbl>
            <c:dLbl>
              <c:idx val="2"/>
              <c:layout>
                <c:manualLayout>
                  <c:x val="-2.3076923076923106E-2"/>
                  <c:y val="9.40438871473342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6C4-2B43-B8B4-29EC6C58FE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 uniqueUsersCount'!$G$5:$G$20</c:f>
              <c:strCach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&gt;15</c:v>
                </c:pt>
              </c:strCache>
            </c:strRef>
          </c:cat>
          <c:val>
            <c:numRef>
              <c:f>'3 uniqueUsersCount'!$H$5:$H$20</c:f>
              <c:numCache>
                <c:formatCode>General</c:formatCode>
                <c:ptCount val="16"/>
                <c:pt idx="0">
                  <c:v>293</c:v>
                </c:pt>
                <c:pt idx="1">
                  <c:v>123</c:v>
                </c:pt>
                <c:pt idx="2">
                  <c:v>55</c:v>
                </c:pt>
                <c:pt idx="3">
                  <c:v>33</c:v>
                </c:pt>
                <c:pt idx="4">
                  <c:v>18</c:v>
                </c:pt>
                <c:pt idx="5">
                  <c:v>13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4-2B43-B8B4-29EC6C58FE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024431199"/>
        <c:axId val="2024432911"/>
      </c:barChart>
      <c:lineChart>
        <c:grouping val="standard"/>
        <c:varyColors val="0"/>
        <c:ser>
          <c:idx val="1"/>
          <c:order val="1"/>
          <c:tx>
            <c:v>% of Sessions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999999999999993E-2"/>
                  <c:y val="-2.82131661442006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6C4-2B43-B8B4-29EC6C58FEE6}"/>
                </c:ext>
              </c:extLst>
            </c:dLbl>
            <c:dLbl>
              <c:idx val="1"/>
              <c:layout>
                <c:manualLayout>
                  <c:x val="-1.0769230769230783E-2"/>
                  <c:y val="-1.88087774294670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6C4-2B43-B8B4-29EC6C58FEE6}"/>
                </c:ext>
              </c:extLst>
            </c:dLbl>
            <c:dLbl>
              <c:idx val="2"/>
              <c:layout>
                <c:manualLayout>
                  <c:x val="-1.692307692307695E-2"/>
                  <c:y val="-3.13479623824452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6C4-2B43-B8B4-29EC6C58FEE6}"/>
                </c:ext>
              </c:extLst>
            </c:dLbl>
            <c:dLbl>
              <c:idx val="3"/>
              <c:layout>
                <c:manualLayout>
                  <c:x val="-2.8204802380844291E-17"/>
                  <c:y val="4.70219435736674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6C4-2B43-B8B4-29EC6C58FEE6}"/>
                </c:ext>
              </c:extLst>
            </c:dLbl>
            <c:dLbl>
              <c:idx val="4"/>
              <c:layout>
                <c:manualLayout>
                  <c:x val="3.0769230769230769E-3"/>
                  <c:y val="-1.56739811912225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6C4-2B43-B8B4-29EC6C58FEE6}"/>
                </c:ext>
              </c:extLst>
            </c:dLbl>
            <c:dLbl>
              <c:idx val="5"/>
              <c:layout>
                <c:manualLayout>
                  <c:x val="0"/>
                  <c:y val="-1.25391849529780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6C4-2B43-B8B4-29EC6C58FEE6}"/>
                </c:ext>
              </c:extLst>
            </c:dLbl>
            <c:dLbl>
              <c:idx val="6"/>
              <c:layout>
                <c:manualLayout>
                  <c:x val="-5.6409604761688582E-17"/>
                  <c:y val="-2.82131661442006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6C4-2B43-B8B4-29EC6C58FEE6}"/>
                </c:ext>
              </c:extLst>
            </c:dLbl>
            <c:dLbl>
              <c:idx val="7"/>
              <c:layout>
                <c:manualLayout>
                  <c:x val="0"/>
                  <c:y val="-3.76175548589342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6C4-2B43-B8B4-29EC6C58FEE6}"/>
                </c:ext>
              </c:extLst>
            </c:dLbl>
            <c:dLbl>
              <c:idx val="8"/>
              <c:layout>
                <c:manualLayout>
                  <c:x val="0"/>
                  <c:y val="-2.82131661442006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6C4-2B43-B8B4-29EC6C58FEE6}"/>
                </c:ext>
              </c:extLst>
            </c:dLbl>
            <c:dLbl>
              <c:idx val="9"/>
              <c:layout>
                <c:manualLayout>
                  <c:x val="-1.1281920952337716E-16"/>
                  <c:y val="-2.5078369905956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6C4-2B43-B8B4-29EC6C58FEE6}"/>
                </c:ext>
              </c:extLst>
            </c:dLbl>
            <c:dLbl>
              <c:idx val="10"/>
              <c:layout>
                <c:manualLayout>
                  <c:x val="-1.1281920952337716E-16"/>
                  <c:y val="-3.44827586206896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6C4-2B43-B8B4-29EC6C58FEE6}"/>
                </c:ext>
              </c:extLst>
            </c:dLbl>
            <c:dLbl>
              <c:idx val="11"/>
              <c:layout>
                <c:manualLayout>
                  <c:x val="0"/>
                  <c:y val="-3.1347962382445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6C4-2B43-B8B4-29EC6C58FEE6}"/>
                </c:ext>
              </c:extLst>
            </c:dLbl>
            <c:dLbl>
              <c:idx val="12"/>
              <c:layout>
                <c:manualLayout>
                  <c:x val="1.5384615384614257E-3"/>
                  <c:y val="-2.82131661442006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6C4-2B43-B8B4-29EC6C58FEE6}"/>
                </c:ext>
              </c:extLst>
            </c:dLbl>
            <c:dLbl>
              <c:idx val="13"/>
              <c:layout>
                <c:manualLayout>
                  <c:x val="-1.1281920952337716E-16"/>
                  <c:y val="-2.82131661442006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6C4-2B43-B8B4-29EC6C58FEE6}"/>
                </c:ext>
              </c:extLst>
            </c:dLbl>
            <c:dLbl>
              <c:idx val="14"/>
              <c:layout>
                <c:manualLayout>
                  <c:x val="-1.1281920952337716E-16"/>
                  <c:y val="-3.1347962382445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6C4-2B43-B8B4-29EC6C58FEE6}"/>
                </c:ext>
              </c:extLst>
            </c:dLbl>
            <c:dLbl>
              <c:idx val="15"/>
              <c:layout>
                <c:manualLayout>
                  <c:x val="-4.6153846153847286E-3"/>
                  <c:y val="-3.76175548589342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6C4-2B43-B8B4-29EC6C58FE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 uniqueUsersCount'!$G$5:$G$20</c:f>
              <c:strCach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&gt;15</c:v>
                </c:pt>
              </c:strCache>
            </c:strRef>
          </c:cat>
          <c:val>
            <c:numRef>
              <c:f>'3 uniqueUsersCount'!$I$5:$I$20</c:f>
              <c:numCache>
                <c:formatCode>0%</c:formatCode>
                <c:ptCount val="16"/>
                <c:pt idx="0">
                  <c:v>0.52983725135623871</c:v>
                </c:pt>
                <c:pt idx="1">
                  <c:v>0.22242314647377939</c:v>
                </c:pt>
                <c:pt idx="2">
                  <c:v>9.9457504520795659E-2</c:v>
                </c:pt>
                <c:pt idx="3">
                  <c:v>5.9674502712477394E-2</c:v>
                </c:pt>
                <c:pt idx="4">
                  <c:v>3.25497287522604E-2</c:v>
                </c:pt>
                <c:pt idx="5">
                  <c:v>2.3508137432188065E-2</c:v>
                </c:pt>
                <c:pt idx="6">
                  <c:v>3.616636528028933E-3</c:v>
                </c:pt>
                <c:pt idx="7">
                  <c:v>3.616636528028933E-3</c:v>
                </c:pt>
                <c:pt idx="8">
                  <c:v>9.0415913200723331E-3</c:v>
                </c:pt>
                <c:pt idx="9">
                  <c:v>1.8083182640144665E-3</c:v>
                </c:pt>
                <c:pt idx="10">
                  <c:v>0</c:v>
                </c:pt>
                <c:pt idx="11">
                  <c:v>0</c:v>
                </c:pt>
                <c:pt idx="12">
                  <c:v>7.2332730560578659E-3</c:v>
                </c:pt>
                <c:pt idx="13">
                  <c:v>0</c:v>
                </c:pt>
                <c:pt idx="14">
                  <c:v>0</c:v>
                </c:pt>
                <c:pt idx="15">
                  <c:v>7.2332730560578659E-3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C4-2B43-B8B4-29EC6C58F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64804400"/>
        <c:axId val="1264802288"/>
      </c:lineChart>
      <c:catAx>
        <c:axId val="202443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432911"/>
        <c:crosses val="autoZero"/>
        <c:auto val="1"/>
        <c:lblAlgn val="ctr"/>
        <c:lblOffset val="100"/>
        <c:noMultiLvlLbl val="0"/>
      </c:catAx>
      <c:valAx>
        <c:axId val="202443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431199"/>
        <c:crosses val="autoZero"/>
        <c:crossBetween val="between"/>
      </c:valAx>
      <c:valAx>
        <c:axId val="12648022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804400"/>
        <c:crosses val="max"/>
        <c:crossBetween val="between"/>
      </c:valAx>
      <c:catAx>
        <c:axId val="1264804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4802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User Stickiness - # of visits (on different dates)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User Count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1207177814029365E-2"/>
                  <c:y val="-3.179650238473768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03-4D4E-B82B-54F7F002BC9E}"/>
                </c:ext>
              </c:extLst>
            </c:dLbl>
            <c:dLbl>
              <c:idx val="1"/>
              <c:layout>
                <c:manualLayout>
                  <c:x val="-1.794453507340946E-2"/>
                  <c:y val="3.179650238473768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03-4D4E-B82B-54F7F002BC9E}"/>
                </c:ext>
              </c:extLst>
            </c:dLbl>
            <c:dLbl>
              <c:idx val="2"/>
              <c:layout>
                <c:manualLayout>
                  <c:x val="-8.1566068515497546E-3"/>
                  <c:y val="-1.1658582860126417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03-4D4E-B82B-54F7F002B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userStickiness'!$L$5:$L$15</c:f>
              <c:strCach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&gt;10</c:v>
                </c:pt>
              </c:strCache>
            </c:strRef>
          </c:cat>
          <c:val>
            <c:numRef>
              <c:f>'4 userStickiness'!$M$5:$M$15</c:f>
              <c:numCache>
                <c:formatCode>General</c:formatCode>
                <c:ptCount val="11"/>
                <c:pt idx="0">
                  <c:v>497</c:v>
                </c:pt>
                <c:pt idx="1">
                  <c:v>45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3-4D4E-B82B-54F7F002B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4823056"/>
        <c:axId val="1265230016"/>
      </c:barChart>
      <c:lineChart>
        <c:grouping val="standard"/>
        <c:varyColors val="0"/>
        <c:ser>
          <c:idx val="1"/>
          <c:order val="1"/>
          <c:tx>
            <c:v>Percentage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1419249592169658E-2"/>
                  <c:y val="-2.22575516693163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03-4D4E-B82B-54F7F002BC9E}"/>
                </c:ext>
              </c:extLst>
            </c:dLbl>
            <c:dLbl>
              <c:idx val="1"/>
              <c:layout>
                <c:manualLayout>
                  <c:x val="-6.5252854812398045E-3"/>
                  <c:y val="-3.17965023847376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03-4D4E-B82B-54F7F002BC9E}"/>
                </c:ext>
              </c:extLst>
            </c:dLbl>
            <c:dLbl>
              <c:idx val="2"/>
              <c:layout>
                <c:manualLayout>
                  <c:x val="-6.5252854812398045E-3"/>
                  <c:y val="-2.54372019077901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03-4D4E-B82B-54F7F002BC9E}"/>
                </c:ext>
              </c:extLst>
            </c:dLbl>
            <c:dLbl>
              <c:idx val="3"/>
              <c:layout>
                <c:manualLayout>
                  <c:x val="0"/>
                  <c:y val="-2.8616852146264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03-4D4E-B82B-54F7F002BC9E}"/>
                </c:ext>
              </c:extLst>
            </c:dLbl>
            <c:dLbl>
              <c:idx val="4"/>
              <c:layout>
                <c:manualLayout>
                  <c:x val="-5.9814425930012363E-17"/>
                  <c:y val="-2.54372019077902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03-4D4E-B82B-54F7F002BC9E}"/>
                </c:ext>
              </c:extLst>
            </c:dLbl>
            <c:dLbl>
              <c:idx val="5"/>
              <c:layout>
                <c:manualLayout>
                  <c:x val="1.6313213703098913E-3"/>
                  <c:y val="-2.86168521462639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03-4D4E-B82B-54F7F002BC9E}"/>
                </c:ext>
              </c:extLst>
            </c:dLbl>
            <c:dLbl>
              <c:idx val="6"/>
              <c:layout>
                <c:manualLayout>
                  <c:x val="3.2626427406197826E-3"/>
                  <c:y val="-4.1335453100159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03-4D4E-B82B-54F7F002BC9E}"/>
                </c:ext>
              </c:extLst>
            </c:dLbl>
            <c:dLbl>
              <c:idx val="7"/>
              <c:layout>
                <c:manualLayout>
                  <c:x val="0"/>
                  <c:y val="-4.76947535771065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03-4D4E-B82B-54F7F002BC9E}"/>
                </c:ext>
              </c:extLst>
            </c:dLbl>
            <c:dLbl>
              <c:idx val="8"/>
              <c:layout>
                <c:manualLayout>
                  <c:x val="1.6313213703099511E-3"/>
                  <c:y val="-4.45151033386328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03-4D4E-B82B-54F7F002BC9E}"/>
                </c:ext>
              </c:extLst>
            </c:dLbl>
            <c:dLbl>
              <c:idx val="9"/>
              <c:layout>
                <c:manualLayout>
                  <c:x val="1.6313213703099511E-3"/>
                  <c:y val="-3.815580286168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03-4D4E-B82B-54F7F002BC9E}"/>
                </c:ext>
              </c:extLst>
            </c:dLbl>
            <c:dLbl>
              <c:idx val="10"/>
              <c:layout>
                <c:manualLayout>
                  <c:x val="-3.2626427406197826E-3"/>
                  <c:y val="-4.1335453100159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03-4D4E-B82B-54F7F002B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userStickiness'!$L$5:$L$15</c:f>
              <c:strCach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&gt;10</c:v>
                </c:pt>
              </c:strCache>
            </c:strRef>
          </c:cat>
          <c:val>
            <c:numRef>
              <c:f>'4 userStickiness'!$N$5:$N$15</c:f>
              <c:numCache>
                <c:formatCode>0%</c:formatCode>
                <c:ptCount val="11"/>
                <c:pt idx="0">
                  <c:v>0.89873417721518989</c:v>
                </c:pt>
                <c:pt idx="1">
                  <c:v>8.1374321880650996E-2</c:v>
                </c:pt>
                <c:pt idx="2">
                  <c:v>1.2658227848101266E-2</c:v>
                </c:pt>
                <c:pt idx="3">
                  <c:v>5.4249547920433997E-3</c:v>
                </c:pt>
                <c:pt idx="4">
                  <c:v>1.8083182640144665E-3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03-4D4E-B82B-54F7F002B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6302191"/>
        <c:axId val="1954660959"/>
      </c:lineChart>
      <c:catAx>
        <c:axId val="126482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230016"/>
        <c:crosses val="autoZero"/>
        <c:auto val="1"/>
        <c:lblAlgn val="ctr"/>
        <c:lblOffset val="100"/>
        <c:noMultiLvlLbl val="0"/>
      </c:catAx>
      <c:valAx>
        <c:axId val="12652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823056"/>
        <c:crosses val="autoZero"/>
        <c:crossBetween val="between"/>
      </c:valAx>
      <c:valAx>
        <c:axId val="1954660959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302191"/>
        <c:crosses val="max"/>
        <c:crossBetween val="between"/>
      </c:valAx>
      <c:catAx>
        <c:axId val="13763021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546609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Usage by Intent Category</a:t>
            </a:r>
            <a:br>
              <a:rPr lang="en-GB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</a:b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Success and Failures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(</a:t>
            </a: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% of Failures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)</a:t>
            </a:r>
            <a:endParaRPr lang="en-GB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Success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'5 userIntentCategory'!$I$5:$I$34</c:f>
              <c:strCache>
                <c:ptCount val="29"/>
                <c:pt idx="0">
                  <c:v>Holiday Questions</c:v>
                </c:pt>
                <c:pt idx="1">
                  <c:v>Absences</c:v>
                </c:pt>
                <c:pt idx="2">
                  <c:v>Service Requests</c:v>
                </c:pt>
                <c:pt idx="3">
                  <c:v>Knowledge</c:v>
                </c:pt>
                <c:pt idx="4">
                  <c:v>Employment Info</c:v>
                </c:pt>
                <c:pt idx="5">
                  <c:v>Quit</c:v>
                </c:pt>
                <c:pt idx="6">
                  <c:v>Pay Questions</c:v>
                </c:pt>
                <c:pt idx="7">
                  <c:v>Help</c:v>
                </c:pt>
                <c:pt idx="8">
                  <c:v>Flexible Working</c:v>
                </c:pt>
                <c:pt idx="9">
                  <c:v>Manager Actions</c:v>
                </c:pt>
                <c:pt idx="10">
                  <c:v>Taxes</c:v>
                </c:pt>
                <c:pt idx="11">
                  <c:v>Benefits</c:v>
                </c:pt>
                <c:pt idx="12">
                  <c:v>Payslips</c:v>
                </c:pt>
                <c:pt idx="13">
                  <c:v>Career &amp; Performance</c:v>
                </c:pt>
                <c:pt idx="14">
                  <c:v>Wages</c:v>
                </c:pt>
                <c:pt idx="15">
                  <c:v>Disputes</c:v>
                </c:pt>
                <c:pt idx="16">
                  <c:v>Personal Info</c:v>
                </c:pt>
                <c:pt idx="17">
                  <c:v>Worklist</c:v>
                </c:pt>
                <c:pt idx="18">
                  <c:v>Hiring</c:v>
                </c:pt>
                <c:pt idx="19">
                  <c:v>Expenses</c:v>
                </c:pt>
                <c:pt idx="20">
                  <c:v>Employee Assistance Program</c:v>
                </c:pt>
                <c:pt idx="21">
                  <c:v>Learn</c:v>
                </c:pt>
                <c:pt idx="22">
                  <c:v>IT Support</c:v>
                </c:pt>
                <c:pt idx="23">
                  <c:v>Directory</c:v>
                </c:pt>
                <c:pt idx="24">
                  <c:v>Chit-chat</c:v>
                </c:pt>
                <c:pt idx="25">
                  <c:v>Covid</c:v>
                </c:pt>
                <c:pt idx="26">
                  <c:v>Bank</c:v>
                </c:pt>
                <c:pt idx="27">
                  <c:v>Social Responsibility</c:v>
                </c:pt>
                <c:pt idx="28">
                  <c:v>Onboarding</c:v>
                </c:pt>
              </c:strCache>
            </c:strRef>
          </c:cat>
          <c:val>
            <c:numRef>
              <c:f>'5 userIntentCategory'!$J$5:$J$34</c:f>
              <c:numCache>
                <c:formatCode>General</c:formatCode>
                <c:ptCount val="30"/>
                <c:pt idx="0">
                  <c:v>147</c:v>
                </c:pt>
                <c:pt idx="1">
                  <c:v>133</c:v>
                </c:pt>
                <c:pt idx="2">
                  <c:v>119</c:v>
                </c:pt>
                <c:pt idx="3">
                  <c:v>103</c:v>
                </c:pt>
                <c:pt idx="4">
                  <c:v>47</c:v>
                </c:pt>
                <c:pt idx="5">
                  <c:v>58</c:v>
                </c:pt>
                <c:pt idx="6">
                  <c:v>42</c:v>
                </c:pt>
                <c:pt idx="7">
                  <c:v>29</c:v>
                </c:pt>
                <c:pt idx="8">
                  <c:v>34</c:v>
                </c:pt>
                <c:pt idx="9">
                  <c:v>17</c:v>
                </c:pt>
                <c:pt idx="10">
                  <c:v>21</c:v>
                </c:pt>
                <c:pt idx="11">
                  <c:v>19</c:v>
                </c:pt>
                <c:pt idx="12">
                  <c:v>12</c:v>
                </c:pt>
                <c:pt idx="13">
                  <c:v>15</c:v>
                </c:pt>
                <c:pt idx="14">
                  <c:v>16</c:v>
                </c:pt>
                <c:pt idx="15">
                  <c:v>1</c:v>
                </c:pt>
                <c:pt idx="16">
                  <c:v>9</c:v>
                </c:pt>
                <c:pt idx="17">
                  <c:v>7</c:v>
                </c:pt>
                <c:pt idx="18">
                  <c:v>3</c:v>
                </c:pt>
                <c:pt idx="19">
                  <c:v>3</c:v>
                </c:pt>
                <c:pt idx="20">
                  <c:v>7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01-0843-A192-A756F55F7F06}"/>
            </c:ext>
          </c:extLst>
        </c:ser>
        <c:ser>
          <c:idx val="1"/>
          <c:order val="1"/>
          <c:tx>
            <c:v>Qualified Success</c:v>
          </c:tx>
          <c:spPr>
            <a:solidFill>
              <a:srgbClr val="0DC274"/>
            </a:solidFill>
            <a:ln>
              <a:noFill/>
            </a:ln>
            <a:effectLst/>
          </c:spPr>
          <c:invertIfNegative val="0"/>
          <c:cat>
            <c:strRef>
              <c:f>'5 userIntentCategory'!$I$5:$I$34</c:f>
              <c:strCache>
                <c:ptCount val="29"/>
                <c:pt idx="0">
                  <c:v>Holiday Questions</c:v>
                </c:pt>
                <c:pt idx="1">
                  <c:v>Absences</c:v>
                </c:pt>
                <c:pt idx="2">
                  <c:v>Service Requests</c:v>
                </c:pt>
                <c:pt idx="3">
                  <c:v>Knowledge</c:v>
                </c:pt>
                <c:pt idx="4">
                  <c:v>Employment Info</c:v>
                </c:pt>
                <c:pt idx="5">
                  <c:v>Quit</c:v>
                </c:pt>
                <c:pt idx="6">
                  <c:v>Pay Questions</c:v>
                </c:pt>
                <c:pt idx="7">
                  <c:v>Help</c:v>
                </c:pt>
                <c:pt idx="8">
                  <c:v>Flexible Working</c:v>
                </c:pt>
                <c:pt idx="9">
                  <c:v>Manager Actions</c:v>
                </c:pt>
                <c:pt idx="10">
                  <c:v>Taxes</c:v>
                </c:pt>
                <c:pt idx="11">
                  <c:v>Benefits</c:v>
                </c:pt>
                <c:pt idx="12">
                  <c:v>Payslips</c:v>
                </c:pt>
                <c:pt idx="13">
                  <c:v>Career &amp; Performance</c:v>
                </c:pt>
                <c:pt idx="14">
                  <c:v>Wages</c:v>
                </c:pt>
                <c:pt idx="15">
                  <c:v>Disputes</c:v>
                </c:pt>
                <c:pt idx="16">
                  <c:v>Personal Info</c:v>
                </c:pt>
                <c:pt idx="17">
                  <c:v>Worklist</c:v>
                </c:pt>
                <c:pt idx="18">
                  <c:v>Hiring</c:v>
                </c:pt>
                <c:pt idx="19">
                  <c:v>Expenses</c:v>
                </c:pt>
                <c:pt idx="20">
                  <c:v>Employee Assistance Program</c:v>
                </c:pt>
                <c:pt idx="21">
                  <c:v>Learn</c:v>
                </c:pt>
                <c:pt idx="22">
                  <c:v>IT Support</c:v>
                </c:pt>
                <c:pt idx="23">
                  <c:v>Directory</c:v>
                </c:pt>
                <c:pt idx="24">
                  <c:v>Chit-chat</c:v>
                </c:pt>
                <c:pt idx="25">
                  <c:v>Covid</c:v>
                </c:pt>
                <c:pt idx="26">
                  <c:v>Bank</c:v>
                </c:pt>
                <c:pt idx="27">
                  <c:v>Social Responsibility</c:v>
                </c:pt>
                <c:pt idx="28">
                  <c:v>Onboarding</c:v>
                </c:pt>
              </c:strCache>
            </c:strRef>
          </c:cat>
          <c:val>
            <c:numRef>
              <c:f>'5 userIntentCategory'!$K$5:$K$34</c:f>
              <c:numCache>
                <c:formatCode>General</c:formatCode>
                <c:ptCount val="30"/>
                <c:pt idx="0">
                  <c:v>17</c:v>
                </c:pt>
                <c:pt idx="1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8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2">
                  <c:v>1</c:v>
                </c:pt>
                <c:pt idx="13">
                  <c:v>4</c:v>
                </c:pt>
                <c:pt idx="15">
                  <c:v>4</c:v>
                </c:pt>
                <c:pt idx="16">
                  <c:v>1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1-0843-A192-A756F55F7F06}"/>
            </c:ext>
          </c:extLst>
        </c:ser>
        <c:ser>
          <c:idx val="2"/>
          <c:order val="2"/>
          <c:tx>
            <c:v>Failure</c:v>
          </c:tx>
          <c:spPr>
            <a:solidFill>
              <a:srgbClr val="ED7D31"/>
            </a:solidFill>
            <a:ln>
              <a:noFill/>
            </a:ln>
            <a:effectLst/>
          </c:spPr>
          <c:invertIfNegative val="0"/>
          <c:cat>
            <c:strRef>
              <c:f>'5 userIntentCategory'!$I$5:$I$34</c:f>
              <c:strCache>
                <c:ptCount val="29"/>
                <c:pt idx="0">
                  <c:v>Holiday Questions</c:v>
                </c:pt>
                <c:pt idx="1">
                  <c:v>Absences</c:v>
                </c:pt>
                <c:pt idx="2">
                  <c:v>Service Requests</c:v>
                </c:pt>
                <c:pt idx="3">
                  <c:v>Knowledge</c:v>
                </c:pt>
                <c:pt idx="4">
                  <c:v>Employment Info</c:v>
                </c:pt>
                <c:pt idx="5">
                  <c:v>Quit</c:v>
                </c:pt>
                <c:pt idx="6">
                  <c:v>Pay Questions</c:v>
                </c:pt>
                <c:pt idx="7">
                  <c:v>Help</c:v>
                </c:pt>
                <c:pt idx="8">
                  <c:v>Flexible Working</c:v>
                </c:pt>
                <c:pt idx="9">
                  <c:v>Manager Actions</c:v>
                </c:pt>
                <c:pt idx="10">
                  <c:v>Taxes</c:v>
                </c:pt>
                <c:pt idx="11">
                  <c:v>Benefits</c:v>
                </c:pt>
                <c:pt idx="12">
                  <c:v>Payslips</c:v>
                </c:pt>
                <c:pt idx="13">
                  <c:v>Career &amp; Performance</c:v>
                </c:pt>
                <c:pt idx="14">
                  <c:v>Wages</c:v>
                </c:pt>
                <c:pt idx="15">
                  <c:v>Disputes</c:v>
                </c:pt>
                <c:pt idx="16">
                  <c:v>Personal Info</c:v>
                </c:pt>
                <c:pt idx="17">
                  <c:v>Worklist</c:v>
                </c:pt>
                <c:pt idx="18">
                  <c:v>Hiring</c:v>
                </c:pt>
                <c:pt idx="19">
                  <c:v>Expenses</c:v>
                </c:pt>
                <c:pt idx="20">
                  <c:v>Employee Assistance Program</c:v>
                </c:pt>
                <c:pt idx="21">
                  <c:v>Learn</c:v>
                </c:pt>
                <c:pt idx="22">
                  <c:v>IT Support</c:v>
                </c:pt>
                <c:pt idx="23">
                  <c:v>Directory</c:v>
                </c:pt>
                <c:pt idx="24">
                  <c:v>Chit-chat</c:v>
                </c:pt>
                <c:pt idx="25">
                  <c:v>Covid</c:v>
                </c:pt>
                <c:pt idx="26">
                  <c:v>Bank</c:v>
                </c:pt>
                <c:pt idx="27">
                  <c:v>Social Responsibility</c:v>
                </c:pt>
                <c:pt idx="28">
                  <c:v>Onboarding</c:v>
                </c:pt>
              </c:strCache>
            </c:strRef>
          </c:cat>
          <c:val>
            <c:numRef>
              <c:f>'5 userIntentCategory'!$L$5:$L$34</c:f>
              <c:numCache>
                <c:formatCode>General</c:formatCode>
                <c:ptCount val="30"/>
                <c:pt idx="0">
                  <c:v>62</c:v>
                </c:pt>
                <c:pt idx="1">
                  <c:v>41</c:v>
                </c:pt>
                <c:pt idx="2">
                  <c:v>9</c:v>
                </c:pt>
                <c:pt idx="3">
                  <c:v>7</c:v>
                </c:pt>
                <c:pt idx="4">
                  <c:v>24</c:v>
                </c:pt>
                <c:pt idx="5">
                  <c:v>10</c:v>
                </c:pt>
                <c:pt idx="6">
                  <c:v>26</c:v>
                </c:pt>
                <c:pt idx="7">
                  <c:v>22</c:v>
                </c:pt>
                <c:pt idx="8">
                  <c:v>15</c:v>
                </c:pt>
                <c:pt idx="9">
                  <c:v>15</c:v>
                </c:pt>
                <c:pt idx="10">
                  <c:v>9</c:v>
                </c:pt>
                <c:pt idx="11">
                  <c:v>12</c:v>
                </c:pt>
                <c:pt idx="12">
                  <c:v>17</c:v>
                </c:pt>
                <c:pt idx="13">
                  <c:v>9</c:v>
                </c:pt>
                <c:pt idx="14">
                  <c:v>1</c:v>
                </c:pt>
                <c:pt idx="15">
                  <c:v>8</c:v>
                </c:pt>
                <c:pt idx="16">
                  <c:v>1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1">
                  <c:v>2</c:v>
                </c:pt>
                <c:pt idx="22">
                  <c:v>4</c:v>
                </c:pt>
                <c:pt idx="23">
                  <c:v>3</c:v>
                </c:pt>
                <c:pt idx="24">
                  <c:v>1</c:v>
                </c:pt>
                <c:pt idx="25">
                  <c:v>1</c:v>
                </c:pt>
                <c:pt idx="27">
                  <c:v>3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1-0843-A192-A756F55F7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8628960"/>
        <c:axId val="1148630688"/>
      </c:barChart>
      <c:lineChart>
        <c:grouping val="standard"/>
        <c:varyColors val="0"/>
        <c:ser>
          <c:idx val="3"/>
          <c:order val="3"/>
          <c:tx>
            <c:v>Failure Ratio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5962877030162425E-2"/>
                  <c:y val="-1.27253446447507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01-0843-A192-A756F55F7F06}"/>
                </c:ext>
              </c:extLst>
            </c:dLbl>
            <c:dLbl>
              <c:idx val="1"/>
              <c:layout>
                <c:manualLayout>
                  <c:x val="-4.6403712296983974E-3"/>
                  <c:y val="-2.545068928950166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801-0843-A192-A756F55F7F06}"/>
                </c:ext>
              </c:extLst>
            </c:dLbl>
            <c:dLbl>
              <c:idx val="2"/>
              <c:layout>
                <c:manualLayout>
                  <c:x val="-3.480278422273803E-3"/>
                  <c:y val="-2.332979851537653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01-0843-A192-A756F55F7F0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A801-0843-A192-A756F55F7F06}"/>
                </c:ext>
              </c:extLst>
            </c:dLbl>
            <c:dLbl>
              <c:idx val="4"/>
              <c:layout>
                <c:manualLayout>
                  <c:x val="-3.4802784222737818E-3"/>
                  <c:y val="-4.241781548250265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01-0843-A192-A756F55F7F06}"/>
                </c:ext>
              </c:extLst>
            </c:dLbl>
            <c:dLbl>
              <c:idx val="5"/>
              <c:layout>
                <c:manualLayout>
                  <c:x val="-4.6403712296984182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01-0843-A192-A756F55F7F06}"/>
                </c:ext>
              </c:extLst>
            </c:dLbl>
            <c:dLbl>
              <c:idx val="6"/>
              <c:layout>
                <c:manualLayout>
                  <c:x val="-1.740139211136895E-2"/>
                  <c:y val="-2.12089077412513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01-0843-A192-A756F55F7F06}"/>
                </c:ext>
              </c:extLst>
            </c:dLbl>
            <c:dLbl>
              <c:idx val="7"/>
              <c:layout>
                <c:manualLayout>
                  <c:x val="-2.3201856148491878E-2"/>
                  <c:y val="1.90880169671261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01-0843-A192-A756F55F7F06}"/>
                </c:ext>
              </c:extLst>
            </c:dLbl>
            <c:dLbl>
              <c:idx val="8"/>
              <c:layout>
                <c:manualLayout>
                  <c:x val="-2.3201856148491923E-2"/>
                  <c:y val="-2.757158006362672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01-0843-A192-A756F55F7F06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1-A801-0843-A192-A756F55F7F06}"/>
                </c:ext>
              </c:extLst>
            </c:dLbl>
            <c:dLbl>
              <c:idx val="10"/>
              <c:layout>
                <c:manualLayout>
                  <c:x val="-2.7842227378190254E-2"/>
                  <c:y val="1.05518325204178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801-0843-A192-A756F55F7F06}"/>
                </c:ext>
              </c:extLst>
            </c:dLbl>
            <c:dLbl>
              <c:idx val="11"/>
              <c:layout>
                <c:manualLayout>
                  <c:x val="-8.1206496519721574E-3"/>
                  <c:y val="1.03412616339193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801-0843-A192-A756F55F7F06}"/>
                </c:ext>
              </c:extLst>
            </c:dLbl>
            <c:dLbl>
              <c:idx val="12"/>
              <c:layout>
                <c:manualLayout>
                  <c:x val="-1.6241299303944315E-2"/>
                  <c:y val="-1.4477766287487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801-0843-A192-A756F55F7F06}"/>
                </c:ext>
              </c:extLst>
            </c:dLbl>
            <c:dLbl>
              <c:idx val="13"/>
              <c:layout>
                <c:manualLayout>
                  <c:x val="-3.248259860788863E-2"/>
                  <c:y val="6.204756980351602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801-0843-A192-A756F55F7F06}"/>
                </c:ext>
              </c:extLst>
            </c:dLbl>
            <c:dLbl>
              <c:idx val="14"/>
              <c:layout>
                <c:manualLayout>
                  <c:x val="-4.6403712296984607E-3"/>
                  <c:y val="-2.68872802481903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801-0843-A192-A756F55F7F06}"/>
                </c:ext>
              </c:extLst>
            </c:dLbl>
            <c:dLbl>
              <c:idx val="15"/>
              <c:layout>
                <c:manualLayout>
                  <c:x val="-1.6241299303944315E-2"/>
                  <c:y val="-2.06825232678386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801-0843-A192-A756F55F7F06}"/>
                </c:ext>
              </c:extLst>
            </c:dLbl>
            <c:dLbl>
              <c:idx val="16"/>
              <c:layout>
                <c:manualLayout>
                  <c:x val="-4.6403712296983757E-3"/>
                  <c:y val="-6.204756980351602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801-0843-A192-A756F55F7F06}"/>
                </c:ext>
              </c:extLst>
            </c:dLbl>
            <c:dLbl>
              <c:idx val="17"/>
              <c:layout>
                <c:manualLayout>
                  <c:x val="-8.5072489779808771E-17"/>
                  <c:y val="-1.44777662874870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801-0843-A192-A756F55F7F06}"/>
                </c:ext>
              </c:extLst>
            </c:dLbl>
            <c:dLbl>
              <c:idx val="18"/>
              <c:layout>
                <c:manualLayout>
                  <c:x val="-2.3201856148491965E-2"/>
                  <c:y val="-2.27507755946225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801-0843-A192-A756F55F7F06}"/>
                </c:ext>
              </c:extLst>
            </c:dLbl>
            <c:dLbl>
              <c:idx val="19"/>
              <c:layout>
                <c:manualLayout>
                  <c:x val="-9.2807424593967514E-3"/>
                  <c:y val="-8.273009307135471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801-0843-A192-A756F55F7F06}"/>
                </c:ext>
              </c:extLst>
            </c:dLbl>
            <c:dLbl>
              <c:idx val="20"/>
              <c:layout>
                <c:manualLayout>
                  <c:x val="-3.1322505800464119E-2"/>
                  <c:y val="-2.068252326783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801-0843-A192-A756F55F7F06}"/>
                </c:ext>
              </c:extLst>
            </c:dLbl>
            <c:dLbl>
              <c:idx val="21"/>
              <c:layout>
                <c:manualLayout>
                  <c:x val="-5.8004640371231396E-3"/>
                  <c:y val="-2.0682523267838678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801-0843-A192-A756F55F7F06}"/>
                </c:ext>
              </c:extLst>
            </c:dLbl>
            <c:dLbl>
              <c:idx val="22"/>
              <c:layout>
                <c:manualLayout>
                  <c:x val="-1.5081206496519721E-2"/>
                  <c:y val="-2.06825232678386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801-0843-A192-A756F55F7F06}"/>
                </c:ext>
              </c:extLst>
            </c:dLbl>
            <c:dLbl>
              <c:idx val="23"/>
              <c:layout>
                <c:manualLayout>
                  <c:x val="-8.1206496519722424E-3"/>
                  <c:y val="-1.03412616339193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801-0843-A192-A756F55F7F06}"/>
                </c:ext>
              </c:extLst>
            </c:dLbl>
            <c:dLbl>
              <c:idx val="24"/>
              <c:layout>
                <c:manualLayout>
                  <c:x val="-1.9721577726218097E-2"/>
                  <c:y val="2.481902792140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801-0843-A192-A756F55F7F06}"/>
                </c:ext>
              </c:extLst>
            </c:dLbl>
            <c:dLbl>
              <c:idx val="25"/>
              <c:layout>
                <c:manualLayout>
                  <c:x val="-2.0881670533642861E-2"/>
                  <c:y val="-1.65460186142709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801-0843-A192-A756F55F7F06}"/>
                </c:ext>
              </c:extLst>
            </c:dLbl>
            <c:dLbl>
              <c:idx val="26"/>
              <c:layout>
                <c:manualLayout>
                  <c:x val="-2.3201856148491878E-2"/>
                  <c:y val="-1.86142709410548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801-0843-A192-A756F55F7F06}"/>
                </c:ext>
              </c:extLst>
            </c:dLbl>
            <c:dLbl>
              <c:idx val="27"/>
              <c:layout>
                <c:manualLayout>
                  <c:x val="-1.9721577726218097E-2"/>
                  <c:y val="-1.44777662874870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801-0843-A192-A756F55F7F06}"/>
                </c:ext>
              </c:extLst>
            </c:dLbl>
            <c:dLbl>
              <c:idx val="28"/>
              <c:layout>
                <c:manualLayout>
                  <c:x val="-4.6403712296985457E-3"/>
                  <c:y val="-6.204756980351602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801-0843-A192-A756F55F7F06}"/>
                </c:ext>
              </c:extLst>
            </c:dLbl>
            <c:dLbl>
              <c:idx val="29"/>
              <c:layout>
                <c:manualLayout>
                  <c:x val="-3.2482598607888803E-2"/>
                  <c:y val="-8.273009307135471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801-0843-A192-A756F55F7F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 userIntentCategory'!$I$5:$I$34</c:f>
              <c:strCache>
                <c:ptCount val="29"/>
                <c:pt idx="0">
                  <c:v>Holiday Questions</c:v>
                </c:pt>
                <c:pt idx="1">
                  <c:v>Absences</c:v>
                </c:pt>
                <c:pt idx="2">
                  <c:v>Service Requests</c:v>
                </c:pt>
                <c:pt idx="3">
                  <c:v>Knowledge</c:v>
                </c:pt>
                <c:pt idx="4">
                  <c:v>Employment Info</c:v>
                </c:pt>
                <c:pt idx="5">
                  <c:v>Quit</c:v>
                </c:pt>
                <c:pt idx="6">
                  <c:v>Pay Questions</c:v>
                </c:pt>
                <c:pt idx="7">
                  <c:v>Help</c:v>
                </c:pt>
                <c:pt idx="8">
                  <c:v>Flexible Working</c:v>
                </c:pt>
                <c:pt idx="9">
                  <c:v>Manager Actions</c:v>
                </c:pt>
                <c:pt idx="10">
                  <c:v>Taxes</c:v>
                </c:pt>
                <c:pt idx="11">
                  <c:v>Benefits</c:v>
                </c:pt>
                <c:pt idx="12">
                  <c:v>Payslips</c:v>
                </c:pt>
                <c:pt idx="13">
                  <c:v>Career &amp; Performance</c:v>
                </c:pt>
                <c:pt idx="14">
                  <c:v>Wages</c:v>
                </c:pt>
                <c:pt idx="15">
                  <c:v>Disputes</c:v>
                </c:pt>
                <c:pt idx="16">
                  <c:v>Personal Info</c:v>
                </c:pt>
                <c:pt idx="17">
                  <c:v>Worklist</c:v>
                </c:pt>
                <c:pt idx="18">
                  <c:v>Hiring</c:v>
                </c:pt>
                <c:pt idx="19">
                  <c:v>Expenses</c:v>
                </c:pt>
                <c:pt idx="20">
                  <c:v>Employee Assistance Program</c:v>
                </c:pt>
                <c:pt idx="21">
                  <c:v>Learn</c:v>
                </c:pt>
                <c:pt idx="22">
                  <c:v>IT Support</c:v>
                </c:pt>
                <c:pt idx="23">
                  <c:v>Directory</c:v>
                </c:pt>
                <c:pt idx="24">
                  <c:v>Chit-chat</c:v>
                </c:pt>
                <c:pt idx="25">
                  <c:v>Covid</c:v>
                </c:pt>
                <c:pt idx="26">
                  <c:v>Bank</c:v>
                </c:pt>
                <c:pt idx="27">
                  <c:v>Social Responsibility</c:v>
                </c:pt>
                <c:pt idx="28">
                  <c:v>Onboarding</c:v>
                </c:pt>
              </c:strCache>
            </c:strRef>
          </c:cat>
          <c:val>
            <c:numRef>
              <c:f>'5 userIntentCategory'!$M$5:$M$34</c:f>
              <c:numCache>
                <c:formatCode>0%</c:formatCode>
                <c:ptCount val="30"/>
                <c:pt idx="0">
                  <c:v>0.27433628318584069</c:v>
                </c:pt>
                <c:pt idx="1">
                  <c:v>0.23163841807909605</c:v>
                </c:pt>
                <c:pt idx="2">
                  <c:v>7.03125E-2</c:v>
                </c:pt>
                <c:pt idx="3">
                  <c:v>6.3063063063063057E-2</c:v>
                </c:pt>
                <c:pt idx="4">
                  <c:v>0.32432432432432434</c:v>
                </c:pt>
                <c:pt idx="5">
                  <c:v>0.13698630136986301</c:v>
                </c:pt>
                <c:pt idx="6">
                  <c:v>0.37681159420289856</c:v>
                </c:pt>
                <c:pt idx="7">
                  <c:v>0.3728813559322034</c:v>
                </c:pt>
                <c:pt idx="8">
                  <c:v>0.3</c:v>
                </c:pt>
                <c:pt idx="9">
                  <c:v>0.41666666666666669</c:v>
                </c:pt>
                <c:pt idx="10">
                  <c:v>0.29032258064516131</c:v>
                </c:pt>
                <c:pt idx="11">
                  <c:v>0.38709677419354838</c:v>
                </c:pt>
                <c:pt idx="12">
                  <c:v>0.56666666666666665</c:v>
                </c:pt>
                <c:pt idx="13">
                  <c:v>0.32142857142857145</c:v>
                </c:pt>
                <c:pt idx="14">
                  <c:v>5.8823529411764705E-2</c:v>
                </c:pt>
                <c:pt idx="15">
                  <c:v>0.61538461538461542</c:v>
                </c:pt>
                <c:pt idx="16">
                  <c:v>9.0909090909090912E-2</c:v>
                </c:pt>
                <c:pt idx="17">
                  <c:v>0.3</c:v>
                </c:pt>
                <c:pt idx="18">
                  <c:v>0.7</c:v>
                </c:pt>
                <c:pt idx="19">
                  <c:v>0.625</c:v>
                </c:pt>
                <c:pt idx="20">
                  <c:v>0</c:v>
                </c:pt>
                <c:pt idx="21">
                  <c:v>0.33333333333333331</c:v>
                </c:pt>
                <c:pt idx="22">
                  <c:v>0.8</c:v>
                </c:pt>
                <c:pt idx="23">
                  <c:v>0.75</c:v>
                </c:pt>
                <c:pt idx="24">
                  <c:v>0.25</c:v>
                </c:pt>
                <c:pt idx="25">
                  <c:v>0.33333333333333331</c:v>
                </c:pt>
                <c:pt idx="26">
                  <c:v>0</c:v>
                </c:pt>
                <c:pt idx="27">
                  <c:v>1</c:v>
                </c:pt>
                <c:pt idx="2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01-0843-A192-A756F55F7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867103"/>
        <c:axId val="1195976880"/>
      </c:lineChart>
      <c:catAx>
        <c:axId val="114862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630688"/>
        <c:crosses val="autoZero"/>
        <c:auto val="1"/>
        <c:lblAlgn val="ctr"/>
        <c:lblOffset val="100"/>
        <c:noMultiLvlLbl val="0"/>
      </c:catAx>
      <c:valAx>
        <c:axId val="114863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628960"/>
        <c:crosses val="autoZero"/>
        <c:crossBetween val="between"/>
      </c:valAx>
      <c:valAx>
        <c:axId val="119597688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7103"/>
        <c:crosses val="max"/>
        <c:crossBetween val="between"/>
      </c:valAx>
      <c:catAx>
        <c:axId val="94186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95976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2 - Single Turn Analysis 14APR24 revised.xlsb]6 systemErrors!PivotTable10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SYSTEM ERRORS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'6 systemErrors'!$B$5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 systemErrors'!$A$6:$A$11</c:f>
              <c:strCache>
                <c:ptCount val="5"/>
                <c:pt idx="0">
                  <c:v>Attempting re-routing</c:v>
                </c:pt>
                <c:pt idx="1">
                  <c:v>Access to this information is restricted</c:v>
                </c:pt>
                <c:pt idx="2">
                  <c:v>I'm having some technical difficulties</c:v>
                </c:pt>
                <c:pt idx="3">
                  <c:v>No absence plan details found</c:v>
                </c:pt>
                <c:pt idx="4">
                  <c:v>Your account information isn't recognized</c:v>
                </c:pt>
              </c:strCache>
            </c:strRef>
          </c:cat>
          <c:val>
            <c:numRef>
              <c:f>'6 systemErrors'!$B$6:$B$11</c:f>
              <c:numCache>
                <c:formatCode>General</c:formatCode>
                <c:ptCount val="5"/>
                <c:pt idx="0">
                  <c:v>30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9-EB45-A17B-39D2E206F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47175872"/>
        <c:axId val="1047237584"/>
      </c:barChart>
      <c:catAx>
        <c:axId val="1047175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237584"/>
        <c:crosses val="autoZero"/>
        <c:auto val="1"/>
        <c:lblAlgn val="ctr"/>
        <c:lblOffset val="100"/>
        <c:noMultiLvlLbl val="0"/>
      </c:catAx>
      <c:valAx>
        <c:axId val="104723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17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393700</xdr:colOff>
      <xdr:row>1</xdr:row>
      <xdr:rowOff>25400</xdr:rowOff>
    </xdr:from>
    <xdr:to>
      <xdr:col>11</xdr:col>
      <xdr:colOff>755650</xdr:colOff>
      <xdr:row>19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2A78D4-8172-2D3B-64DA-2F288625D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38100</xdr:colOff>
      <xdr:row>15</xdr:row>
      <xdr:rowOff>165100</xdr:rowOff>
    </xdr:from>
    <xdr:ext cx="83820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7C3E75A-D530-A420-850F-5E2CA89656D9}"/>
            </a:ext>
          </a:extLst>
        </xdr:cNvPr>
        <xdr:cNvSpPr txBox="1"/>
      </xdr:nvSpPr>
      <xdr:spPr>
        <a:xfrm>
          <a:off x="7734300" y="3213100"/>
          <a:ext cx="8382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rgbClr val="C00000"/>
              </a:solidFill>
            </a:rPr>
            <a:t>Weekend</a:t>
          </a:r>
        </a:p>
      </xdr:txBody>
    </xdr:sp>
    <xdr:clientData/>
  </xdr:oneCellAnchor>
  <xdr:oneCellAnchor>
    <xdr:from>
      <xdr:col>6</xdr:col>
      <xdr:colOff>685800</xdr:colOff>
      <xdr:row>3</xdr:row>
      <xdr:rowOff>38100</xdr:rowOff>
    </xdr:from>
    <xdr:ext cx="8382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7F202CA-1A86-7B43-95E7-8B4D832A53A4}"/>
            </a:ext>
          </a:extLst>
        </xdr:cNvPr>
        <xdr:cNvSpPr txBox="1"/>
      </xdr:nvSpPr>
      <xdr:spPr>
        <a:xfrm>
          <a:off x="5905500" y="647700"/>
          <a:ext cx="8382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rgbClr val="C00000"/>
              </a:solidFill>
            </a:rPr>
            <a:t>Pay Day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1</xdr:row>
      <xdr:rowOff>196850</xdr:rowOff>
    </xdr:from>
    <xdr:to>
      <xdr:col>11</xdr:col>
      <xdr:colOff>723900</xdr:colOff>
      <xdr:row>23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46F85E-7EF7-171B-B798-C3DABEE88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3</xdr:row>
      <xdr:rowOff>196850</xdr:rowOff>
    </xdr:from>
    <xdr:to>
      <xdr:col>20</xdr:col>
      <xdr:colOff>12700</xdr:colOff>
      <xdr:row>24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387741-A66B-C64F-BC1B-B987E6E70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19050</xdr:rowOff>
    </xdr:from>
    <xdr:to>
      <xdr:col>24</xdr:col>
      <xdr:colOff>355600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88D83F-C120-F9A3-0B51-F89FD0CCC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6350</xdr:rowOff>
    </xdr:from>
    <xdr:to>
      <xdr:col>27</xdr:col>
      <xdr:colOff>215900</xdr:colOff>
      <xdr:row>33</xdr:row>
      <xdr:rowOff>50800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735CA6F-BB41-67A5-8E4B-7707947E03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1</xdr:row>
      <xdr:rowOff>6350</xdr:rowOff>
    </xdr:from>
    <xdr:to>
      <xdr:col>13</xdr:col>
      <xdr:colOff>12700</xdr:colOff>
      <xdr:row>18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C74995-EB36-F9F1-EB98-C30A9CA079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74084</xdr:colOff>
      <xdr:row>142</xdr:row>
      <xdr:rowOff>497416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1B5B7AB-6D1D-408C-292D-B9A3F6C23268}"/>
            </a:ext>
          </a:extLst>
        </xdr:cNvPr>
        <xdr:cNvSpPr txBox="1"/>
      </xdr:nvSpPr>
      <xdr:spPr>
        <a:xfrm>
          <a:off x="5228167" y="154728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1 totalDailyCount</vt:lpstr>
      <vt:lpstr>2 successRate</vt:lpstr>
      <vt:lpstr>3 uniqueUsersCount</vt:lpstr>
      <vt:lpstr>4 userStickiness</vt:lpstr>
      <vt:lpstr>5 userIntentCategory</vt:lpstr>
      <vt:lpstr>6 systemErrors</vt:lpstr>
      <vt:lpstr>7 utteranceQuality</vt:lpstr>
      <vt:lpstr>8 buttonClicks</vt:lpstr>
      <vt:lpstr>USEFUL_DATA</vt:lpstr>
      <vt:lpstr>Menu And Tips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Richard Miller</cp:lastModifiedBy>
  <dcterms:created xsi:type="dcterms:W3CDTF">2021-12-01T14:25:35Z</dcterms:created>
  <dcterms:modified xsi:type="dcterms:W3CDTF">2024-04-22T19:31:20Z</dcterms:modified>
</cp:coreProperties>
</file>