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490" windowWidth="14460" windowHeight="5505" tabRatio="525"/>
  </bookViews>
  <sheets>
    <sheet name="lichthi" sheetId="2" r:id="rId1"/>
  </sheets>
  <definedNames>
    <definedName name="___CON1">#REF!</definedName>
    <definedName name="___CON2">#REF!</definedName>
    <definedName name="___DST1">#REF!</definedName>
    <definedName name="___JK4">#REF!</definedName>
    <definedName name="___NET2">#REF!</definedName>
    <definedName name="___NPV1">#REF!</definedName>
    <definedName name="___qa7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ST1">#REF!</definedName>
    <definedName name="__JK4">#REF!</definedName>
    <definedName name="__k5">#REF!</definedName>
    <definedName name="__NET2">#REF!</definedName>
    <definedName name="__NPV1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qa7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1">#REF!</definedName>
    <definedName name="_1000A01">#N/A</definedName>
    <definedName name="_2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ST1">#REF!</definedName>
    <definedName name="_Fill" hidden="1">#REF!</definedName>
    <definedName name="_xlnm._FilterDatabase" localSheetId="0" hidden="1">lichthi!$A$4:$Q$5</definedName>
    <definedName name="_JK4">#REF!</definedName>
    <definedName name="_k5">#REF!</definedName>
    <definedName name="_Key1" hidden="1">#REF!</definedName>
    <definedName name="_Key2" hidden="1">#REF!</definedName>
    <definedName name="_NET2">#REF!</definedName>
    <definedName name="_NPV1">#REF!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qa7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ort" hidden="1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>#REF!</definedName>
    <definedName name="AA">#REF!</definedName>
    <definedName name="AD">#REF!</definedName>
    <definedName name="ADASD">#REF!</definedName>
    <definedName name="ẤĐFHJĐFJFH" hidden="1">#REF!</definedName>
    <definedName name="All_Item">#REF!</definedName>
    <definedName name="ALPIN">#N/A</definedName>
    <definedName name="ALPJYOU">#N/A</definedName>
    <definedName name="ALPTOI">#N/A</definedName>
    <definedName name="AQ">#REF!</definedName>
    <definedName name="AS">#REF!</definedName>
    <definedName name="ASEFAS">#REF!</definedName>
    <definedName name="assssssssss">#REF!</definedName>
    <definedName name="Ã­TÆE">#REF!</definedName>
    <definedName name="ÄUI">#REF!</definedName>
    <definedName name="b1_">#REF!</definedName>
    <definedName name="b2_">#REF!</definedName>
    <definedName name="b3_">#REF!</definedName>
    <definedName name="b4_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chu">#REF!</definedName>
    <definedName name="bb">#REF!</definedName>
    <definedName name="bc">#REF!</definedName>
    <definedName name="BD4HK">#REF!</definedName>
    <definedName name="BD4HKAV">#REF!</definedName>
    <definedName name="BD6HK">#REF!</definedName>
    <definedName name="BD6HK34">#REF!</definedName>
    <definedName name="BD6HKAV">#REF!</definedName>
    <definedName name="BD8HK">#REF!</definedName>
    <definedName name="BD98AV">#REF!</definedName>
    <definedName name="BD98TIN">#REF!</definedName>
    <definedName name="BD99T">#REF!</definedName>
    <definedName name="bdiem">#REF!</definedName>
    <definedName name="bengam">#REF!</definedName>
    <definedName name="benuoc">#REF!</definedName>
    <definedName name="BMB">#REF!</definedName>
    <definedName name="BOQ">#REF!</definedName>
    <definedName name="BVCISUMMARY">#REF!</definedName>
    <definedName name="c_">#REF!</definedName>
    <definedName name="C0">#REF!</definedName>
    <definedName name="cao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o">#REF!</definedName>
    <definedName name="cocbtct">#REF!</definedName>
    <definedName name="cocot">#REF!</definedName>
    <definedName name="cocott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tron">#REF!</definedName>
    <definedName name="cotvuong">#REF!</definedName>
    <definedName name="COVER">#REF!</definedName>
    <definedName name="CPT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RRENCY">#REF!</definedName>
    <definedName name="d" hidden="1">{"'Sheet1'!$L$16"}</definedName>
    <definedName name="D_7101A_B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m">#REF!</definedName>
    <definedName name="danducsan">#REF!</definedName>
    <definedName name="_xlnm.Database">#REF!</definedName>
    <definedName name="dd" hidden="1">{"'Sheet1'!$L$16"}</definedName>
    <definedName name="DDT">#REF!</definedName>
    <definedName name="den_bu">#REF!</definedName>
    <definedName name="DGCTI592">#REF!</definedName>
    <definedName name="dientichck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s">#REF!</definedName>
    <definedName name="DSH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dkien">#REF!</definedName>
    <definedName name="DYÕ">#REF!</definedName>
    <definedName name="E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thg">#REF!</definedName>
    <definedName name="_xlnm.Extract">#REF!</definedName>
    <definedName name="f">#REF!</definedName>
    <definedName name="FACTOR">#REF!</definedName>
    <definedName name="FGHFG">#REF!</definedName>
    <definedName name="FGHKGFKGF">#REF!</definedName>
    <definedName name="FJK">#REF!</definedName>
    <definedName name="FJKJGHJ">#REF!</definedName>
    <definedName name="fs">#REF!</definedName>
    <definedName name="g" hidden="1">#REF!</definedName>
    <definedName name="GFHG">#REF!</definedName>
    <definedName name="GFHKFFGJF">#REF!</definedName>
    <definedName name="GHKJHJ">#REF!</definedName>
    <definedName name="gia_tien">#REF!</definedName>
    <definedName name="gia_tien_BTN">#REF!</definedName>
    <definedName name="GJKGHJGJ">#REF!</definedName>
    <definedName name="GJKL.JKGHJ">#REF!</definedName>
    <definedName name="GJKLH">#REF!</definedName>
    <definedName name="GKFGHF">#REF!</definedName>
    <definedName name="gs">#REF!</definedName>
    <definedName name="GTXL">#REF!</definedName>
    <definedName name="h" hidden="1">{"'Sheet1'!$L$16"}</definedName>
    <definedName name="hc">#REF!</definedName>
    <definedName name="HGKH">#REF!</definedName>
    <definedName name="HH">#REF!</definedName>
    <definedName name="hien">#REF!</definedName>
    <definedName name="HJKJJGKLJKGJ">#REF!</definedName>
    <definedName name="HLHKGLGJ">#REF!</definedName>
    <definedName name="HOME_MANP">#REF!</definedName>
    <definedName name="HOMEOFFICE_COST">#REF!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p">#REF!</definedName>
    <definedName name="IUPUIOÅUPIOÅP">#REF!</definedName>
    <definedName name="j" hidden="1">{"'Sheet1'!$L$16"}</definedName>
    <definedName name="j356C8">#REF!</definedName>
    <definedName name="JHAH">#REF!</definedName>
    <definedName name="jjjjg">#REF!</definedName>
    <definedName name="JKGDF">#REF!</definedName>
    <definedName name="JKHJKHK">#REF!</definedName>
    <definedName name="k" hidden="1">{"'Sheet1'!$L$16"}</definedName>
    <definedName name="KA">#REF!</definedName>
    <definedName name="KAE">#REF!</definedName>
    <definedName name="KAS">#REF!</definedName>
    <definedName name="kcong">#REF!</definedName>
    <definedName name="KKJH">#REF!</definedName>
    <definedName name="KP">#REF!</definedName>
    <definedName name="L">#REF!</definedName>
    <definedName name="lanhto">#REF!</definedName>
    <definedName name="lkidfgkdrldfkjgeker">#REF!</definedName>
    <definedName name="lkjh">#REF!</definedName>
    <definedName name="m">#REF!</definedName>
    <definedName name="MAJ_CON_EQP">#REF!</definedName>
    <definedName name="MG_A">#REF!</definedName>
    <definedName name="mhny">#REF!</definedName>
    <definedName name="mhyt">#REF!</definedName>
    <definedName name="mnbvc">#REF!</definedName>
    <definedName name="mongbang">#REF!</definedName>
    <definedName name="mongdon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ot">#REF!</definedName>
    <definedName name="No">#REF!</definedName>
    <definedName name="Np">#REF!</definedName>
    <definedName name="ojoo">#REF!</definedName>
    <definedName name="OUIUIYIOPIO">#REF!</definedName>
    <definedName name="panen">#REF!</definedName>
    <definedName name="phu_luc_vua">#REF!</definedName>
    <definedName name="pm">#REF!</definedName>
    <definedName name="POL">#REF!</definedName>
    <definedName name="poui">#REF!</definedName>
    <definedName name="PRICE">#REF!</definedName>
    <definedName name="PRICE1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q">#REF!</definedName>
    <definedName name="QÆ">#REF!</definedName>
    <definedName name="qc">#REF!</definedName>
    <definedName name="QE">#REF!</definedName>
    <definedName name="QERTQWT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AAS">#REF!</definedName>
    <definedName name="sad">#REF!</definedName>
    <definedName name="san">#REF!</definedName>
    <definedName name="SCH">#REF!</definedName>
    <definedName name="SGFD" hidden="1">#REF!</definedName>
    <definedName name="SIZE">#REF!</definedName>
    <definedName name="slg">#REF!</definedName>
    <definedName name="SORT">#REF!</definedName>
    <definedName name="SPEC">#REF!</definedName>
    <definedName name="SPECSUMMARY">#REF!</definedName>
    <definedName name="SRDFTSFSD">#REF!</definedName>
    <definedName name="SRFTTSDF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axTV">10%</definedName>
    <definedName name="TaxXL">5%</definedName>
    <definedName name="tenck">#REF!</definedName>
    <definedName name="thang">#REF!</definedName>
    <definedName name="thanhtien">#REF!</definedName>
    <definedName name="thepban">#REF!</definedName>
    <definedName name="thetichck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ien">#REF!</definedName>
    <definedName name="TITAN">#REF!</definedName>
    <definedName name="tkb" hidden="1">{"'Sheet1'!$L$16"}</definedName>
    <definedName name="Tle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cp">#REF!</definedName>
    <definedName name="TRADE2">#REF!</definedName>
    <definedName name="TRW">#REF!</definedName>
    <definedName name="tthi">#REF!</definedName>
    <definedName name="ty_le">#REF!</definedName>
    <definedName name="ty_le_BTN">#REF!</definedName>
    <definedName name="Ty_le1">#REF!</definedName>
    <definedName name="TYURU">#REF!</definedName>
    <definedName name="u">#REF!</definedName>
    <definedName name="UIOUIGyGF">#REF!</definedName>
    <definedName name="uyt">#REF!</definedName>
    <definedName name="VARIINST">#REF!</definedName>
    <definedName name="VARIPURC">#REF!</definedName>
    <definedName name="W">#REF!</definedName>
    <definedName name="WERQYUTIK">#REF!</definedName>
    <definedName name="WERTRQWETR">#REF!</definedName>
    <definedName name="X">#REF!</definedName>
    <definedName name="x1_">#REF!</definedName>
    <definedName name="x2_">#REF!</definedName>
    <definedName name="xh">#REF!</definedName>
    <definedName name="xn">#REF!</definedName>
    <definedName name="YUIPYU">#REF!</definedName>
    <definedName name="ZYX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<sst xmlns="http://schemas.openxmlformats.org/spreadsheetml/2006/main" count="59" uniqueCount="53">
  <si>
    <t>PHÒNG ĐÀO TẠO ĐH &amp; SAU ĐH</t>
  </si>
  <si>
    <t>STT</t>
  </si>
  <si>
    <t>Thứ</t>
  </si>
  <si>
    <t xml:space="preserve">Ngày thi </t>
  </si>
  <si>
    <t>Giờ 
thi</t>
  </si>
  <si>
    <t>Mã 
môn học</t>
  </si>
  <si>
    <t>Số hiệu</t>
  </si>
  <si>
    <t>Môn thi</t>
  </si>
  <si>
    <t>Lần
 thi</t>
  </si>
  <si>
    <t>SL SV</t>
  </si>
  <si>
    <t>Phòng thi</t>
  </si>
  <si>
    <t>Địa điểm</t>
  </si>
  <si>
    <t>Khoa chủ trì</t>
  </si>
  <si>
    <t>Ghi chú</t>
  </si>
  <si>
    <t>Ghi chú:</t>
  </si>
  <si>
    <t>Sinh viên phải theo dõi lịch thi của mình</t>
  </si>
  <si>
    <t>Phòng</t>
  </si>
  <si>
    <t>S.Lượng</t>
  </si>
  <si>
    <t>Sinh viên phải nộp học phí &amp; lệ phí thi lại trước ngày thi 3 ngày.</t>
  </si>
  <si>
    <t>Khi đi thi sinh viên phải mang theo thẻ sinh viên mới được vào phòng thi.</t>
  </si>
  <si>
    <t>PHÒNG ĐÀO TẠO</t>
  </si>
  <si>
    <t>Sinh viên xem lịch thi, danh sách thi tham khảo trước ngày thi  trên website phòng đào tạo theo địa chỉ:</t>
  </si>
  <si>
    <t>www.pdaotao.duytan.edu.vn</t>
  </si>
  <si>
    <t>TS. Nguyễn Phi Sơn</t>
  </si>
  <si>
    <t>Các khoa nhận đề thi tại Phòng Khảo Thí.</t>
  </si>
  <si>
    <t>PHÒNG HỘI ĐỒNG:</t>
  </si>
  <si>
    <t>Khối thi</t>
  </si>
  <si>
    <t>Mọi thắc mắc sinh viên liên hệ phòng đào tạo: phòng 206 cơ sở 209 Phan Thanh</t>
  </si>
  <si>
    <t>TRƯỜNG ĐH DUY TÂN</t>
  </si>
  <si>
    <t>TM</t>
  </si>
  <si>
    <t>Hình thức thi</t>
  </si>
  <si>
    <t>SL 
Phòng</t>
  </si>
  <si>
    <t xml:space="preserve"> NĂM HỌC 2018-2019</t>
  </si>
  <si>
    <t>9h30</t>
  </si>
  <si>
    <t>VĂN PHÒNG KHOA</t>
  </si>
  <si>
    <t>(TT ĐBCL&amp;KT PHỐI HỢP VỚI KHOA ĐỂ ĐIỀU ĐỘNG CHỦ TRÌ, GIÁM THỊ COI THI)</t>
  </si>
  <si>
    <t>7h30</t>
  </si>
  <si>
    <t>Bảy</t>
  </si>
  <si>
    <t>Hai</t>
  </si>
  <si>
    <t>Điện- Điện Tử</t>
  </si>
  <si>
    <t>EE</t>
  </si>
  <si>
    <t>EE 297</t>
  </si>
  <si>
    <t>Đồ án CDIO</t>
  </si>
  <si>
    <t>Vấn đáp, Phòng LT</t>
  </si>
  <si>
    <t>EE 297 (B-D)</t>
  </si>
  <si>
    <t>501-504</t>
  </si>
  <si>
    <t>Hòa Khánh Nam-Khu D</t>
  </si>
  <si>
    <t>CR</t>
  </si>
  <si>
    <t>CR 297</t>
  </si>
  <si>
    <t>CR 297 (B-D)</t>
  </si>
  <si>
    <t>Hủy lịch thi (thi tại lớp)</t>
  </si>
  <si>
    <t>ĐIỀU CHỈNH HỦY LỊCH THI KTHP GIAI ĐOẠN 2 HỌC KỲ II TUẦN 43,44 - MÔN: EE 297, CR 297 (ĐỒ ÁN CDIO)</t>
  </si>
  <si>
    <t>Đà Nẵng, ngày 16 tháng 05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</si>
</sst>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General_)"/>
    <numFmt numFmtId="168" formatCode="_(&quot;£¤&quot;* #,##0_);_(&quot;£¤&quot;* \(#,##0\);_(&quot;£¤&quot;* &quot;-&quot;_);_(@_)"/>
    <numFmt numFmtId="169" formatCode="_(&quot;£¤&quot;* #,##0.00_);_(&quot;£¤&quot;* \(#,##0.00\);_(&quot;£¤&quot;* &quot;-&quot;??_);_(@_)"/>
    <numFmt numFmtId="170" formatCode="0E+00;\趰"/>
    <numFmt numFmtId="171" formatCode="0.0"/>
    <numFmt numFmtId="172" formatCode="0.0E+00;\趰"/>
    <numFmt numFmtId="173" formatCode="0.00E+00;\许"/>
    <numFmt numFmtId="174" formatCode="0.000"/>
    <numFmt numFmtId="175" formatCode="0.00E+00;\趰"/>
    <numFmt numFmtId="176" formatCode="0.0%"/>
    <numFmt numFmtId="177" formatCode="&quot;$&quot;#,##0.00"/>
    <numFmt numFmtId="178" formatCode="#\ ###\ ###"/>
    <numFmt numFmtId="179" formatCode="\$#,##0\ ;\(\$#,##0\)"/>
    <numFmt numFmtId="180" formatCode="#\ ###\ ##0.0"/>
    <numFmt numFmtId="181" formatCode="#\ ###\ ###\ .00"/>
    <numFmt numFmtId="182" formatCode="_-&quot;£&quot;* #,##0_-;\-&quot;£&quot;* #,##0_-;_-&quot;£&quot;* &quot;-&quot;_-;_-@_-"/>
    <numFmt numFmtId="183" formatCode="&quot;$&quot;#,##0;[Red]\-&quot;$&quot;#,##0"/>
    <numFmt numFmtId="184" formatCode="&quot;$&quot;#,##0.00;[Red]\-&quot;$&quot;#,##0.00"/>
    <numFmt numFmtId="185" formatCode="0.0##"/>
    <numFmt numFmtId="186" formatCode="&quot;\&quot;#,##0.00;[Red]&quot;\&quot;\-#,##0.00"/>
    <numFmt numFmtId="187" formatCode="&quot;\&quot;#,##0;[Red]&quot;\&quot;\-#,##0"/>
    <numFmt numFmtId="188" formatCode="_-* #,##0.00_-;\-* #,##0.00_-;_-* &quot;-&quot;??_-;_-@_-"/>
    <numFmt numFmtId="189" formatCode="_-&quot;$&quot;* #,##0_-;\-&quot;$&quot;* #,##0_-;_-&quot;$&quot;* &quot;-&quot;_-;_-@_-"/>
    <numFmt numFmtId="190" formatCode="_-&quot;$&quot;* #,##0.00_-;\-&quot;$&quot;* #,##0.00_-;_-&quot;$&quot;* &quot;-&quot;??_-;_-@_-"/>
  </numFmts>
  <fonts count="112"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4"/>
      <name val="Times New Roman"/>
      <family val="1"/>
      <charset val="163"/>
    </font>
    <font>
      <sz val="10"/>
      <name val="VNtimes new roman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63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</font>
    <font>
      <sz val="12"/>
      <name val="Courier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Times New Roman"/>
      <family val="2"/>
    </font>
    <font>
      <sz val="12"/>
      <name val="¹UAAA¼"/>
      <family val="3"/>
      <charset val="129"/>
    </font>
    <font>
      <sz val="12"/>
      <name val=".VnTime"/>
      <family val="2"/>
    </font>
    <font>
      <sz val="11"/>
      <color indexed="20"/>
      <name val="Times New Roman"/>
      <family val="2"/>
    </font>
    <font>
      <sz val="11"/>
      <name val="µ¸¿ò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Times New Roman"/>
      <family val="2"/>
    </font>
    <font>
      <b/>
      <sz val="10"/>
      <name val="Helv"/>
    </font>
    <font>
      <b/>
      <sz val="11"/>
      <color indexed="9"/>
      <name val="Times New Roman"/>
      <family val="2"/>
    </font>
    <font>
      <sz val="12"/>
      <name val="VNI-Aptima"/>
    </font>
    <font>
      <sz val="10"/>
      <name val="MS Sans Serif"/>
      <family val="2"/>
      <charset val="1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Times New Roman"/>
      <family val="2"/>
    </font>
    <font>
      <sz val="8"/>
      <color indexed="12"/>
      <name val="Helv"/>
    </font>
    <font>
      <sz val="11"/>
      <color indexed="52"/>
      <name val="Times New Roman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Times New Roman"/>
      <family val="2"/>
    </font>
    <font>
      <sz val="10"/>
      <name val="Times New Roman"/>
      <family val="1"/>
    </font>
    <font>
      <sz val="7"/>
      <name val="Small Fonts"/>
      <family val="2"/>
    </font>
    <font>
      <sz val="13"/>
      <color indexed="8"/>
      <name val="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b/>
      <sz val="11"/>
      <color indexed="63"/>
      <name val="Times New Roman"/>
      <family val="2"/>
    </font>
    <font>
      <b/>
      <sz val="10"/>
      <name val="MS Sans Serif"/>
      <family val="2"/>
    </font>
    <font>
      <sz val="12"/>
      <name val="VNI-Times"/>
    </font>
    <font>
      <sz val="10"/>
      <name val="Helv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1"/>
      <color indexed="10"/>
      <name val="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1"/>
      <color indexed="8"/>
      <name val="Arial"/>
      <family val="2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3"/>
      <color rgb="FFFF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3"/>
      <color theme="1"/>
      <name val="Times New Roman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rgb="FFFF0000"/>
      <name val="Times New Roman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07">
    <xf numFmtId="0" fontId="0" fillId="0" borderId="0"/>
    <xf numFmtId="164" fontId="6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6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167" fontId="22" fillId="0" borderId="0"/>
    <xf numFmtId="0" fontId="23" fillId="2" borderId="0"/>
    <xf numFmtId="0" fontId="23" fillId="3" borderId="0"/>
    <xf numFmtId="0" fontId="24" fillId="2" borderId="0"/>
    <xf numFmtId="0" fontId="24" fillId="3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2" borderId="0"/>
    <xf numFmtId="0" fontId="26" fillId="3" borderId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27" fillId="0" borderId="0">
      <alignment wrapText="1"/>
    </xf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21" borderId="0" applyNumberFormat="0" applyBorder="0" applyAlignment="0" applyProtection="0"/>
    <xf numFmtId="0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70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31" fillId="5" borderId="0" applyNumberFormat="0" applyBorder="0" applyAlignment="0" applyProtection="0"/>
    <xf numFmtId="0" fontId="6" fillId="0" borderId="0" applyFont="0" applyFill="0" applyBorder="0" applyAlignment="0" applyProtection="0">
      <alignment horizontal="right"/>
    </xf>
    <xf numFmtId="0" fontId="29" fillId="0" borderId="0"/>
    <xf numFmtId="0" fontId="32" fillId="0" borderId="0"/>
    <xf numFmtId="0" fontId="29" fillId="0" borderId="0"/>
    <xf numFmtId="37" fontId="33" fillId="0" borderId="0"/>
    <xf numFmtId="0" fontId="34" fillId="0" borderId="0"/>
    <xf numFmtId="0" fontId="6" fillId="0" borderId="0" applyFill="0" applyBorder="0" applyAlignment="0"/>
    <xf numFmtId="176" fontId="6" fillId="0" borderId="0" applyFill="0" applyBorder="0" applyAlignment="0"/>
    <xf numFmtId="177" fontId="6" fillId="0" borderId="0" applyFill="0" applyBorder="0" applyAlignment="0"/>
    <xf numFmtId="0" fontId="35" fillId="22" borderId="1" applyNumberFormat="0" applyAlignment="0" applyProtection="0"/>
    <xf numFmtId="0" fontId="36" fillId="0" borderId="0"/>
    <xf numFmtId="0" fontId="37" fillId="23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38" fillId="0" borderId="0"/>
    <xf numFmtId="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38" fillId="0" borderId="0"/>
    <xf numFmtId="0" fontId="6" fillId="0" borderId="0" applyFont="0" applyFill="0" applyBorder="0" applyAlignment="0" applyProtection="0"/>
    <xf numFmtId="181" fontId="38" fillId="0" borderId="0"/>
    <xf numFmtId="0" fontId="6" fillId="0" borderId="0" applyFill="0" applyBorder="0" applyAlignment="0"/>
    <xf numFmtId="0" fontId="39" fillId="0" borderId="0"/>
    <xf numFmtId="0" fontId="40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41" fillId="6" borderId="0" applyNumberFormat="0" applyBorder="0" applyAlignment="0" applyProtection="0"/>
    <xf numFmtId="38" fontId="42" fillId="2" borderId="0" applyNumberFormat="0" applyBorder="0" applyAlignment="0" applyProtection="0"/>
    <xf numFmtId="0" fontId="43" fillId="0" borderId="0">
      <alignment horizontal="left"/>
    </xf>
    <xf numFmtId="0" fontId="44" fillId="0" borderId="3" applyNumberFormat="0" applyAlignment="0" applyProtection="0">
      <alignment horizontal="left" vertical="center"/>
    </xf>
    <xf numFmtId="0" fontId="44" fillId="0" borderId="4">
      <alignment horizontal="left" vertical="center"/>
    </xf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5" applyNumberFormat="0" applyFill="0" applyAlignment="0" applyProtection="0"/>
    <xf numFmtId="0" fontId="46" fillId="0" borderId="0" applyNumberFormat="0" applyFill="0" applyBorder="0" applyAlignment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4" fillId="0" borderId="0" applyProtection="0"/>
    <xf numFmtId="10" fontId="42" fillId="24" borderId="6" applyNumberFormat="0" applyBorder="0" applyAlignment="0" applyProtection="0"/>
    <xf numFmtId="0" fontId="47" fillId="0" borderId="0"/>
    <xf numFmtId="0" fontId="6" fillId="0" borderId="0" applyFill="0" applyBorder="0" applyAlignment="0"/>
    <xf numFmtId="0" fontId="48" fillId="0" borderId="7" applyNumberFormat="0" applyFill="0" applyAlignment="0" applyProtection="0"/>
    <xf numFmtId="38" fontId="49" fillId="0" borderId="0" applyFont="0" applyFill="0" applyBorder="0" applyAlignment="0" applyProtection="0"/>
    <xf numFmtId="40" fontId="49" fillId="0" borderId="0" applyFont="0" applyFill="0" applyBorder="0" applyAlignment="0" applyProtection="0"/>
    <xf numFmtId="0" fontId="50" fillId="0" borderId="8"/>
    <xf numFmtId="182" fontId="6" fillId="0" borderId="9"/>
    <xf numFmtId="183" fontId="49" fillId="0" borderId="0" applyFont="0" applyFill="0" applyBorder="0" applyAlignment="0" applyProtection="0"/>
    <xf numFmtId="184" fontId="49" fillId="0" borderId="0" applyFont="0" applyFill="0" applyBorder="0" applyAlignment="0" applyProtection="0"/>
    <xf numFmtId="0" fontId="51" fillId="0" borderId="0" applyNumberFormat="0" applyFont="0" applyFill="0" applyAlignment="0"/>
    <xf numFmtId="0" fontId="6" fillId="0" borderId="0" applyNumberFormat="0" applyFill="0" applyAlignment="0"/>
    <xf numFmtId="0" fontId="52" fillId="25" borderId="0" applyNumberFormat="0" applyBorder="0" applyAlignment="0" applyProtection="0"/>
    <xf numFmtId="0" fontId="53" fillId="0" borderId="0"/>
    <xf numFmtId="37" fontId="54" fillId="0" borderId="0"/>
    <xf numFmtId="185" fontId="9" fillId="0" borderId="0"/>
    <xf numFmtId="0" fontId="17" fillId="0" borderId="0"/>
    <xf numFmtId="0" fontId="55" fillId="0" borderId="0"/>
    <xf numFmtId="0" fontId="55" fillId="0" borderId="0"/>
    <xf numFmtId="0" fontId="7" fillId="0" borderId="0"/>
    <xf numFmtId="0" fontId="6" fillId="0" borderId="0"/>
    <xf numFmtId="0" fontId="75" fillId="0" borderId="0"/>
    <xf numFmtId="0" fontId="7" fillId="0" borderId="0"/>
    <xf numFmtId="0" fontId="6" fillId="0" borderId="0"/>
    <xf numFmtId="0" fontId="76" fillId="0" borderId="0"/>
    <xf numFmtId="0" fontId="56" fillId="0" borderId="0"/>
    <xf numFmtId="0" fontId="55" fillId="0" borderId="0"/>
    <xf numFmtId="0" fontId="10" fillId="0" borderId="0"/>
    <xf numFmtId="0" fontId="10" fillId="0" borderId="0"/>
    <xf numFmtId="0" fontId="10" fillId="0" borderId="0"/>
    <xf numFmtId="0" fontId="56" fillId="0" borderId="0"/>
    <xf numFmtId="0" fontId="11" fillId="0" borderId="0"/>
    <xf numFmtId="0" fontId="77" fillId="0" borderId="0"/>
    <xf numFmtId="0" fontId="10" fillId="0" borderId="0"/>
    <xf numFmtId="0" fontId="6" fillId="0" borderId="0"/>
    <xf numFmtId="0" fontId="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10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2" fillId="0" borderId="0"/>
    <xf numFmtId="0" fontId="6" fillId="0" borderId="0"/>
    <xf numFmtId="0" fontId="15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25" fillId="26" borderId="10" applyNumberFormat="0" applyFont="0" applyAlignment="0" applyProtection="0"/>
    <xf numFmtId="0" fontId="58" fillId="22" borderId="11" applyNumberFormat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9" fillId="0" borderId="12" applyNumberFormat="0" applyBorder="0"/>
    <xf numFmtId="0" fontId="6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59" fillId="0" borderId="8">
      <alignment horizontal="center"/>
    </xf>
    <xf numFmtId="3" fontId="49" fillId="0" borderId="0" applyFont="0" applyFill="0" applyBorder="0" applyAlignment="0" applyProtection="0"/>
    <xf numFmtId="0" fontId="49" fillId="27" borderId="0" applyNumberFormat="0" applyFont="0" applyBorder="0" applyAlignment="0" applyProtection="0"/>
    <xf numFmtId="3" fontId="60" fillId="0" borderId="0"/>
    <xf numFmtId="0" fontId="61" fillId="0" borderId="0"/>
    <xf numFmtId="0" fontId="50" fillId="0" borderId="0"/>
    <xf numFmtId="49" fontId="62" fillId="0" borderId="0" applyFill="0" applyBorder="0" applyAlignment="0"/>
    <xf numFmtId="0" fontId="6" fillId="0" borderId="0" applyFill="0" applyBorder="0" applyAlignment="0"/>
    <xf numFmtId="0" fontId="63" fillId="0" borderId="0" applyNumberFormat="0" applyFill="0" applyBorder="0" applyAlignment="0" applyProtection="0"/>
    <xf numFmtId="0" fontId="6" fillId="0" borderId="13" applyNumberFormat="0" applyFont="0" applyFill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7" fillId="0" borderId="0">
      <alignment vertical="center"/>
    </xf>
    <xf numFmtId="40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6" fontId="70" fillId="0" borderId="0" applyFont="0" applyFill="0" applyBorder="0" applyAlignment="0" applyProtection="0"/>
    <xf numFmtId="187" fontId="70" fillId="0" borderId="0" applyFont="0" applyFill="0" applyBorder="0" applyAlignment="0" applyProtection="0"/>
    <xf numFmtId="0" fontId="71" fillId="0" borderId="0"/>
    <xf numFmtId="0" fontId="51" fillId="0" borderId="0"/>
    <xf numFmtId="166" fontId="72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/>
    <xf numFmtId="189" fontId="72" fillId="0" borderId="0" applyFont="0" applyFill="0" applyBorder="0" applyAlignment="0" applyProtection="0"/>
    <xf numFmtId="6" fontId="22" fillId="0" borderId="0" applyFont="0" applyFill="0" applyBorder="0" applyAlignment="0" applyProtection="0"/>
    <xf numFmtId="190" fontId="72" fillId="0" borderId="0" applyFont="0" applyFill="0" applyBorder="0" applyAlignment="0" applyProtection="0"/>
    <xf numFmtId="0" fontId="78" fillId="0" borderId="0"/>
    <xf numFmtId="0" fontId="88" fillId="0" borderId="0"/>
    <xf numFmtId="0" fontId="6" fillId="0" borderId="0" applyFill="0" applyBorder="0" applyAlignment="0"/>
    <xf numFmtId="43" fontId="74" fillId="0" borderId="0" applyFont="0" applyFill="0" applyBorder="0" applyAlignment="0" applyProtection="0"/>
    <xf numFmtId="0" fontId="6" fillId="0" borderId="0" applyFill="0" applyBorder="0" applyAlignment="0"/>
    <xf numFmtId="38" fontId="42" fillId="2" borderId="0" applyNumberFormat="0" applyBorder="0" applyAlignment="0" applyProtection="0"/>
    <xf numFmtId="0" fontId="45" fillId="0" borderId="0" applyProtection="0"/>
    <xf numFmtId="0" fontId="44" fillId="0" borderId="0" applyProtection="0"/>
    <xf numFmtId="10" fontId="42" fillId="24" borderId="6" applyNumberFormat="0" applyBorder="0" applyAlignment="0" applyProtection="0"/>
    <xf numFmtId="0" fontId="6" fillId="0" borderId="0" applyFill="0" applyBorder="0" applyAlignment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8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 applyFill="0" applyBorder="0" applyAlignment="0"/>
    <xf numFmtId="0" fontId="6" fillId="0" borderId="0" applyFill="0" applyBorder="0" applyAlignment="0"/>
    <xf numFmtId="0" fontId="15" fillId="0" borderId="0"/>
    <xf numFmtId="0" fontId="5" fillId="0" borderId="0"/>
    <xf numFmtId="0" fontId="4" fillId="0" borderId="0"/>
    <xf numFmtId="0" fontId="89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0" fontId="96" fillId="0" borderId="0"/>
    <xf numFmtId="0" fontId="97" fillId="0" borderId="0"/>
    <xf numFmtId="0" fontId="98" fillId="0" borderId="0"/>
    <xf numFmtId="0" fontId="100" fillId="0" borderId="0"/>
    <xf numFmtId="0" fontId="10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43" fontId="6" fillId="0" borderId="0" quotePrefix="1" applyFont="0" applyFill="0" applyBorder="0" applyAlignment="0">
      <protection locked="0"/>
    </xf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02" fillId="0" borderId="0"/>
    <xf numFmtId="0" fontId="103" fillId="0" borderId="0"/>
    <xf numFmtId="0" fontId="104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0" fillId="0" borderId="0"/>
    <xf numFmtId="0" fontId="2" fillId="0" borderId="0"/>
    <xf numFmtId="0" fontId="2" fillId="0" borderId="0"/>
    <xf numFmtId="0" fontId="105" fillId="0" borderId="0"/>
    <xf numFmtId="0" fontId="106" fillId="0" borderId="0"/>
    <xf numFmtId="0" fontId="107" fillId="0" borderId="0"/>
    <xf numFmtId="0" fontId="108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</cellStyleXfs>
  <cellXfs count="108">
    <xf numFmtId="0" fontId="0" fillId="0" borderId="0" xfId="0"/>
    <xf numFmtId="0" fontId="8" fillId="0" borderId="0" xfId="139" applyFont="1" applyFill="1" applyBorder="1" applyAlignment="1">
      <alignment vertical="center"/>
    </xf>
    <xf numFmtId="0" fontId="79" fillId="0" borderId="0" xfId="139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28" borderId="0" xfId="139" applyFont="1" applyFill="1" applyBorder="1" applyAlignment="1">
      <alignment horizontal="center" vertical="center"/>
    </xf>
    <xf numFmtId="0" fontId="79" fillId="28" borderId="0" xfId="128" applyFont="1" applyFill="1" applyBorder="1" applyAlignment="1">
      <alignment horizontal="center" vertical="center"/>
    </xf>
    <xf numFmtId="0" fontId="80" fillId="28" borderId="0" xfId="128" applyFont="1" applyFill="1" applyBorder="1" applyAlignment="1">
      <alignment horizontal="center" vertical="center"/>
    </xf>
    <xf numFmtId="0" fontId="79" fillId="0" borderId="14" xfId="125" applyFont="1" applyBorder="1" applyAlignment="1">
      <alignment horizontal="center" vertical="center"/>
    </xf>
    <xf numFmtId="0" fontId="79" fillId="28" borderId="15" xfId="125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 wrapText="1"/>
    </xf>
    <xf numFmtId="0" fontId="14" fillId="28" borderId="0" xfId="139" applyFont="1" applyFill="1" applyBorder="1" applyAlignment="1">
      <alignment horizontal="center" vertical="center" wrapText="1"/>
    </xf>
    <xf numFmtId="0" fontId="14" fillId="28" borderId="0" xfId="139" applyFont="1" applyFill="1" applyAlignment="1">
      <alignment horizontal="center" vertical="center" wrapText="1"/>
    </xf>
    <xf numFmtId="0" fontId="14" fillId="28" borderId="0" xfId="0" applyFont="1" applyFill="1" applyAlignment="1">
      <alignment horizontal="center" vertical="center" wrapText="1"/>
    </xf>
    <xf numFmtId="0" fontId="79" fillId="0" borderId="0" xfId="0" applyFont="1" applyAlignment="1">
      <alignment vertical="center"/>
    </xf>
    <xf numFmtId="0" fontId="79" fillId="28" borderId="0" xfId="0" applyFont="1" applyFill="1" applyAlignment="1">
      <alignment vertical="center"/>
    </xf>
    <xf numFmtId="0" fontId="79" fillId="28" borderId="0" xfId="139" applyFont="1" applyFill="1" applyAlignment="1">
      <alignment horizontal="center" vertical="center"/>
    </xf>
    <xf numFmtId="0" fontId="79" fillId="0" borderId="0" xfId="139" applyFont="1" applyAlignment="1">
      <alignment vertical="center" wrapText="1"/>
    </xf>
    <xf numFmtId="0" fontId="79" fillId="0" borderId="0" xfId="0" applyFont="1" applyAlignment="1">
      <alignment vertical="center" wrapText="1"/>
    </xf>
    <xf numFmtId="0" fontId="79" fillId="28" borderId="0" xfId="0" applyFont="1" applyFill="1" applyAlignment="1">
      <alignment horizontal="center" vertical="center"/>
    </xf>
    <xf numFmtId="14" fontId="79" fillId="28" borderId="0" xfId="0" applyNumberFormat="1" applyFont="1" applyFill="1" applyAlignment="1">
      <alignment horizontal="center" vertical="center"/>
    </xf>
    <xf numFmtId="0" fontId="79" fillId="28" borderId="0" xfId="0" applyNumberFormat="1" applyFont="1" applyFill="1" applyAlignment="1">
      <alignment vertical="center"/>
    </xf>
    <xf numFmtId="14" fontId="83" fillId="28" borderId="0" xfId="139" applyNumberFormat="1" applyFont="1" applyFill="1" applyBorder="1" applyAlignment="1">
      <alignment horizontal="left" vertical="center"/>
    </xf>
    <xf numFmtId="0" fontId="84" fillId="28" borderId="0" xfId="139" applyNumberFormat="1" applyFont="1" applyFill="1" applyBorder="1" applyAlignment="1">
      <alignment horizontal="center" vertical="center"/>
    </xf>
    <xf numFmtId="0" fontId="79" fillId="28" borderId="0" xfId="139" applyFont="1" applyFill="1" applyAlignment="1">
      <alignment horizontal="left" vertical="center"/>
    </xf>
    <xf numFmtId="0" fontId="80" fillId="28" borderId="0" xfId="0" applyFont="1" applyFill="1" applyAlignment="1">
      <alignment horizontal="left" vertical="center"/>
    </xf>
    <xf numFmtId="0" fontId="13" fillId="28" borderId="0" xfId="0" applyFont="1" applyFill="1" applyAlignment="1">
      <alignment horizontal="left" vertical="center"/>
    </xf>
    <xf numFmtId="0" fontId="85" fillId="28" borderId="0" xfId="0" applyFont="1" applyFill="1" applyAlignment="1">
      <alignment horizontal="center" vertical="center" wrapText="1"/>
    </xf>
    <xf numFmtId="0" fontId="85" fillId="28" borderId="0" xfId="0" applyFont="1" applyFill="1" applyAlignment="1">
      <alignment vertical="center" wrapText="1"/>
    </xf>
    <xf numFmtId="0" fontId="80" fillId="28" borderId="0" xfId="125" applyFont="1" applyFill="1" applyAlignment="1">
      <alignment horizontal="center" vertical="center"/>
    </xf>
    <xf numFmtId="0" fontId="80" fillId="28" borderId="0" xfId="0" applyFont="1" applyFill="1" applyAlignment="1">
      <alignment horizontal="center" vertical="center"/>
    </xf>
    <xf numFmtId="14" fontId="79" fillId="28" borderId="0" xfId="116" applyNumberFormat="1" applyFont="1" applyFill="1" applyAlignment="1">
      <alignment vertical="center"/>
    </xf>
    <xf numFmtId="14" fontId="82" fillId="28" borderId="0" xfId="116" applyNumberFormat="1" applyFont="1" applyFill="1" applyAlignment="1">
      <alignment vertical="center"/>
    </xf>
    <xf numFmtId="0" fontId="79" fillId="28" borderId="0" xfId="139" applyFont="1" applyFill="1" applyAlignment="1">
      <alignment vertical="center"/>
    </xf>
    <xf numFmtId="0" fontId="13" fillId="28" borderId="0" xfId="0" applyFont="1" applyFill="1" applyAlignment="1">
      <alignment horizontal="center" vertical="center"/>
    </xf>
    <xf numFmtId="0" fontId="79" fillId="28" borderId="0" xfId="116" applyFont="1" applyFill="1" applyAlignment="1">
      <alignment vertical="center"/>
    </xf>
    <xf numFmtId="0" fontId="7" fillId="28" borderId="0" xfId="0" applyFont="1" applyFill="1" applyBorder="1" applyAlignment="1">
      <alignment horizontal="center" vertical="center" wrapText="1"/>
    </xf>
    <xf numFmtId="0" fontId="7" fillId="28" borderId="0" xfId="147" applyNumberFormat="1" applyFont="1" applyFill="1" applyBorder="1" applyAlignment="1">
      <alignment horizontal="center" vertical="center" wrapText="1"/>
    </xf>
    <xf numFmtId="14" fontId="7" fillId="28" borderId="0" xfId="0" applyNumberFormat="1" applyFont="1" applyFill="1" applyBorder="1" applyAlignment="1">
      <alignment horizontal="center" vertical="center" wrapText="1"/>
    </xf>
    <xf numFmtId="0" fontId="7" fillId="28" borderId="0" xfId="0" applyNumberFormat="1" applyFont="1" applyFill="1" applyBorder="1" applyAlignment="1" applyProtection="1">
      <alignment horizontal="center" vertical="center"/>
    </xf>
    <xf numFmtId="0" fontId="7" fillId="28" borderId="0" xfId="0" applyNumberFormat="1" applyFont="1" applyFill="1" applyBorder="1" applyAlignment="1" applyProtection="1">
      <alignment horizontal="center" vertical="center" wrapText="1"/>
    </xf>
    <xf numFmtId="0" fontId="7" fillId="28" borderId="0" xfId="149" applyNumberFormat="1" applyFont="1" applyFill="1" applyBorder="1" applyAlignment="1">
      <alignment horizontal="center" vertical="center" wrapText="1"/>
    </xf>
    <xf numFmtId="0" fontId="7" fillId="28" borderId="0" xfId="144" applyNumberFormat="1" applyFont="1" applyFill="1" applyBorder="1" applyAlignment="1" applyProtection="1">
      <alignment horizontal="center" vertical="center" wrapText="1"/>
    </xf>
    <xf numFmtId="0" fontId="7" fillId="28" borderId="0" xfId="114" applyNumberFormat="1" applyFont="1" applyFill="1" applyBorder="1" applyAlignment="1" applyProtection="1">
      <alignment horizontal="center" vertical="center" wrapText="1"/>
    </xf>
    <xf numFmtId="0" fontId="7" fillId="28" borderId="0" xfId="114" applyFont="1" applyFill="1" applyBorder="1" applyAlignment="1">
      <alignment horizontal="center" vertical="center" wrapText="1"/>
    </xf>
    <xf numFmtId="0" fontId="80" fillId="29" borderId="0" xfId="139" applyFont="1" applyFill="1" applyAlignment="1">
      <alignment horizontal="left" vertical="center"/>
    </xf>
    <xf numFmtId="1" fontId="7" fillId="28" borderId="0" xfId="0" applyNumberFormat="1" applyFont="1" applyFill="1" applyBorder="1" applyAlignment="1" applyProtection="1">
      <alignment horizontal="center" vertical="center"/>
    </xf>
    <xf numFmtId="1" fontId="79" fillId="28" borderId="0" xfId="139" applyNumberFormat="1" applyFont="1" applyFill="1" applyBorder="1" applyAlignment="1">
      <alignment horizontal="center" vertical="center"/>
    </xf>
    <xf numFmtId="1" fontId="79" fillId="28" borderId="0" xfId="0" applyNumberFormat="1" applyFont="1" applyFill="1" applyAlignment="1">
      <alignment horizontal="center" vertical="center"/>
    </xf>
    <xf numFmtId="14" fontId="84" fillId="28" borderId="0" xfId="139" applyNumberFormat="1" applyFont="1" applyFill="1" applyBorder="1" applyAlignment="1">
      <alignment horizontal="center" vertical="center"/>
    </xf>
    <xf numFmtId="0" fontId="13" fillId="28" borderId="0" xfId="148" applyFont="1" applyFill="1" applyAlignment="1">
      <alignment horizontal="center" vertical="center"/>
    </xf>
    <xf numFmtId="0" fontId="79" fillId="28" borderId="17" xfId="125" applyFont="1" applyFill="1" applyBorder="1" applyAlignment="1">
      <alignment horizontal="center" vertical="center"/>
    </xf>
    <xf numFmtId="0" fontId="99" fillId="0" borderId="0" xfId="0" applyFont="1"/>
    <xf numFmtId="0" fontId="8" fillId="28" borderId="0" xfId="139" applyFont="1" applyFill="1" applyBorder="1" applyAlignment="1">
      <alignment horizontal="left" vertical="center" wrapText="1"/>
    </xf>
    <xf numFmtId="0" fontId="7" fillId="28" borderId="0" xfId="0" applyNumberFormat="1" applyFont="1" applyFill="1" applyBorder="1" applyAlignment="1" applyProtection="1">
      <alignment horizontal="left" vertical="center" wrapText="1"/>
    </xf>
    <xf numFmtId="0" fontId="79" fillId="28" borderId="0" xfId="139" applyFont="1" applyFill="1" applyAlignment="1">
      <alignment horizontal="left" vertical="center" wrapText="1"/>
    </xf>
    <xf numFmtId="0" fontId="79" fillId="28" borderId="0" xfId="0" applyFont="1" applyFill="1" applyAlignment="1">
      <alignment horizontal="left" vertical="center" wrapText="1"/>
    </xf>
    <xf numFmtId="0" fontId="7" fillId="28" borderId="0" xfId="0" applyNumberFormat="1" applyFont="1" applyFill="1" applyBorder="1" applyAlignment="1" applyProtection="1">
      <alignment vertical="center" wrapText="1"/>
    </xf>
    <xf numFmtId="0" fontId="79" fillId="28" borderId="0" xfId="139" applyFont="1" applyFill="1" applyAlignment="1">
      <alignment vertical="center" wrapText="1"/>
    </xf>
    <xf numFmtId="0" fontId="79" fillId="28" borderId="0" xfId="0" applyFont="1" applyFill="1" applyAlignment="1">
      <alignment vertical="center" wrapText="1"/>
    </xf>
    <xf numFmtId="0" fontId="79" fillId="29" borderId="0" xfId="139" applyFont="1" applyFill="1" applyAlignment="1">
      <alignment vertical="center"/>
    </xf>
    <xf numFmtId="0" fontId="81" fillId="28" borderId="0" xfId="139" applyFont="1" applyFill="1" applyBorder="1" applyAlignment="1">
      <alignment horizontal="center" vertical="center"/>
    </xf>
    <xf numFmtId="0" fontId="7" fillId="0" borderId="0" xfId="148" applyFont="1" applyFill="1" applyBorder="1" applyAlignment="1">
      <alignment horizontal="center" vertical="center" wrapText="1"/>
    </xf>
    <xf numFmtId="0" fontId="79" fillId="0" borderId="0" xfId="139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14" fillId="28" borderId="0" xfId="139" applyFont="1" applyFill="1" applyAlignment="1">
      <alignment horizontal="center" vertical="center"/>
    </xf>
    <xf numFmtId="0" fontId="85" fillId="28" borderId="0" xfId="0" applyFont="1" applyFill="1" applyAlignment="1">
      <alignment vertical="center"/>
    </xf>
    <xf numFmtId="0" fontId="80" fillId="28" borderId="0" xfId="125" applyFont="1" applyFill="1" applyAlignment="1">
      <alignment horizontal="left" vertical="center"/>
    </xf>
    <xf numFmtId="0" fontId="14" fillId="28" borderId="0" xfId="0" applyFont="1" applyFill="1" applyAlignment="1">
      <alignment horizontal="center" vertical="center"/>
    </xf>
    <xf numFmtId="0" fontId="79" fillId="28" borderId="0" xfId="0" applyFont="1" applyFill="1" applyAlignment="1">
      <alignment horizontal="left" vertical="center"/>
    </xf>
    <xf numFmtId="0" fontId="85" fillId="28" borderId="0" xfId="0" applyFont="1" applyFill="1" applyAlignment="1">
      <alignment horizontal="center" vertical="center"/>
    </xf>
    <xf numFmtId="0" fontId="80" fillId="28" borderId="0" xfId="125" applyFont="1" applyFill="1" applyAlignment="1">
      <alignment vertical="center" wrapText="1"/>
    </xf>
    <xf numFmtId="0" fontId="80" fillId="28" borderId="0" xfId="0" applyFont="1" applyFill="1" applyAlignment="1">
      <alignment vertical="center" wrapText="1"/>
    </xf>
    <xf numFmtId="1" fontId="79" fillId="28" borderId="16" xfId="125" applyNumberFormat="1" applyFont="1" applyFill="1" applyBorder="1" applyAlignment="1">
      <alignment horizontal="center" vertical="center"/>
    </xf>
    <xf numFmtId="0" fontId="79" fillId="30" borderId="15" xfId="125" applyFont="1" applyFill="1" applyBorder="1" applyAlignment="1">
      <alignment horizontal="center" vertical="center"/>
    </xf>
    <xf numFmtId="0" fontId="13" fillId="28" borderId="19" xfId="139" applyFont="1" applyFill="1" applyBorder="1" applyAlignment="1">
      <alignment horizontal="center" vertical="center"/>
    </xf>
    <xf numFmtId="0" fontId="13" fillId="28" borderId="20" xfId="139" applyFont="1" applyFill="1" applyBorder="1" applyAlignment="1">
      <alignment horizontal="center" vertical="center"/>
    </xf>
    <xf numFmtId="0" fontId="13" fillId="28" borderId="20" xfId="139" applyFont="1" applyFill="1" applyBorder="1" applyAlignment="1">
      <alignment horizontal="center" vertical="center" wrapText="1"/>
    </xf>
    <xf numFmtId="0" fontId="13" fillId="0" borderId="20" xfId="139" applyFont="1" applyFill="1" applyBorder="1" applyAlignment="1">
      <alignment horizontal="center" vertical="center" wrapText="1"/>
    </xf>
    <xf numFmtId="1" fontId="13" fillId="28" borderId="20" xfId="139" applyNumberFormat="1" applyFont="1" applyFill="1" applyBorder="1" applyAlignment="1">
      <alignment horizontal="center" vertical="center" wrapText="1"/>
    </xf>
    <xf numFmtId="0" fontId="13" fillId="28" borderId="20" xfId="148" applyFont="1" applyFill="1" applyBorder="1" applyAlignment="1">
      <alignment horizontal="center" vertical="center" wrapText="1"/>
    </xf>
    <xf numFmtId="0" fontId="13" fillId="28" borderId="21" xfId="148" applyFont="1" applyFill="1" applyBorder="1" applyAlignment="1">
      <alignment horizontal="center" vertical="center" wrapText="1"/>
    </xf>
    <xf numFmtId="0" fontId="7" fillId="28" borderId="22" xfId="0" applyFont="1" applyFill="1" applyBorder="1" applyAlignment="1">
      <alignment horizontal="center" vertical="center"/>
    </xf>
    <xf numFmtId="0" fontId="7" fillId="28" borderId="22" xfId="148" applyFont="1" applyFill="1" applyBorder="1" applyAlignment="1">
      <alignment horizontal="center" vertical="center" wrapText="1"/>
    </xf>
    <xf numFmtId="1" fontId="7" fillId="28" borderId="22" xfId="0" applyNumberFormat="1" applyFont="1" applyFill="1" applyBorder="1" applyAlignment="1">
      <alignment horizontal="center" vertical="center"/>
    </xf>
    <xf numFmtId="0" fontId="7" fillId="28" borderId="22" xfId="0" applyNumberFormat="1" applyFont="1" applyFill="1" applyBorder="1" applyAlignment="1" applyProtection="1">
      <alignment horizontal="center" vertical="center" wrapText="1"/>
    </xf>
    <xf numFmtId="0" fontId="7" fillId="28" borderId="22" xfId="0" applyNumberFormat="1" applyFont="1" applyFill="1" applyBorder="1" applyAlignment="1" applyProtection="1">
      <alignment horizontal="center" vertical="center"/>
    </xf>
    <xf numFmtId="0" fontId="7" fillId="28" borderId="22" xfId="0" applyFont="1" applyFill="1" applyBorder="1" applyAlignment="1">
      <alignment horizontal="center" vertical="center" wrapText="1"/>
    </xf>
    <xf numFmtId="0" fontId="7" fillId="28" borderId="24" xfId="0" applyFont="1" applyFill="1" applyBorder="1" applyAlignment="1">
      <alignment horizontal="center" vertical="center"/>
    </xf>
    <xf numFmtId="0" fontId="7" fillId="28" borderId="24" xfId="148" applyFont="1" applyFill="1" applyBorder="1" applyAlignment="1">
      <alignment horizontal="center" vertical="center" wrapText="1"/>
    </xf>
    <xf numFmtId="1" fontId="7" fillId="28" borderId="24" xfId="0" applyNumberFormat="1" applyFont="1" applyFill="1" applyBorder="1" applyAlignment="1">
      <alignment horizontal="center" vertical="center"/>
    </xf>
    <xf numFmtId="0" fontId="7" fillId="28" borderId="24" xfId="0" applyNumberFormat="1" applyFont="1" applyFill="1" applyBorder="1" applyAlignment="1" applyProtection="1">
      <alignment horizontal="center" vertical="center" wrapText="1"/>
    </xf>
    <xf numFmtId="0" fontId="7" fillId="28" borderId="24" xfId="0" applyNumberFormat="1" applyFont="1" applyFill="1" applyBorder="1" applyAlignment="1" applyProtection="1">
      <alignment horizontal="center" vertical="center"/>
    </xf>
    <xf numFmtId="0" fontId="7" fillId="28" borderId="24" xfId="0" applyFont="1" applyFill="1" applyBorder="1" applyAlignment="1">
      <alignment horizontal="center" vertical="center" wrapText="1"/>
    </xf>
    <xf numFmtId="14" fontId="7" fillId="28" borderId="22" xfId="0" applyNumberFormat="1" applyFont="1" applyFill="1" applyBorder="1" applyAlignment="1">
      <alignment horizontal="center" vertical="center"/>
    </xf>
    <xf numFmtId="14" fontId="7" fillId="28" borderId="24" xfId="0" applyNumberFormat="1" applyFont="1" applyFill="1" applyBorder="1" applyAlignment="1">
      <alignment horizontal="center" vertical="center"/>
    </xf>
    <xf numFmtId="0" fontId="14" fillId="28" borderId="24" xfId="0" applyFont="1" applyFill="1" applyBorder="1" applyAlignment="1">
      <alignment horizontal="center" vertical="center"/>
    </xf>
    <xf numFmtId="0" fontId="82" fillId="28" borderId="23" xfId="0" applyFont="1" applyFill="1" applyBorder="1" applyAlignment="1">
      <alignment horizontal="center" vertical="center" wrapText="1"/>
    </xf>
    <xf numFmtId="0" fontId="82" fillId="28" borderId="25" xfId="0" applyFont="1" applyFill="1" applyBorder="1" applyAlignment="1">
      <alignment horizontal="center" vertical="center" wrapText="1"/>
    </xf>
    <xf numFmtId="14" fontId="13" fillId="28" borderId="20" xfId="139" applyNumberFormat="1" applyFont="1" applyFill="1" applyBorder="1" applyAlignment="1">
      <alignment horizontal="center" vertical="center"/>
    </xf>
    <xf numFmtId="0" fontId="13" fillId="28" borderId="20" xfId="139" applyNumberFormat="1" applyFont="1" applyFill="1" applyBorder="1" applyAlignment="1">
      <alignment horizontal="center" vertical="center" wrapText="1"/>
    </xf>
    <xf numFmtId="0" fontId="14" fillId="28" borderId="22" xfId="0" applyFont="1" applyFill="1" applyBorder="1" applyAlignment="1">
      <alignment horizontal="center" vertical="center"/>
    </xf>
    <xf numFmtId="0" fontId="7" fillId="28" borderId="26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14" fontId="80" fillId="28" borderId="0" xfId="139" applyNumberFormat="1" applyFont="1" applyFill="1" applyBorder="1" applyAlignment="1">
      <alignment horizontal="center" vertical="center"/>
    </xf>
    <xf numFmtId="14" fontId="84" fillId="28" borderId="0" xfId="139" applyNumberFormat="1" applyFont="1" applyFill="1" applyBorder="1" applyAlignment="1">
      <alignment horizontal="center" vertical="center"/>
    </xf>
    <xf numFmtId="0" fontId="86" fillId="28" borderId="18" xfId="139" applyFont="1" applyFill="1" applyBorder="1" applyAlignment="1">
      <alignment horizontal="center" vertical="center" wrapText="1"/>
    </xf>
    <xf numFmtId="0" fontId="87" fillId="28" borderId="0" xfId="139" applyFont="1" applyFill="1" applyBorder="1" applyAlignment="1">
      <alignment horizontal="center" vertical="center" wrapText="1"/>
    </xf>
    <xf numFmtId="0" fontId="87" fillId="28" borderId="0" xfId="139" applyFont="1" applyFill="1" applyBorder="1" applyAlignment="1">
      <alignment horizontal="center" vertical="center"/>
    </xf>
  </cellXfs>
  <cellStyles count="307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1_CMU-PM" xfId="11"/>
    <cellStyle name="2" xfId="12"/>
    <cellStyle name="2_CMU-PM" xfId="13"/>
    <cellStyle name="20% - Accent1 2" xfId="14"/>
    <cellStyle name="20% - Accent2 2" xfId="15"/>
    <cellStyle name="20% - Accent3 2" xfId="16"/>
    <cellStyle name="20% - Accent4 2" xfId="17"/>
    <cellStyle name="20% - Accent5 2" xfId="18"/>
    <cellStyle name="20% - Accent6 2" xfId="19"/>
    <cellStyle name="3" xfId="20"/>
    <cellStyle name="3_CMU-PM" xfId="21"/>
    <cellStyle name="³f¹ô[0]_ÿÿÿÿÿÿ" xfId="22"/>
    <cellStyle name="³f¹ô_ÿÿÿÿÿÿ" xfId="23"/>
    <cellStyle name="4" xfId="24"/>
    <cellStyle name="40% - Accent1 2" xfId="25"/>
    <cellStyle name="40% - Accent2 2" xfId="26"/>
    <cellStyle name="40% - Accent3 2" xfId="27"/>
    <cellStyle name="40% - Accent4 2" xfId="28"/>
    <cellStyle name="40% - Accent5 2" xfId="29"/>
    <cellStyle name="40% - Acc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ÅëÈ­ [0]_±âÅ¸" xfId="43"/>
    <cellStyle name="AeE­ [0]_INQUIRY ¿µ¾÷AßAø " xfId="44"/>
    <cellStyle name="ÅëÈ­ [0]_S" xfId="45"/>
    <cellStyle name="ÅëÈ­_±âÅ¸" xfId="46"/>
    <cellStyle name="AeE­_INQUIRY ¿µ¾÷AßAø " xfId="47"/>
    <cellStyle name="ÅëÈ­_S" xfId="48"/>
    <cellStyle name="ÄÞ¸¶ [0]_±âÅ¸" xfId="49"/>
    <cellStyle name="AÞ¸¶ [0]_INQUIRY ¿?¾÷AßAø " xfId="50"/>
    <cellStyle name="ÄÞ¸¶ [0]_S" xfId="51"/>
    <cellStyle name="ÄÞ¸¶_±âÅ¸" xfId="52"/>
    <cellStyle name="AÞ¸¶_INQUIRY ¿?¾÷AßAø " xfId="53"/>
    <cellStyle name="ÄÞ¸¶_S" xfId="54"/>
    <cellStyle name="Bad 2" xfId="55"/>
    <cellStyle name="blank" xfId="56"/>
    <cellStyle name="C?AØ_¿?¾÷CoE² " xfId="57"/>
    <cellStyle name="Ç¥ÁØ_#2(M17)_1" xfId="58"/>
    <cellStyle name="C￥AØ_¿μ¾÷CoE² " xfId="59"/>
    <cellStyle name="Ç¥ÁØ_S" xfId="60"/>
    <cellStyle name="C￥AØ_Sheet1_¿μ¾÷CoE² " xfId="61"/>
    <cellStyle name="Calc Currency (0)" xfId="62"/>
    <cellStyle name="Calc Currency (0) 2" xfId="199"/>
    <cellStyle name="Calc Percent (0)" xfId="63"/>
    <cellStyle name="Calc Percent (1)" xfId="64"/>
    <cellStyle name="Calculation 2" xfId="65"/>
    <cellStyle name="category" xfId="66"/>
    <cellStyle name="Check Cell 2" xfId="67"/>
    <cellStyle name="Comma 2" xfId="68"/>
    <cellStyle name="Comma 3" xfId="69"/>
    <cellStyle name="Comma 4" xfId="200"/>
    <cellStyle name="Comma 4 2" xfId="242"/>
    <cellStyle name="comma zerodec" xfId="70"/>
    <cellStyle name="Comma0" xfId="71"/>
    <cellStyle name="Currency0" xfId="72"/>
    <cellStyle name="Currency1" xfId="73"/>
    <cellStyle name="Date" xfId="74"/>
    <cellStyle name="Dollar (zero dec)" xfId="75"/>
    <cellStyle name="Enter Currency (0)" xfId="76"/>
    <cellStyle name="Enter Currency (0) 2" xfId="201"/>
    <cellStyle name="Excel Built-in Normal" xfId="77"/>
    <cellStyle name="Explanatory Text 2" xfId="78"/>
    <cellStyle name="Fixed" xfId="79"/>
    <cellStyle name="Good 2" xfId="80"/>
    <cellStyle name="Grey" xfId="81"/>
    <cellStyle name="Grey 2" xfId="202"/>
    <cellStyle name="HEADER" xfId="82"/>
    <cellStyle name="Header1" xfId="83"/>
    <cellStyle name="Header2" xfId="84"/>
    <cellStyle name="Heading 1 2" xfId="85"/>
    <cellStyle name="Heading 2 2" xfId="86"/>
    <cellStyle name="Heading 3 2" xfId="87"/>
    <cellStyle name="Heading 4 2" xfId="88"/>
    <cellStyle name="HEADING1" xfId="89"/>
    <cellStyle name="HEADING1 1" xfId="90"/>
    <cellStyle name="HEADING1 2" xfId="203"/>
    <cellStyle name="HEADING1_19-ĐH" xfId="91"/>
    <cellStyle name="HEADING2" xfId="92"/>
    <cellStyle name="HEADING2 2" xfId="204"/>
    <cellStyle name="Input [yellow]" xfId="93"/>
    <cellStyle name="Input [yellow] 2" xfId="205"/>
    <cellStyle name="Input 2" xfId="94"/>
    <cellStyle name="Link Currency (0)" xfId="95"/>
    <cellStyle name="Link Currency (0) 2" xfId="206"/>
    <cellStyle name="Linked Cell 2" xfId="96"/>
    <cellStyle name="Milliers [0]_AR1194" xfId="97"/>
    <cellStyle name="Milliers_AR1194" xfId="98"/>
    <cellStyle name="Model" xfId="99"/>
    <cellStyle name="moi" xfId="100"/>
    <cellStyle name="Monétaire [0]_AR1194" xfId="101"/>
    <cellStyle name="Monétaire_AR1194" xfId="102"/>
    <cellStyle name="n" xfId="103"/>
    <cellStyle name="n_CMU-PM" xfId="104"/>
    <cellStyle name="Neutral 2" xfId="105"/>
    <cellStyle name="New Times Roman" xfId="106"/>
    <cellStyle name="no dec" xfId="107"/>
    <cellStyle name="Normal" xfId="0" builtinId="0"/>
    <cellStyle name="Normal - Style1" xfId="108"/>
    <cellStyle name="Normal 10" xfId="109"/>
    <cellStyle name="Normal 10 2" xfId="247"/>
    <cellStyle name="Normal 11" xfId="207"/>
    <cellStyle name="Normal 11 2" xfId="243"/>
    <cellStyle name="Normal 12" xfId="110"/>
    <cellStyle name="Normal 13" xfId="111"/>
    <cellStyle name="Normal 14" xfId="208"/>
    <cellStyle name="Normal 14 2" xfId="244"/>
    <cellStyle name="Normal 15" xfId="209"/>
    <cellStyle name="Normal 15 2" xfId="245"/>
    <cellStyle name="Normal 16" xfId="210"/>
    <cellStyle name="Normal 16 2" xfId="248"/>
    <cellStyle name="Normal 17" xfId="211"/>
    <cellStyle name="Normal 18" xfId="212"/>
    <cellStyle name="Normal 19" xfId="213"/>
    <cellStyle name="Normal 2" xfId="112"/>
    <cellStyle name="Normal 2 11" xfId="113"/>
    <cellStyle name="Normal 2 12" xfId="256"/>
    <cellStyle name="Normal 2 2" xfId="114"/>
    <cellStyle name="Normal 2 2 2" xfId="115"/>
    <cellStyle name="Normal 2 2 2 2" xfId="116"/>
    <cellStyle name="Normal 2 2 2 3" xfId="117"/>
    <cellStyle name="Normal 2 2 2 4" xfId="214"/>
    <cellStyle name="Normal 2 2 3" xfId="118"/>
    <cellStyle name="Normal 2 2 3 2" xfId="264"/>
    <cellStyle name="Normal 2 2 3 2 2" xfId="300"/>
    <cellStyle name="Normal 2 2 4" xfId="119"/>
    <cellStyle name="Normal 2 2 5" xfId="120"/>
    <cellStyle name="Normal 2 2_D102" xfId="121"/>
    <cellStyle name="Normal 2 3" xfId="122"/>
    <cellStyle name="Normal 2 4" xfId="123"/>
    <cellStyle name="Normal 2 5" xfId="215"/>
    <cellStyle name="Normal 2 6" xfId="124"/>
    <cellStyle name="Normal 2 6 2" xfId="125"/>
    <cellStyle name="Normal 2 6 2 2" xfId="238"/>
    <cellStyle name="Normal 2 6 2 2 2" xfId="288"/>
    <cellStyle name="Normal 2 6 2 3" xfId="260"/>
    <cellStyle name="Normal 2 6 2 3 2" xfId="298"/>
    <cellStyle name="Normal 2 6 2 4" xfId="272"/>
    <cellStyle name="Normal 2_AVBD" xfId="126"/>
    <cellStyle name="Normal 20" xfId="216"/>
    <cellStyle name="Normal 21" xfId="217"/>
    <cellStyle name="Normal 22" xfId="218"/>
    <cellStyle name="Normal 23" xfId="219"/>
    <cellStyle name="Normal 24" xfId="223"/>
    <cellStyle name="Normal 24 2" xfId="273"/>
    <cellStyle name="Normal 25" xfId="224"/>
    <cellStyle name="Normal 25 2" xfId="274"/>
    <cellStyle name="Normal 26" xfId="225"/>
    <cellStyle name="Normal 26 2" xfId="275"/>
    <cellStyle name="Normal 27" xfId="226"/>
    <cellStyle name="Normal 27 2" xfId="276"/>
    <cellStyle name="Normal 28" xfId="227"/>
    <cellStyle name="Normal 28 2" xfId="277"/>
    <cellStyle name="Normal 29" xfId="127"/>
    <cellStyle name="Normal 3" xfId="128"/>
    <cellStyle name="Normal 3 12 2" xfId="254"/>
    <cellStyle name="Normal 3 2" xfId="129"/>
    <cellStyle name="Normal 3 3" xfId="198"/>
    <cellStyle name="Normal 3 3 2" xfId="246"/>
    <cellStyle name="Normal 3 4" xfId="222"/>
    <cellStyle name="Normal 3 5" xfId="261"/>
    <cellStyle name="Normal 3_17DLK" xfId="130"/>
    <cellStyle name="Normal 30" xfId="228"/>
    <cellStyle name="Normal 30 2" xfId="278"/>
    <cellStyle name="Normal 31" xfId="229"/>
    <cellStyle name="Normal 31 2" xfId="279"/>
    <cellStyle name="Normal 32" xfId="230"/>
    <cellStyle name="Normal 32 2" xfId="280"/>
    <cellStyle name="Normal 33" xfId="231"/>
    <cellStyle name="Normal 33 2" xfId="281"/>
    <cellStyle name="Normal 34" xfId="232"/>
    <cellStyle name="Normal 34 2" xfId="282"/>
    <cellStyle name="Normal 35" xfId="233"/>
    <cellStyle name="Normal 35 2" xfId="283"/>
    <cellStyle name="Normal 36" xfId="234"/>
    <cellStyle name="Normal 36 2" xfId="284"/>
    <cellStyle name="Normal 37" xfId="235"/>
    <cellStyle name="Normal 37 2" xfId="285"/>
    <cellStyle name="Normal 38" xfId="236"/>
    <cellStyle name="Normal 38 2" xfId="286"/>
    <cellStyle name="Normal 39" xfId="237"/>
    <cellStyle name="Normal 39 2" xfId="287"/>
    <cellStyle name="Normal 4" xfId="131"/>
    <cellStyle name="Normal 4 2" xfId="132"/>
    <cellStyle name="Normal 4 3" xfId="133"/>
    <cellStyle name="Normal 4 4" xfId="134"/>
    <cellStyle name="Normal 4 5" xfId="135"/>
    <cellStyle name="Normal 4 6" xfId="136"/>
    <cellStyle name="Normal 4 7" xfId="137"/>
    <cellStyle name="Normal 4_K19CD" xfId="138"/>
    <cellStyle name="Normal 40" xfId="241"/>
    <cellStyle name="Normal 40 2" xfId="289"/>
    <cellStyle name="Normal 41" xfId="249"/>
    <cellStyle name="Normal 41 2" xfId="290"/>
    <cellStyle name="Normal 42" xfId="250"/>
    <cellStyle name="Normal 42 2" xfId="255"/>
    <cellStyle name="Normal 42 2 2" xfId="295"/>
    <cellStyle name="Normal 42 3" xfId="291"/>
    <cellStyle name="Normal 43" xfId="251"/>
    <cellStyle name="Normal 43 2" xfId="292"/>
    <cellStyle name="Normal 44" xfId="252"/>
    <cellStyle name="Normal 44 2" xfId="293"/>
    <cellStyle name="Normal 45" xfId="253"/>
    <cellStyle name="Normal 45 2" xfId="294"/>
    <cellStyle name="Normal 46" xfId="259"/>
    <cellStyle name="Normal 46 2" xfId="297"/>
    <cellStyle name="Normal 47" xfId="258"/>
    <cellStyle name="Normal 47 2" xfId="296"/>
    <cellStyle name="Normal 48" xfId="265"/>
    <cellStyle name="Normal 48 2" xfId="301"/>
    <cellStyle name="Normal 49" xfId="266"/>
    <cellStyle name="Normal 49 2" xfId="302"/>
    <cellStyle name="Normal 5" xfId="139"/>
    <cellStyle name="Normal 5 12 2" xfId="257"/>
    <cellStyle name="Normal 5 2" xfId="140"/>
    <cellStyle name="Normal 5 2 2" xfId="262"/>
    <cellStyle name="Normal 50" xfId="267"/>
    <cellStyle name="Normal 50 2" xfId="303"/>
    <cellStyle name="Normal 51" xfId="268"/>
    <cellStyle name="Normal 51 2" xfId="304"/>
    <cellStyle name="Normal 52" xfId="269"/>
    <cellStyle name="Normal 53" xfId="270"/>
    <cellStyle name="Normal 54" xfId="271"/>
    <cellStyle name="Normal 55" xfId="305"/>
    <cellStyle name="Normal 56" xfId="306"/>
    <cellStyle name="Normal 6" xfId="141"/>
    <cellStyle name="Normal 6 2" xfId="142"/>
    <cellStyle name="Normal 7" xfId="143"/>
    <cellStyle name="Normal 7 2" xfId="144"/>
    <cellStyle name="Normal 7 3" xfId="197"/>
    <cellStyle name="Normal 8" xfId="145"/>
    <cellStyle name="Normal 8 2" xfId="239"/>
    <cellStyle name="Normal 8 3" xfId="263"/>
    <cellStyle name="Normal 8 3 2" xfId="299"/>
    <cellStyle name="Normal 9" xfId="146"/>
    <cellStyle name="Normal 9 2" xfId="240"/>
    <cellStyle name="Normal_20--k11" xfId="147"/>
    <cellStyle name="Normal_KH chi tiet HK1" xfId="148"/>
    <cellStyle name="Normal_LỊCH THI NGÀY 27092009" xfId="149"/>
    <cellStyle name="Normal1" xfId="150"/>
    <cellStyle name="Note 2" xfId="151"/>
    <cellStyle name="Output 2" xfId="152"/>
    <cellStyle name="Percent (0)" xfId="153"/>
    <cellStyle name="Percent [2]" xfId="154"/>
    <cellStyle name="Percent 2" xfId="155"/>
    <cellStyle name="Percent 2 2" xfId="156"/>
    <cellStyle name="Percent 3" xfId="157"/>
    <cellStyle name="Percent 4" xfId="158"/>
    <cellStyle name="PERCENTAGE" xfId="159"/>
    <cellStyle name="PrePop Currency (0)" xfId="160"/>
    <cellStyle name="PrePop Currency (0) 2" xfId="220"/>
    <cellStyle name="PSChar" xfId="161"/>
    <cellStyle name="PSDate" xfId="162"/>
    <cellStyle name="PSDec" xfId="163"/>
    <cellStyle name="PSHeading" xfId="164"/>
    <cellStyle name="PSInt" xfId="165"/>
    <cellStyle name="PSSpacer" xfId="166"/>
    <cellStyle name="songuyen" xfId="167"/>
    <cellStyle name="Style 1" xfId="168"/>
    <cellStyle name="subhead" xfId="169"/>
    <cellStyle name="Text Indent A" xfId="170"/>
    <cellStyle name="Text Indent B" xfId="171"/>
    <cellStyle name="Text Indent B 2" xfId="221"/>
    <cellStyle name="Title 2" xfId="172"/>
    <cellStyle name="Total 2" xfId="173"/>
    <cellStyle name="Warning Text 2" xfId="174"/>
    <cellStyle name="xuan" xfId="175"/>
    <cellStyle name=" [0.00]_ Att. 1- Cover" xfId="176"/>
    <cellStyle name="_ Att. 1- Cover" xfId="177"/>
    <cellStyle name="?_ Att. 1- Cover" xfId="178"/>
    <cellStyle name="똿뗦먛귟 [0.00]_PRODUCT DETAIL Q1" xfId="179"/>
    <cellStyle name="똿뗦먛귟_PRODUCT DETAIL Q1" xfId="180"/>
    <cellStyle name="믅됞 [0.00]_PRODUCT DETAIL Q1" xfId="181"/>
    <cellStyle name="믅됞_PRODUCT DETAIL Q1" xfId="182"/>
    <cellStyle name="백분율_95" xfId="183"/>
    <cellStyle name="뷭?_BOOKSHIP" xfId="184"/>
    <cellStyle name="콤마 [0]_1202" xfId="185"/>
    <cellStyle name="콤마_1202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標準_Financial Prpsl" xfId="193"/>
    <cellStyle name="貨幣 [0]_00Q3902REV.1" xfId="194"/>
    <cellStyle name="貨幣[0]_BRE" xfId="195"/>
    <cellStyle name="貨幣_00Q3902REV.1" xfId="196"/>
  </cellStyles>
  <dxfs count="6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Q29"/>
  <sheetViews>
    <sheetView tabSelected="1" zoomScale="80" zoomScaleNormal="80" workbookViewId="0">
      <pane ySplit="4" topLeftCell="A5" activePane="bottomLeft" state="frozen"/>
      <selection sqref="A1:XFD1"/>
      <selection pane="bottomLeft" activeCell="O5" sqref="O5"/>
    </sheetView>
  </sheetViews>
  <sheetFormatPr defaultRowHeight="15.75"/>
  <cols>
    <col min="1" max="1" width="4.625" style="14" customWidth="1"/>
    <col min="2" max="2" width="6.375" style="14" customWidth="1"/>
    <col min="3" max="3" width="11" style="19" customWidth="1"/>
    <col min="4" max="4" width="7.75" style="20" customWidth="1"/>
    <col min="5" max="5" width="9.5" style="18" customWidth="1"/>
    <col min="6" max="6" width="5.5" style="18" customWidth="1"/>
    <col min="7" max="7" width="12.75" style="55" hidden="1" customWidth="1"/>
    <col min="8" max="8" width="11.25" style="58" bestFit="1" customWidth="1"/>
    <col min="9" max="9" width="17.5" style="18" bestFit="1" customWidth="1"/>
    <col min="10" max="10" width="15.625" style="12" bestFit="1" customWidth="1"/>
    <col min="11" max="11" width="4.75" style="63" customWidth="1"/>
    <col min="12" max="12" width="6.25" style="47" customWidth="1"/>
    <col min="13" max="13" width="4.75" style="3" customWidth="1"/>
    <col min="14" max="14" width="9.375" style="9" bestFit="1" customWidth="1"/>
    <col min="15" max="15" width="20.75" style="14" customWidth="1"/>
    <col min="16" max="16" width="13" style="12" customWidth="1"/>
    <col min="17" max="17" width="33.875" style="26" customWidth="1"/>
    <col min="18" max="18" width="12.625" style="13" bestFit="1" customWidth="1"/>
    <col min="19" max="16384" width="9" style="13"/>
  </cols>
  <sheetData>
    <row r="1" spans="1:17" s="1" customFormat="1" ht="18.75">
      <c r="A1" s="103" t="s">
        <v>28</v>
      </c>
      <c r="B1" s="103"/>
      <c r="C1" s="103"/>
      <c r="D1" s="103"/>
      <c r="E1" s="103"/>
      <c r="F1" s="103"/>
      <c r="G1" s="52"/>
      <c r="H1" s="107" t="s">
        <v>32</v>
      </c>
      <c r="I1" s="107"/>
      <c r="J1" s="107"/>
      <c r="K1" s="107"/>
      <c r="L1" s="107"/>
      <c r="M1" s="107"/>
      <c r="N1" s="107"/>
      <c r="O1" s="107"/>
      <c r="P1" s="107"/>
      <c r="Q1" s="107"/>
    </row>
    <row r="2" spans="1:17" s="1" customFormat="1" ht="18.75" customHeight="1">
      <c r="A2" s="104" t="s">
        <v>0</v>
      </c>
      <c r="B2" s="104"/>
      <c r="C2" s="104"/>
      <c r="D2" s="104"/>
      <c r="E2" s="104"/>
      <c r="F2" s="104"/>
      <c r="G2" s="52"/>
      <c r="H2" s="106" t="s">
        <v>51</v>
      </c>
      <c r="I2" s="106"/>
      <c r="J2" s="106"/>
      <c r="K2" s="106"/>
      <c r="L2" s="106"/>
      <c r="M2" s="106"/>
      <c r="N2" s="106"/>
      <c r="O2" s="106"/>
      <c r="P2" s="106"/>
      <c r="Q2" s="106"/>
    </row>
    <row r="3" spans="1:17" s="1" customFormat="1" ht="21" customHeight="1" thickBot="1">
      <c r="A3" s="21"/>
      <c r="B3" s="48"/>
      <c r="C3" s="48"/>
      <c r="D3" s="22"/>
      <c r="E3" s="48"/>
      <c r="F3" s="48"/>
      <c r="G3" s="52"/>
      <c r="H3" s="105" t="s">
        <v>35</v>
      </c>
      <c r="I3" s="105"/>
      <c r="J3" s="105"/>
      <c r="K3" s="105"/>
      <c r="L3" s="105"/>
      <c r="M3" s="105"/>
      <c r="N3" s="105"/>
      <c r="O3" s="105"/>
      <c r="P3" s="105"/>
      <c r="Q3" s="105"/>
    </row>
    <row r="4" spans="1:17" s="49" customFormat="1" ht="33" thickTop="1" thickBot="1">
      <c r="A4" s="74" t="s">
        <v>1</v>
      </c>
      <c r="B4" s="75" t="s">
        <v>2</v>
      </c>
      <c r="C4" s="98" t="s">
        <v>3</v>
      </c>
      <c r="D4" s="99" t="s">
        <v>4</v>
      </c>
      <c r="E4" s="76" t="s">
        <v>5</v>
      </c>
      <c r="F4" s="76" t="s">
        <v>6</v>
      </c>
      <c r="G4" s="76" t="s">
        <v>29</v>
      </c>
      <c r="H4" s="76" t="s">
        <v>7</v>
      </c>
      <c r="I4" s="75" t="s">
        <v>30</v>
      </c>
      <c r="J4" s="76" t="s">
        <v>26</v>
      </c>
      <c r="K4" s="77" t="s">
        <v>8</v>
      </c>
      <c r="L4" s="78" t="s">
        <v>31</v>
      </c>
      <c r="M4" s="76" t="s">
        <v>9</v>
      </c>
      <c r="N4" s="76" t="s">
        <v>10</v>
      </c>
      <c r="O4" s="75" t="s">
        <v>11</v>
      </c>
      <c r="P4" s="79" t="s">
        <v>12</v>
      </c>
      <c r="Q4" s="80" t="s">
        <v>13</v>
      </c>
    </row>
    <row r="5" spans="1:17" s="49" customFormat="1">
      <c r="A5" s="101">
        <v>1</v>
      </c>
      <c r="B5" s="81" t="s">
        <v>37</v>
      </c>
      <c r="C5" s="93">
        <v>43617</v>
      </c>
      <c r="D5" s="84" t="s">
        <v>33</v>
      </c>
      <c r="E5" s="81" t="s">
        <v>40</v>
      </c>
      <c r="F5" s="81">
        <v>297</v>
      </c>
      <c r="G5" s="81" t="s">
        <v>41</v>
      </c>
      <c r="H5" s="86" t="s">
        <v>42</v>
      </c>
      <c r="I5" s="100" t="s">
        <v>43</v>
      </c>
      <c r="J5" s="86" t="s">
        <v>44</v>
      </c>
      <c r="K5" s="82">
        <v>1</v>
      </c>
      <c r="L5" s="83">
        <v>2</v>
      </c>
      <c r="M5" s="81">
        <v>74</v>
      </c>
      <c r="N5" s="84" t="s">
        <v>45</v>
      </c>
      <c r="O5" s="85" t="s">
        <v>46</v>
      </c>
      <c r="P5" s="86" t="s">
        <v>39</v>
      </c>
      <c r="Q5" s="96" t="s">
        <v>50</v>
      </c>
    </row>
    <row r="6" spans="1:17" s="49" customFormat="1" ht="16.5" thickBot="1">
      <c r="A6" s="102">
        <v>2</v>
      </c>
      <c r="B6" s="87" t="s">
        <v>38</v>
      </c>
      <c r="C6" s="94">
        <v>43619</v>
      </c>
      <c r="D6" s="90" t="s">
        <v>36</v>
      </c>
      <c r="E6" s="87" t="s">
        <v>47</v>
      </c>
      <c r="F6" s="87">
        <v>297</v>
      </c>
      <c r="G6" s="87" t="s">
        <v>48</v>
      </c>
      <c r="H6" s="92" t="s">
        <v>42</v>
      </c>
      <c r="I6" s="95" t="s">
        <v>43</v>
      </c>
      <c r="J6" s="92" t="s">
        <v>49</v>
      </c>
      <c r="K6" s="88">
        <v>1</v>
      </c>
      <c r="L6" s="89">
        <v>2</v>
      </c>
      <c r="M6" s="87">
        <v>51</v>
      </c>
      <c r="N6" s="90" t="s">
        <v>45</v>
      </c>
      <c r="O6" s="91" t="s">
        <v>46</v>
      </c>
      <c r="P6" s="92" t="s">
        <v>39</v>
      </c>
      <c r="Q6" s="97" t="s">
        <v>50</v>
      </c>
    </row>
    <row r="7" spans="1:17" s="14" customFormat="1">
      <c r="A7" s="35"/>
      <c r="B7" s="36"/>
      <c r="C7" s="37"/>
      <c r="D7" s="35"/>
      <c r="G7" s="53"/>
      <c r="H7" s="56"/>
      <c r="I7" s="38"/>
      <c r="J7" s="42"/>
      <c r="K7" s="61"/>
      <c r="L7" s="45"/>
      <c r="M7" s="43"/>
      <c r="N7" s="39"/>
      <c r="O7" s="38"/>
      <c r="P7" s="40"/>
      <c r="Q7" s="41"/>
    </row>
    <row r="8" spans="1:17" ht="16.5" thickBot="1">
      <c r="A8" s="15"/>
      <c r="B8" s="34" t="s">
        <v>14</v>
      </c>
      <c r="C8" s="30"/>
      <c r="D8" s="32"/>
      <c r="E8" s="14"/>
      <c r="F8" s="14"/>
      <c r="G8" s="54"/>
      <c r="H8" s="57"/>
      <c r="I8" s="15"/>
      <c r="J8" s="10"/>
      <c r="K8" s="62"/>
      <c r="L8" s="46"/>
      <c r="M8" s="2"/>
      <c r="N8" s="16"/>
      <c r="O8" s="15"/>
      <c r="P8" s="11"/>
    </row>
    <row r="9" spans="1:17" ht="16.5" thickTop="1">
      <c r="A9" s="15"/>
      <c r="B9" s="34"/>
      <c r="C9" s="31" t="s">
        <v>15</v>
      </c>
      <c r="D9" s="32"/>
      <c r="E9" s="14"/>
      <c r="F9" s="14"/>
      <c r="G9" s="54"/>
      <c r="H9" s="57"/>
      <c r="I9" s="15"/>
      <c r="J9" s="11"/>
      <c r="L9" s="72" t="s">
        <v>16</v>
      </c>
      <c r="M9" s="7" t="s">
        <v>17</v>
      </c>
      <c r="N9" s="16"/>
      <c r="O9" s="15"/>
      <c r="P9" s="11"/>
    </row>
    <row r="10" spans="1:17">
      <c r="A10" s="15"/>
      <c r="B10" s="34"/>
      <c r="C10" s="31" t="s">
        <v>18</v>
      </c>
      <c r="D10" s="32"/>
      <c r="E10" s="14"/>
      <c r="F10" s="14"/>
      <c r="G10" s="54"/>
      <c r="H10" s="57"/>
      <c r="I10" s="15"/>
      <c r="J10" s="11"/>
      <c r="L10" s="50">
        <v>301</v>
      </c>
      <c r="M10" s="8">
        <v>41</v>
      </c>
      <c r="N10" s="17"/>
      <c r="O10" s="60" t="s">
        <v>52</v>
      </c>
      <c r="P10" s="11"/>
      <c r="Q10" s="27"/>
    </row>
    <row r="11" spans="1:17">
      <c r="A11" s="15"/>
      <c r="B11" s="34"/>
      <c r="C11" s="31" t="s">
        <v>19</v>
      </c>
      <c r="D11" s="32"/>
      <c r="E11" s="15"/>
      <c r="F11" s="15"/>
      <c r="G11" s="54"/>
      <c r="H11" s="57"/>
      <c r="I11" s="15"/>
      <c r="J11" s="11"/>
      <c r="L11" s="50">
        <v>501</v>
      </c>
      <c r="M11" s="73">
        <v>41</v>
      </c>
      <c r="N11" s="17"/>
      <c r="O11" s="4" t="s">
        <v>20</v>
      </c>
      <c r="P11" s="11"/>
      <c r="Q11" s="27"/>
    </row>
    <row r="12" spans="1:17">
      <c r="A12" s="15"/>
      <c r="B12" s="34"/>
      <c r="C12" s="31" t="s">
        <v>21</v>
      </c>
      <c r="D12" s="32"/>
      <c r="E12" s="15"/>
      <c r="F12" s="15"/>
      <c r="G12" s="54"/>
      <c r="H12" s="57"/>
      <c r="I12" s="15"/>
      <c r="J12" s="11"/>
      <c r="L12" s="50">
        <v>502</v>
      </c>
      <c r="M12" s="8">
        <v>55</v>
      </c>
      <c r="N12" s="17"/>
      <c r="O12" s="4"/>
      <c r="P12" s="11"/>
      <c r="Q12" s="27"/>
    </row>
    <row r="13" spans="1:17">
      <c r="A13" s="15"/>
      <c r="B13" s="34"/>
      <c r="C13" s="51" t="s">
        <v>22</v>
      </c>
      <c r="D13" s="32"/>
      <c r="E13" s="15"/>
      <c r="F13" s="15"/>
      <c r="G13" s="54"/>
      <c r="H13" s="57"/>
      <c r="I13" s="15"/>
      <c r="J13" s="11"/>
      <c r="L13" s="50">
        <v>507</v>
      </c>
      <c r="M13" s="8">
        <v>59</v>
      </c>
      <c r="N13" s="17"/>
      <c r="O13" s="4"/>
      <c r="P13" s="11"/>
      <c r="Q13" s="27"/>
    </row>
    <row r="14" spans="1:17">
      <c r="A14" s="15"/>
      <c r="B14" s="34"/>
      <c r="C14" s="31" t="s">
        <v>27</v>
      </c>
      <c r="D14" s="32"/>
      <c r="E14" s="15"/>
      <c r="F14" s="15"/>
      <c r="G14" s="54"/>
      <c r="H14" s="57"/>
      <c r="I14" s="15"/>
      <c r="J14" s="11"/>
      <c r="L14" s="50">
        <v>508</v>
      </c>
      <c r="M14" s="8">
        <v>28</v>
      </c>
      <c r="N14" s="17"/>
      <c r="O14" s="5"/>
      <c r="P14" s="11"/>
      <c r="Q14" s="27"/>
    </row>
    <row r="15" spans="1:17">
      <c r="A15" s="15"/>
      <c r="B15" s="23"/>
      <c r="C15" s="15"/>
      <c r="D15" s="23"/>
      <c r="E15" s="15"/>
      <c r="F15" s="15"/>
      <c r="G15" s="54"/>
      <c r="H15" s="57"/>
      <c r="I15" s="15"/>
      <c r="J15" s="11"/>
      <c r="L15" s="50">
        <v>609</v>
      </c>
      <c r="M15" s="8">
        <v>45</v>
      </c>
      <c r="N15" s="17"/>
      <c r="O15" s="6" t="s">
        <v>23</v>
      </c>
      <c r="P15" s="11"/>
      <c r="Q15" s="27"/>
    </row>
    <row r="16" spans="1:17">
      <c r="A16" s="15"/>
      <c r="B16" s="15"/>
      <c r="C16" s="44" t="s">
        <v>25</v>
      </c>
      <c r="D16" s="59"/>
      <c r="E16" s="23" t="s">
        <v>34</v>
      </c>
      <c r="F16" s="15"/>
      <c r="G16" s="23"/>
      <c r="H16" s="57"/>
      <c r="I16" s="15"/>
      <c r="J16" s="64"/>
      <c r="L16" s="50">
        <v>610</v>
      </c>
      <c r="M16" s="73">
        <v>45</v>
      </c>
      <c r="N16" s="13"/>
      <c r="O16" s="15"/>
      <c r="P16" s="11"/>
      <c r="Q16" s="65"/>
    </row>
    <row r="17" spans="1:17">
      <c r="A17" s="15"/>
      <c r="B17" s="23"/>
      <c r="C17" s="15"/>
      <c r="D17" s="23"/>
      <c r="E17" s="15"/>
      <c r="F17" s="15"/>
      <c r="G17" s="23"/>
      <c r="H17" s="57"/>
      <c r="I17" s="15"/>
      <c r="J17" s="64"/>
      <c r="L17" s="50">
        <v>623</v>
      </c>
      <c r="M17" s="8">
        <v>45</v>
      </c>
      <c r="N17" s="13"/>
      <c r="O17" s="15"/>
      <c r="P17" s="11"/>
      <c r="Q17" s="65"/>
    </row>
    <row r="18" spans="1:17">
      <c r="A18" s="15"/>
      <c r="C18" s="29"/>
      <c r="D18" s="24"/>
      <c r="E18" s="15"/>
      <c r="F18" s="28"/>
      <c r="G18" s="66"/>
      <c r="H18" s="70"/>
      <c r="I18" s="28"/>
      <c r="J18" s="64"/>
      <c r="L18" s="50">
        <v>128</v>
      </c>
      <c r="M18" s="8">
        <v>45</v>
      </c>
      <c r="N18" s="13"/>
      <c r="O18" s="15"/>
      <c r="P18" s="11"/>
      <c r="Q18" s="65"/>
    </row>
    <row r="19" spans="1:17">
      <c r="A19" s="18"/>
      <c r="B19" s="24" t="s">
        <v>24</v>
      </c>
      <c r="C19" s="33"/>
      <c r="D19" s="25"/>
      <c r="F19" s="29"/>
      <c r="G19" s="24"/>
      <c r="H19" s="71"/>
      <c r="I19" s="29"/>
      <c r="J19" s="67"/>
      <c r="L19" s="50">
        <v>129</v>
      </c>
      <c r="M19" s="8">
        <v>45</v>
      </c>
      <c r="N19" s="13"/>
      <c r="O19" s="18"/>
      <c r="Q19" s="65"/>
    </row>
    <row r="20" spans="1:17">
      <c r="G20" s="68"/>
      <c r="J20" s="67"/>
      <c r="L20" s="50">
        <v>207</v>
      </c>
      <c r="M20" s="8">
        <v>40</v>
      </c>
      <c r="N20" s="3"/>
      <c r="Q20" s="69"/>
    </row>
    <row r="21" spans="1:17">
      <c r="G21" s="68"/>
      <c r="J21" s="67"/>
      <c r="N21" s="3"/>
      <c r="Q21" s="69"/>
    </row>
    <row r="22" spans="1:17">
      <c r="G22" s="68"/>
      <c r="J22" s="67"/>
      <c r="N22" s="3"/>
      <c r="Q22" s="69"/>
    </row>
    <row r="23" spans="1:17">
      <c r="G23" s="68"/>
      <c r="J23" s="67"/>
      <c r="N23" s="3"/>
      <c r="Q23" s="69"/>
    </row>
    <row r="24" spans="1:17">
      <c r="G24" s="68"/>
      <c r="J24" s="67"/>
      <c r="N24" s="3"/>
      <c r="Q24" s="69"/>
    </row>
    <row r="25" spans="1:17">
      <c r="G25" s="68"/>
      <c r="J25" s="67"/>
      <c r="N25" s="3"/>
      <c r="Q25" s="69"/>
    </row>
    <row r="26" spans="1:17">
      <c r="G26" s="68"/>
      <c r="J26" s="67"/>
      <c r="N26" s="3"/>
      <c r="Q26" s="69"/>
    </row>
    <row r="27" spans="1:17">
      <c r="G27" s="68"/>
      <c r="J27" s="67"/>
      <c r="N27" s="3"/>
      <c r="Q27" s="69"/>
    </row>
    <row r="28" spans="1:17">
      <c r="A28" s="13"/>
      <c r="B28" s="13"/>
      <c r="C28" s="13"/>
      <c r="D28" s="13"/>
      <c r="E28" s="13"/>
      <c r="F28" s="13"/>
      <c r="G28" s="68"/>
      <c r="J28" s="67"/>
      <c r="N28" s="3"/>
      <c r="Q28" s="69"/>
    </row>
    <row r="29" spans="1:17">
      <c r="A29" s="13"/>
      <c r="B29" s="13"/>
      <c r="C29" s="13"/>
      <c r="D29" s="13"/>
      <c r="E29" s="13"/>
      <c r="F29" s="13"/>
      <c r="G29" s="68"/>
      <c r="J29" s="67"/>
      <c r="N29" s="3"/>
      <c r="Q29" s="69"/>
    </row>
  </sheetData>
  <sortState ref="A6:R272">
    <sortCondition ref="C6:C272"/>
    <sortCondition ref="O6:O272"/>
    <sortCondition ref="P6:P272"/>
    <sortCondition ref="J6:J272"/>
  </sortState>
  <mergeCells count="5">
    <mergeCell ref="A1:F1"/>
    <mergeCell ref="A2:F2"/>
    <mergeCell ref="H3:Q3"/>
    <mergeCell ref="H2:Q2"/>
    <mergeCell ref="H1:Q1"/>
  </mergeCells>
  <conditionalFormatting sqref="H7:K7 M7 G4:K4">
    <cfRule type="cellIs" dxfId="5" priority="523" stopIfTrue="1" operator="equal">
      <formula>2</formula>
    </cfRule>
  </conditionalFormatting>
  <conditionalFormatting sqref="H7:K7 M7 K7:K8">
    <cfRule type="cellIs" dxfId="4" priority="522" stopIfTrue="1" operator="equal">
      <formula>2</formula>
    </cfRule>
  </conditionalFormatting>
  <conditionalFormatting sqref="G7">
    <cfRule type="cellIs" dxfId="3" priority="184" stopIfTrue="1" operator="equal">
      <formula>2</formula>
    </cfRule>
  </conditionalFormatting>
  <conditionalFormatting sqref="G7">
    <cfRule type="cellIs" dxfId="2" priority="183" stopIfTrue="1" operator="equal">
      <formula>2</formula>
    </cfRule>
  </conditionalFormatting>
  <conditionalFormatting sqref="K5:K6">
    <cfRule type="cellIs" dxfId="1" priority="2" stopIfTrue="1" operator="equal">
      <formula>2</formula>
    </cfRule>
  </conditionalFormatting>
  <conditionalFormatting sqref="K5:K6">
    <cfRule type="cellIs" dxfId="0" priority="1" stopIfTrue="1" operator="equal">
      <formula>2</formula>
    </cfRule>
  </conditionalFormatting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lichthi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Bao_tri</cp:lastModifiedBy>
  <cp:lastPrinted>2017-02-10T07:58:18Z</cp:lastPrinted>
  <dcterms:created xsi:type="dcterms:W3CDTF">2013-12-05T07:47:22Z</dcterms:created>
  <dcterms:modified xsi:type="dcterms:W3CDTF">2019-05-16T01:44:46Z</dcterms:modified>
</cp:coreProperties>
</file>