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2780" yWindow="3740" windowWidth="32140" windowHeight="15380" tabRatio="615" firstSheet="2" activeTab="9"/>
  </bookViews>
  <sheets>
    <sheet name="output" sheetId="1" r:id="rId1"/>
    <sheet name="TelosB" sheetId="3" r:id="rId2"/>
    <sheet name="passwords" sheetId="4" r:id="rId3"/>
    <sheet name="IVT-entry-duplicates" sheetId="5" r:id="rId4"/>
    <sheet name="Average Diff" sheetId="13" r:id="rId5"/>
    <sheet name="unused-IVT" sheetId="11" r:id="rId6"/>
    <sheet name="Sort-Entry-Order" sheetId="8" r:id="rId7"/>
    <sheet name="Duplicates-vs-order" sheetId="6" r:id="rId8"/>
    <sheet name="IVT-Diff" sheetId="9" r:id="rId9"/>
    <sheet name="Byte-Frequency" sheetId="2" r:id="rId10"/>
    <sheet name="Sheet1" sheetId="10" r:id="rId11"/>
  </sheets>
  <definedNames>
    <definedName name="_xlnm._FilterDatabase" localSheetId="9" hidden="1">'Byte-Frequency'!$A$1:$B$257</definedName>
    <definedName name="_xlnm._FilterDatabase" localSheetId="7" hidden="1">'Duplicates-vs-order'!$A$1:$S$1</definedName>
    <definedName name="_xlnm._FilterDatabase" localSheetId="8" hidden="1">'IVT-Diff'!$A$1:$AH$94</definedName>
    <definedName name="_xlnm._FilterDatabase" localSheetId="3" hidden="1">'IVT-entry-duplicates'!$A$1:$S$94</definedName>
    <definedName name="_xlnm._FilterDatabase" localSheetId="0" hidden="1">output!$A$1:$AG$201</definedName>
    <definedName name="_xlnm._FilterDatabase" localSheetId="2" hidden="1">passwords!$A$1:$Q$94</definedName>
    <definedName name="_xlnm._FilterDatabase" localSheetId="6" hidden="1">'Sort-Entry-Order'!$A$1:$T$94</definedName>
    <definedName name="_xlnm._FilterDatabase" localSheetId="1" hidden="1">TelosB!$A$1:$AG$1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3" l="1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B36" i="6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9" i="11"/>
</calcChain>
</file>

<file path=xl/sharedStrings.xml><?xml version="1.0" encoding="utf-8"?>
<sst xmlns="http://schemas.openxmlformats.org/spreadsheetml/2006/main" count="13320" uniqueCount="3644">
  <si>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</si>
  <si>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</si>
  <si>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</si>
  <si>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</si>
  <si>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</si>
  <si>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</si>
  <si>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</si>
  <si>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</si>
  <si>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</si>
  <si>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</si>
  <si>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</si>
  <si>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</si>
  <si>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</si>
  <si>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</si>
  <si>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</si>
  <si>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</si>
  <si>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</si>
  <si>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</si>
  <si>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</si>
  <si>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</si>
  <si>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</si>
  <si>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</si>
  <si>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</si>
  <si>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</si>
  <si>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</si>
  <si>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</si>
  <si>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</si>
  <si>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</si>
  <si>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</si>
  <si>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</si>
  <si>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</si>
  <si>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</si>
  <si>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</si>
  <si>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</si>
  <si>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</si>
  <si>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</si>
  <si>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</si>
  <si>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</si>
  <si>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</si>
  <si>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</si>
  <si>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</si>
  <si>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</si>
  <si>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</si>
  <si>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</si>
  <si>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</si>
  <si>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</si>
  <si>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</si>
  <si>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</si>
  <si>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</si>
  <si>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</si>
  <si>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</si>
  <si>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</si>
  <si>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</si>
  <si>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</si>
  <si>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</si>
  <si>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</si>
  <si>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</si>
  <si>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</si>
  <si>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</si>
  <si>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</si>
  <si>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</si>
  <si>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</si>
  <si>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</si>
  <si>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</si>
  <si>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</si>
  <si>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</si>
  <si>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</si>
  <si>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</si>
  <si>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</si>
  <si>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</si>
  <si>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</si>
  <si>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</si>
  <si>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</si>
  <si>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</si>
  <si>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</si>
  <si>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</si>
  <si>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</si>
  <si>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</si>
  <si>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</si>
  <si>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</si>
  <si>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</si>
  <si>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</si>
  <si>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</si>
  <si>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</si>
  <si>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</si>
  <si>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</si>
  <si>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</si>
  <si>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</si>
  <si>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</si>
  <si>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</si>
  <si>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</si>
  <si>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</si>
  <si>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</si>
  <si>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</si>
  <si>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</si>
  <si>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</si>
  <si>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</si>
  <si>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</si>
  <si>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</si>
  <si>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</si>
  <si>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</si>
  <si>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</si>
  <si>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</si>
  <si>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</si>
  <si>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</si>
  <si>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</si>
  <si>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</si>
  <si>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</si>
  <si>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</si>
  <si>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</si>
  <si>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</si>
  <si>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</si>
  <si>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</si>
  <si>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</si>
  <si>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</si>
  <si>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</si>
  <si>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</si>
  <si>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</si>
  <si>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</si>
  <si>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</si>
  <si>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</si>
  <si>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</si>
  <si>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</si>
  <si>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</si>
  <si>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</si>
  <si>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</si>
  <si>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</si>
  <si>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</si>
  <si>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</si>
  <si>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</si>
  <si>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</si>
  <si>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</si>
  <si>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</si>
  <si>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</si>
  <si>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</si>
  <si>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</si>
  <si>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</si>
  <si>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</si>
  <si>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</si>
  <si>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</si>
  <si>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</si>
  <si>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</si>
  <si>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</si>
  <si>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</si>
  <si>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</si>
  <si>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</si>
  <si>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</si>
  <si>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</si>
  <si>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</si>
  <si>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</si>
  <si>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</si>
  <si>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</si>
  <si>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</si>
  <si>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</si>
  <si>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</si>
  <si>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</si>
  <si>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</si>
  <si>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</si>
  <si>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</si>
  <si>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</si>
  <si>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</si>
  <si>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</si>
  <si>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</si>
  <si>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</si>
  <si>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</si>
  <si>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</si>
  <si>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</si>
  <si>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</si>
  <si>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</si>
  <si>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</si>
  <si>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</si>
  <si>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</si>
  <si>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</si>
  <si>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</si>
  <si>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</si>
  <si>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</si>
  <si>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</si>
  <si>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</si>
  <si>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</si>
  <si>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</si>
  <si>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</si>
  <si>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</si>
  <si>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</si>
  <si>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</si>
  <si>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</si>
  <si>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</si>
  <si>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</si>
  <si>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</si>
  <si>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</si>
  <si>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</si>
  <si>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</si>
  <si>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</si>
  <si>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</si>
  <si>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</si>
  <si>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</si>
  <si>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</si>
  <si>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</si>
  <si>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</si>
  <si>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</si>
  <si>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</si>
  <si>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</si>
  <si>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</si>
  <si>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</si>
  <si>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</si>
  <si>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</si>
  <si>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</si>
  <si>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</si>
  <si>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</si>
  <si>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</si>
  <si>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</si>
  <si>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</si>
  <si>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</si>
  <si>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</si>
  <si>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</si>
  <si>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</si>
  <si>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</si>
  <si>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</si>
  <si>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</si>
  <si>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</si>
  <si>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</si>
  <si>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</si>
  <si>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</si>
  <si>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</si>
  <si>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</si>
  <si>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</si>
  <si>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</si>
  <si>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</si>
  <si>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</si>
  <si>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</si>
  <si>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</si>
  <si>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</si>
  <si>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</si>
  <si>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</si>
  <si>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</si>
  <si>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</si>
  <si>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</si>
  <si>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</si>
  <si>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</si>
  <si>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</si>
  <si>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</si>
  <si>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</si>
  <si>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</si>
  <si>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</si>
  <si>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</si>
  <si>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</si>
  <si>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</si>
  <si>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</si>
  <si>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</si>
  <si>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</si>
  <si>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</si>
  <si>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</si>
  <si>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</si>
  <si>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</si>
  <si>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</si>
  <si>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</si>
  <si>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</si>
  <si>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Byte</t>
  </si>
  <si>
    <t>Frequency</t>
  </si>
  <si>
    <t>apps-AntiTheft-java.ihex</t>
  </si>
  <si>
    <t>error</t>
  </si>
  <si>
    <t>apps-AntiTheft-Nodes.ihex</t>
  </si>
  <si>
    <t>apps-AntiTheft-Root.ihex</t>
  </si>
  <si>
    <t>apps-MOE-MOE-Attack_inject.ihex</t>
  </si>
  <si>
    <t>apps-MOE-MOE-Attack_replay.ihex</t>
  </si>
  <si>
    <t>apps-MOE-MOE-BaseStation.ihex</t>
  </si>
  <si>
    <t>apps-MOE-MOE-BroadCast.ihex</t>
  </si>
  <si>
    <t>apps-MultihopOscilloscope-java.ihex</t>
  </si>
  <si>
    <t>apps-MultihopOscilloscopeLqi-java.ihex</t>
  </si>
  <si>
    <t>apps-Oscilloscope-java.ihex</t>
  </si>
  <si>
    <t>apps-tests-LinkBench.ihex</t>
  </si>
  <si>
    <t>apps-tests-mts400.ihex</t>
  </si>
  <si>
    <t>apps-tests-NxFloat.ihex</t>
  </si>
  <si>
    <t>apps-tests-RadioStress.ihex</t>
  </si>
  <si>
    <t>apps-tests-TestAdc.ihex</t>
  </si>
  <si>
    <t>apps-tests-TestAlarm.ihex</t>
  </si>
  <si>
    <t>apps-tests-TestAM.ihex</t>
  </si>
  <si>
    <t>apps-tests-TestAMOnOff.ihex</t>
  </si>
  <si>
    <t>apps-tests-TestAMService.ihex</t>
  </si>
  <si>
    <t>apps-tests-TestBroadcast.ihex</t>
  </si>
  <si>
    <t>apps-tests-TestDhv.ihex</t>
  </si>
  <si>
    <t>apps-tests-TestDip.ihex</t>
  </si>
  <si>
    <t>apps-tests-TestDissemination.ihex</t>
  </si>
  <si>
    <t>apps-tests-TestEui.ihex</t>
  </si>
  <si>
    <t>apps-tests-TestLocalTime.ihex</t>
  </si>
  <si>
    <t>apps-tests-TestLpl.ihex</t>
  </si>
  <si>
    <t>apps-tests-TestMultihopLqi.ihex</t>
  </si>
  <si>
    <t>apps-tests-TestNetwork.ihex</t>
  </si>
  <si>
    <t>apps-tests-TestNetworkLpl.ihex</t>
  </si>
  <si>
    <t>apps-tests-TestOscilloscopeLQI.ihex</t>
  </si>
  <si>
    <t>apps-tests-TestPowerManager.ihex</t>
  </si>
  <si>
    <t>apps-tests-TestPowerup.ihex</t>
  </si>
  <si>
    <t>apps-tests-TestPrintf.ihex</t>
  </si>
  <si>
    <t>apps-tests-TestScheduler.ihex</t>
  </si>
  <si>
    <t>apps-tests-TestSerial.ihex</t>
  </si>
  <si>
    <t>apps-tests-TestSerialBandwidth.ihex</t>
  </si>
  <si>
    <t>apps-tests-TestSerialPrintf.ihex</t>
  </si>
  <si>
    <t>apps-tests-TestSimComm.ihex</t>
  </si>
  <si>
    <t>apps-tests-TestSimTimers.ihex</t>
  </si>
  <si>
    <t>apps-tests-TestSleep.ihex</t>
  </si>
  <si>
    <t>apps-tests-TestSrp.ihex</t>
  </si>
  <si>
    <t>apps-tests-TestTimerSync.ihex</t>
  </si>
  <si>
    <t>apps-tests-TestTrickleTimer.ihex</t>
  </si>
  <si>
    <t>apps-tests-TestTymo.ihex</t>
  </si>
  <si>
    <t>apps-tests-tkn154.ihex</t>
  </si>
  <si>
    <t>apps-tutorials-BlinkConfig.ihex</t>
  </si>
  <si>
    <t>apps-tutorials-BlinkFail.ihex</t>
  </si>
  <si>
    <t>apps-tutorials-BlinkTask.ihex</t>
  </si>
  <si>
    <t>apps-tutorials-BlinkToRadio.ihex</t>
  </si>
  <si>
    <t>apps-tutorials-PacketParrot.ihex</t>
  </si>
  <si>
    <t>apps-tutorials-Printf.ihex</t>
  </si>
  <si>
    <t>apps-tutorials-SharedResourceDemo.ihex</t>
  </si>
  <si>
    <t>apps-UDPEcho-util.ihex</t>
  </si>
  <si>
    <t>BEACon-EnABlED-TEstAssoCiAtE-CoorDinAtor.ihEx</t>
  </si>
  <si>
    <t>0xE2</t>
  </si>
  <si>
    <t>0x9B</t>
  </si>
  <si>
    <t>0x9A</t>
  </si>
  <si>
    <t>0xFA</t>
  </si>
  <si>
    <t>0xDC</t>
  </si>
  <si>
    <t>0x6E</t>
  </si>
  <si>
    <t>0x9C</t>
  </si>
  <si>
    <t>0x3E</t>
  </si>
  <si>
    <t>BEACon-EnABlED-TEstAssoCiAtE-DEviCE.ihEx</t>
  </si>
  <si>
    <t>0xC6</t>
  </si>
  <si>
    <t>0xA8</t>
  </si>
  <si>
    <t>0x3A</t>
  </si>
  <si>
    <t>0xDE</t>
  </si>
  <si>
    <t>0x0A</t>
  </si>
  <si>
    <t>0xEC</t>
  </si>
  <si>
    <t>BEACon-EnABlED-TEstDAtA-CoorDinAtor.ihEx</t>
  </si>
  <si>
    <t>0xE4</t>
  </si>
  <si>
    <t>0xE6</t>
  </si>
  <si>
    <t>0x1C</t>
  </si>
  <si>
    <t>0x2A</t>
  </si>
  <si>
    <t>BEACon-EnABlED-TEstDAtA-DEviCE.ihEx</t>
  </si>
  <si>
    <t>0x1E</t>
  </si>
  <si>
    <t>0xBC</t>
  </si>
  <si>
    <t>0x9E</t>
  </si>
  <si>
    <t>0xD4</t>
  </si>
  <si>
    <t>BEACon-EnABlED-TEstGTS-CoorDinAtor.ihEx</t>
  </si>
  <si>
    <t>0xB4</t>
  </si>
  <si>
    <t>0xB3</t>
  </si>
  <si>
    <t>0x4A</t>
  </si>
  <si>
    <t>0x2C</t>
  </si>
  <si>
    <t>0xBE</t>
  </si>
  <si>
    <t>0xB5</t>
  </si>
  <si>
    <t>0x8E</t>
  </si>
  <si>
    <t>BEACon-EnABlED-TEstGTS-DEviCE.ihEx</t>
  </si>
  <si>
    <t>0xD0</t>
  </si>
  <si>
    <t>0xDA</t>
  </si>
  <si>
    <t>0x9D</t>
  </si>
  <si>
    <t>0x7E</t>
  </si>
  <si>
    <t>0xAA</t>
  </si>
  <si>
    <t>0x8C</t>
  </si>
  <si>
    <t>BEACon-EnABlED-TEstInDirECt-CoorDinAtor.ihEx</t>
  </si>
  <si>
    <t>0xD6</t>
  </si>
  <si>
    <t>0x6C</t>
  </si>
  <si>
    <t>0x4E</t>
  </si>
  <si>
    <t>0xE0</t>
  </si>
  <si>
    <t>0xB0</t>
  </si>
  <si>
    <t>BEACon-EnABlED-TEstInDirECt-DEviCE.ihEx</t>
  </si>
  <si>
    <t>0x7A</t>
  </si>
  <si>
    <t>0x0C</t>
  </si>
  <si>
    <t>BEACon-EnABlED-TEstMultihop-DEviCE.ihEx</t>
  </si>
  <si>
    <t>0xB8</t>
  </si>
  <si>
    <t>0xC2</t>
  </si>
  <si>
    <t>BEACon-EnABlED-TEstMultihop-pAnCoorD.ihEx</t>
  </si>
  <si>
    <t>0xA0</t>
  </si>
  <si>
    <t>0x9F</t>
  </si>
  <si>
    <t>0x0E</t>
  </si>
  <si>
    <t>0xA1</t>
  </si>
  <si>
    <t>BEACon-EnABlED-TEstMultihop-routEr.ihEx</t>
  </si>
  <si>
    <t>0xAF</t>
  </si>
  <si>
    <t>0xC0</t>
  </si>
  <si>
    <t>0xAE</t>
  </si>
  <si>
    <t>0xA2</t>
  </si>
  <si>
    <t>0xB1</t>
  </si>
  <si>
    <t>0xD8</t>
  </si>
  <si>
    <t>BEACon-EnABlED-TEstStArtSynC-CoorDinAtor.ihEx</t>
  </si>
  <si>
    <t>BEACon-EnABlED-TEstStArtSynC-DEviCE.ihEx</t>
  </si>
  <si>
    <t>0x8A</t>
  </si>
  <si>
    <t>0xF6</t>
  </si>
  <si>
    <t>0x6A</t>
  </si>
  <si>
    <t>0x8B</t>
  </si>
  <si>
    <t>cc2420-TestSecurity-BaseStation.ihex</t>
  </si>
  <si>
    <t>cc2420-TestSecurity-RadioCountToLeds1.ihex</t>
  </si>
  <si>
    <t>eyesIFX-Radio-TestPacketSerializer.ihex</t>
  </si>
  <si>
    <t>eyesIFX-Radio-TestUARTPhy.ihex</t>
  </si>
  <si>
    <t>eyesIFX-Radio-TestUARTPhyWithModes.ihex</t>
  </si>
  <si>
    <t>nonBEACon-EnABlED-TEstACtivESCAn-CoorDinAtor.ihEx</t>
  </si>
  <si>
    <t>0xCC</t>
  </si>
  <si>
    <t>0xA6</t>
  </si>
  <si>
    <t>nonBEACon-EnABlED-TEstACtivESCAn-DEviCE.ihEx</t>
  </si>
  <si>
    <t>0x4C</t>
  </si>
  <si>
    <t>0x5A</t>
  </si>
  <si>
    <t>nonBEACon-EnABlED-TEstAssoCiAtE-CoorDinAtor.ihEx</t>
  </si>
  <si>
    <t>0xA4</t>
  </si>
  <si>
    <t>0xE8</t>
  </si>
  <si>
    <t>nonBEACon-EnABlED-TEstAssoCiAtE-DEviCE.ihEx</t>
  </si>
  <si>
    <t>0x5C</t>
  </si>
  <si>
    <t>0xF2</t>
  </si>
  <si>
    <t>0x8D</t>
  </si>
  <si>
    <t>nonBEACon-EnABlED-TEstInDirECtDAtA-CoorDinAtor.ihEx</t>
  </si>
  <si>
    <t>nonBEACon-EnABlED-TEstInDirECtDAtA-DEviCE.ihEx</t>
  </si>
  <si>
    <t>opt-tinyos-main-apps.ihex</t>
  </si>
  <si>
    <t>Radio-TestHAL-TestTDA5250Control.ihex</t>
  </si>
  <si>
    <t>sam3-adc-AdcReader.ihex</t>
  </si>
  <si>
    <t>sam3-adc-AdcReaderNow.ihex</t>
  </si>
  <si>
    <t>sam3-adc-AdcReaderStream.ihex</t>
  </si>
  <si>
    <t>sam3-adc-AdcReaderStreamPDC.ihex</t>
  </si>
  <si>
    <t>sam3-adc12b-AdcReader.ihex</t>
  </si>
  <si>
    <t>sam3-adc12b-AdcReaderNow.ihex</t>
  </si>
  <si>
    <t>sam3-adc12b-AdcReaderStream.ihex</t>
  </si>
  <si>
    <t>sam3-adc12b-AdcReaderStreamPDC.ihex</t>
  </si>
  <si>
    <t>sam3-clock-showSpeed.ihex</t>
  </si>
  <si>
    <t>sam3-dac-fast.ihex</t>
  </si>
  <si>
    <t>sam3-dac-pdc.ihex</t>
  </si>
  <si>
    <t>sam3-dac-timer.ihex</t>
  </si>
  <si>
    <t>sam3-eefc-erase.ihex</t>
  </si>
  <si>
    <t>sam3-eefc-read_write.ihex</t>
  </si>
  <si>
    <t>sam3-hsmci-fatfs.ihex</t>
  </si>
  <si>
    <t>sam3-hsmci-hil.ihex</t>
  </si>
  <si>
    <t>sam3-hsmci-hpl.ihex</t>
  </si>
  <si>
    <t>sam3-hsmci-sd.ihex</t>
  </si>
  <si>
    <t>sam3-mpu-TestMpuProtection.ihex</t>
  </si>
  <si>
    <t>sam3-mpu-TestMpuProtectionSyscall.ihex</t>
  </si>
  <si>
    <t>sam3-pin-capture.ihex</t>
  </si>
  <si>
    <t>sam3-pin-interrupt.ihex</t>
  </si>
  <si>
    <t>sam3-timer-Alarm32khz.ihex</t>
  </si>
  <si>
    <t>sam3-timer-AlarmTMicro.ihex</t>
  </si>
  <si>
    <t>STMS-Coordinator-PWD-Test-src.ihex</t>
  </si>
  <si>
    <t>STMS-Coordinator-src.ihex</t>
  </si>
  <si>
    <t>STMS-EndDevice-PWD-Test-src.ihex</t>
  </si>
  <si>
    <t>STMS-EndDevice-src.ihex</t>
  </si>
  <si>
    <t>tests-arbiters-TestFcfsArbiter.ihex</t>
  </si>
  <si>
    <t>tests-arbiters-TestRoundRobinArbiter.ihex</t>
  </si>
  <si>
    <t>tests-blip-TestLinkLocal.ihex</t>
  </si>
  <si>
    <t>tests-cc2420-LplBroadcastCountToLeds.ihex</t>
  </si>
  <si>
    <t>tests-cc2420-LplBroadcastPeriodicDelivery.ihex</t>
  </si>
  <si>
    <t>tests-cc2420-LplUnicastPeriodicDelivery.ihex</t>
  </si>
  <si>
    <t>tests-cc2420-RssiToSerial.ihex</t>
  </si>
  <si>
    <t>tests-cc2420-TestAcks.ihex</t>
  </si>
  <si>
    <t>tests-cc2420-TestPacketLink.ihex</t>
  </si>
  <si>
    <t>tests-cc2420-TxThroughput.ihex</t>
  </si>
  <si>
    <t>tests-deluge-Basestation.ihex</t>
  </si>
  <si>
    <t>tests-deluge-Blink.ihex</t>
  </si>
  <si>
    <t>tests-deluge-GoldenImage.ihex</t>
  </si>
  <si>
    <t>tests-deluge-SerialBlink.ihex</t>
  </si>
  <si>
    <t>tests-eyesIFX-RadioCountToFlash.ihex</t>
  </si>
  <si>
    <t>tests-eyesIFX-Timer.ihex</t>
  </si>
  <si>
    <t>tests-mica2-ADC.ihex</t>
  </si>
  <si>
    <t>tests-mica2-mts300.ihex</t>
  </si>
  <si>
    <t>tests-msp430-Adc12.ihex</t>
  </si>
  <si>
    <t>tests-msp430-AdcSimple.ihex</t>
  </si>
  <si>
    <t>tests-msp430-BlinkMSP430.ihex</t>
  </si>
  <si>
    <t>tests-mts300-PhotoTemp.ihex</t>
  </si>
  <si>
    <t>tests-rfxlink-RadioSniffer.ihex</t>
  </si>
  <si>
    <t>tests-rfxlink-TestPacketTimeSync.ihex</t>
  </si>
  <si>
    <t>tests-rfxlink-TestTimeStamping.ihex</t>
  </si>
  <si>
    <t>tests-rfxlink-TestTransmit.ihex</t>
  </si>
  <si>
    <t>tests-sam3-dma.ihex</t>
  </si>
  <si>
    <t>tests-sam3-lcd.ihex</t>
  </si>
  <si>
    <t>tests-sam3-pdc.ihex</t>
  </si>
  <si>
    <t>tests-sam3-spi.ihex</t>
  </si>
  <si>
    <t>tests-sam3-TestADE7753.ihex</t>
  </si>
  <si>
    <t>tests-sam3-TestMpu.ihex</t>
  </si>
  <si>
    <t>tests-sam3-TestSvc.ihex</t>
  </si>
  <si>
    <t>tests-sam3-TestUart.ihex</t>
  </si>
  <si>
    <t>tests-sam3-twi_pdc.ihex</t>
  </si>
  <si>
    <t>tests-sam3-twi.ihex</t>
  </si>
  <si>
    <t>tests-sam3-usb.ihex</t>
  </si>
  <si>
    <t>tests-storage-Block.ihex</t>
  </si>
  <si>
    <t>tests-storage-CircularLog.ihex</t>
  </si>
  <si>
    <t>tests-storage-Config.ihex</t>
  </si>
  <si>
    <t>tests-storage-Log.ihex</t>
  </si>
  <si>
    <t>tests-storage-SyncLog.ihex</t>
  </si>
  <si>
    <t>tests-telosb-TestUserButton.ihex</t>
  </si>
  <si>
    <t>tests-TestFtsp-Ftsp.ihex</t>
  </si>
  <si>
    <t>tests-TestFtsp-FtspLpl.ihex</t>
  </si>
  <si>
    <t>tests-TestFtsp-FtspLplBeaconer.ihex</t>
  </si>
  <si>
    <t>tests-TestLed-BlinkLed.ihex</t>
  </si>
  <si>
    <t>tests-TestLed-LedColor.ihex</t>
  </si>
  <si>
    <t>tests-TestLed-MultiLed.ihex</t>
  </si>
  <si>
    <t>tests-TestLed-MultiLedSingle.ihex</t>
  </si>
  <si>
    <t>tests-TestOscilloscopeLQI-java.ihex</t>
  </si>
  <si>
    <t>tests-TestRPL-udp.ihex</t>
  </si>
  <si>
    <t>tests-tkn154-packetsniffer.ihex</t>
  </si>
  <si>
    <t>tests-ucmini-SensorTest.ihex</t>
  </si>
  <si>
    <t>tests-z1-FastADC.ihex</t>
  </si>
  <si>
    <t>tests-z1-Phidgets.ihex</t>
  </si>
  <si>
    <t>tests-z1-Print.ihex</t>
  </si>
  <si>
    <t>tests-z1-Temperature.ihex</t>
  </si>
  <si>
    <t>tests-z1-TestBatt.ihex</t>
  </si>
  <si>
    <t>tests-z1-TestEui.ihex</t>
  </si>
  <si>
    <t>tests-z1-TestGPIO.ihex</t>
  </si>
  <si>
    <t>tinyos-main-apps-BaseStation.ihex</t>
  </si>
  <si>
    <t>tinyos-main-apps-BaseStation15.4.ihex</t>
  </si>
  <si>
    <t>tinyos-main-apps-Blink.ihex</t>
  </si>
  <si>
    <t>tinyos-main-apps-CoapBlip.ihex</t>
  </si>
  <si>
    <t>tinyos-main-apps-CoapPpp.ihex</t>
  </si>
  <si>
    <t>tinyos-main-apps-MultihopOscilloscope.ihex</t>
  </si>
  <si>
    <t>tinyos-main-apps-MultihopOscilloscopeLqi.ihex</t>
  </si>
  <si>
    <t>tinyos-main-apps-MViz.ihex</t>
  </si>
  <si>
    <t>tinyos-main-apps-Null.ihex</t>
  </si>
  <si>
    <t>tinyos-main-apps-Oscilloscope.ihex</t>
  </si>
  <si>
    <t>tinyos-main-apps-Powerup.ihex</t>
  </si>
  <si>
    <t>tinyos-main-apps-PppRouter.ihex</t>
  </si>
  <si>
    <t>tinyos-main-apps-PPPSniffer.ihex</t>
  </si>
  <si>
    <t>tinyos-main-apps-RadioCountToLeds.ihex</t>
  </si>
  <si>
    <t>tinyos-main-apps-RadioSenseToLeds.ihex</t>
  </si>
  <si>
    <t>tinyos-main-apps-Sense.ihex</t>
  </si>
  <si>
    <t>tinyos-main-apps-TCPEcho.ihex</t>
  </si>
  <si>
    <t>tinyos-main-apps-UDPEcho.ihex</t>
  </si>
  <si>
    <t>tkn154-nonbeacon-enabled-TestPromiscuous.ihex</t>
  </si>
  <si>
    <t>tutorials-LowPowerSensing-Base.ihex</t>
  </si>
  <si>
    <t>tutorials-LowPowerSensing-java.ihex</t>
  </si>
  <si>
    <t>tutorials-LowPowerSensing-Sampler.ihex</t>
  </si>
  <si>
    <t>tutorials-RssiDemo-InterceptBase.ihex</t>
  </si>
  <si>
    <t>tutorials-RssiDemo-java.ihex</t>
  </si>
  <si>
    <t>tutorials-RssiDemo-RssiBase.ihex</t>
  </si>
  <si>
    <t>tutorials-RssiDemo-SendingMote.ihex</t>
  </si>
  <si>
    <t>z1-Accelerometer-TestADXL345-XYZ.ihex</t>
  </si>
  <si>
    <t>z1-Accelerometer-TestADXL345.ihex</t>
  </si>
  <si>
    <t>z1-Accelerometer-TestIntADXL345.ihex</t>
  </si>
  <si>
    <t>z1-Ziglets-SimpleTSL2563.ihex</t>
  </si>
  <si>
    <t>z1-Ziglets-TestBMP085.ihex</t>
  </si>
  <si>
    <t>z1-Ziglets-TestSht11.ihex</t>
  </si>
  <si>
    <t xml:space="preserve">Apps  </t>
  </si>
  <si>
    <t>0x4000</t>
  </si>
  <si>
    <t>0x450a</t>
  </si>
  <si>
    <t>0x70ce</t>
  </si>
  <si>
    <t>0x70ec</t>
  </si>
  <si>
    <t>0x7112</t>
  </si>
  <si>
    <t>0x7130</t>
  </si>
  <si>
    <t>0x7156</t>
  </si>
  <si>
    <t>0x724e</t>
  </si>
  <si>
    <t>0x72fc</t>
  </si>
  <si>
    <t>0x7358</t>
  </si>
  <si>
    <t>0x45f4</t>
  </si>
  <si>
    <t>0x7ad0</t>
  </si>
  <si>
    <t>0x7aee</t>
  </si>
  <si>
    <t>0x7b14</t>
  </si>
  <si>
    <t>0x7b32</t>
  </si>
  <si>
    <t>0x7b58</t>
  </si>
  <si>
    <t>0x7c50</t>
  </si>
  <si>
    <t>0x7cfe</t>
  </si>
  <si>
    <t>0x7d5a</t>
  </si>
  <si>
    <t>0x7d7c</t>
  </si>
  <si>
    <t>0x7e02</t>
  </si>
  <si>
    <t>0x7aca</t>
  </si>
  <si>
    <t>0x7ae8</t>
  </si>
  <si>
    <t>0x7b0e</t>
  </si>
  <si>
    <t>0x7b2c</t>
  </si>
  <si>
    <t>0x7b52</t>
  </si>
  <si>
    <t>0x7c4a</t>
  </si>
  <si>
    <t>0x7cf8</t>
  </si>
  <si>
    <t>0x7d54</t>
  </si>
  <si>
    <t>0x7d76</t>
  </si>
  <si>
    <t>0x7dfc</t>
  </si>
  <si>
    <t>0x72a4</t>
  </si>
  <si>
    <t>0x72c2</t>
  </si>
  <si>
    <t>0x72e8</t>
  </si>
  <si>
    <t>0x7306</t>
  </si>
  <si>
    <t>0x732c</t>
  </si>
  <si>
    <t>0x7424</t>
  </si>
  <si>
    <t>0x74d2</t>
  </si>
  <si>
    <t>0x752e</t>
  </si>
  <si>
    <t>0x44ca</t>
  </si>
  <si>
    <t>0x81f0</t>
  </si>
  <si>
    <t>0x820e</t>
  </si>
  <si>
    <t>0x8234</t>
  </si>
  <si>
    <t>0x8252</t>
  </si>
  <si>
    <t>0x8278</t>
  </si>
  <si>
    <t>0x836c</t>
  </si>
  <si>
    <t>0x841a</t>
  </si>
  <si>
    <t>0x8476</t>
  </si>
  <si>
    <t>0x451e</t>
  </si>
  <si>
    <t>0x6780</t>
  </si>
  <si>
    <t>0x679e</t>
  </si>
  <si>
    <t>0x67c4</t>
  </si>
  <si>
    <t>0x67e2</t>
  </si>
  <si>
    <t>0x6808</t>
  </si>
  <si>
    <t>0x68fc</t>
  </si>
  <si>
    <t>0x69aa</t>
  </si>
  <si>
    <t>0x6a06</t>
  </si>
  <si>
    <t>0x444a</t>
  </si>
  <si>
    <t>0x5b3a</t>
  </si>
  <si>
    <t>0x5b58</t>
  </si>
  <si>
    <t>0x5b7e</t>
  </si>
  <si>
    <t>0x5b9c</t>
  </si>
  <si>
    <t>0x5bc2</t>
  </si>
  <si>
    <t>0x450e</t>
  </si>
  <si>
    <t>0x657c</t>
  </si>
  <si>
    <t>0x659a</t>
  </si>
  <si>
    <t>0x65c0</t>
  </si>
  <si>
    <t>0x65de</t>
  </si>
  <si>
    <t>0x6604</t>
  </si>
  <si>
    <t>0x66f6</t>
  </si>
  <si>
    <t>0x67a4</t>
  </si>
  <si>
    <t>0x6800</t>
  </si>
  <si>
    <t>0x4452</t>
  </si>
  <si>
    <t>0x4fd8</t>
  </si>
  <si>
    <t>0x4ff6</t>
  </si>
  <si>
    <t>0x501c</t>
  </si>
  <si>
    <t>0x503a</t>
  </si>
  <si>
    <t>0x57e6</t>
  </si>
  <si>
    <t>0x586c</t>
  </si>
  <si>
    <t>0x4422</t>
  </si>
  <si>
    <t>0x5336</t>
  </si>
  <si>
    <t>0x5354</t>
  </si>
  <si>
    <t>0x537a</t>
  </si>
  <si>
    <t>0x5398</t>
  </si>
  <si>
    <t>0x53be</t>
  </si>
  <si>
    <t>0x5444</t>
  </si>
  <si>
    <t>0x6bc2</t>
  </si>
  <si>
    <t>0x6be0</t>
  </si>
  <si>
    <t>0x6c06</t>
  </si>
  <si>
    <t>0x6c24</t>
  </si>
  <si>
    <t>0x6c4a</t>
  </si>
  <si>
    <t>0x6d3c</t>
  </si>
  <si>
    <t>0x6dea</t>
  </si>
  <si>
    <t>0x6e46</t>
  </si>
  <si>
    <t>0x46b0</t>
  </si>
  <si>
    <t>0x9e0c</t>
  </si>
  <si>
    <t>0x9e2a</t>
  </si>
  <si>
    <t>0x9e50</t>
  </si>
  <si>
    <t>0x9e6e</t>
  </si>
  <si>
    <t>0x9e94</t>
  </si>
  <si>
    <t>0x9f86</t>
  </si>
  <si>
    <t>0xa034</t>
  </si>
  <si>
    <t>0xa090</t>
  </si>
  <si>
    <t>0xa0b2</t>
  </si>
  <si>
    <t>0xa21a</t>
  </si>
  <si>
    <t>0xa2a0</t>
  </si>
  <si>
    <t>0x4662</t>
  </si>
  <si>
    <t>0x9cf2</t>
  </si>
  <si>
    <t>0x9d10</t>
  </si>
  <si>
    <t>0x9d36</t>
  </si>
  <si>
    <t>0x9d54</t>
  </si>
  <si>
    <t>0x9d7a</t>
  </si>
  <si>
    <t>0x9e6c</t>
  </si>
  <si>
    <t>0x9f1a</t>
  </si>
  <si>
    <t>0x9f76</t>
  </si>
  <si>
    <t>0x9f98</t>
  </si>
  <si>
    <t>0xa100</t>
  </si>
  <si>
    <t>0xa186</t>
  </si>
  <si>
    <t>0x408a</t>
  </si>
  <si>
    <t>0x631a</t>
  </si>
  <si>
    <t>0x63b8</t>
  </si>
  <si>
    <t>0x63de</t>
  </si>
  <si>
    <t>0x672a</t>
  </si>
  <si>
    <t>0x43bc</t>
  </si>
  <si>
    <t>0x44d6</t>
  </si>
  <si>
    <t>0x44f4</t>
  </si>
  <si>
    <t>0x451a</t>
  </si>
  <si>
    <t>0x4538</t>
  </si>
  <si>
    <t>0x4454</t>
  </si>
  <si>
    <t>0x4f9e</t>
  </si>
  <si>
    <t>0x4fbc</t>
  </si>
  <si>
    <t>0x4fe2</t>
  </si>
  <si>
    <t>0x5000</t>
  </si>
  <si>
    <t>0x55e4</t>
  </si>
  <si>
    <t>0x566a</t>
  </si>
  <si>
    <t>0x54c8</t>
  </si>
  <si>
    <t>0x5566</t>
  </si>
  <si>
    <t>0x558c</t>
  </si>
  <si>
    <t>0x5622</t>
  </si>
  <si>
    <t>0x42d0</t>
  </si>
  <si>
    <t>0x452c</t>
  </si>
  <si>
    <t>0x454a</t>
  </si>
  <si>
    <t>0x4570</t>
  </si>
  <si>
    <t>0x458e</t>
  </si>
  <si>
    <t>0x45b8</t>
  </si>
  <si>
    <t>0x460a</t>
  </si>
  <si>
    <t>0x4574</t>
  </si>
  <si>
    <t>0x6a46</t>
  </si>
  <si>
    <t>0x6a64</t>
  </si>
  <si>
    <t>0x6a8a</t>
  </si>
  <si>
    <t>0x6aa8</t>
  </si>
  <si>
    <t>0x6ace</t>
  </si>
  <si>
    <t>0x6bc0</t>
  </si>
  <si>
    <t>0x6c6e</t>
  </si>
  <si>
    <t>0x6cca</t>
  </si>
  <si>
    <t>0x4510</t>
  </si>
  <si>
    <t>0x668a</t>
  </si>
  <si>
    <t>0x66a8</t>
  </si>
  <si>
    <t>0x66ce</t>
  </si>
  <si>
    <t>0x66ec</t>
  </si>
  <si>
    <t>0x6712</t>
  </si>
  <si>
    <t>0x6804</t>
  </si>
  <si>
    <t>0x68b2</t>
  </si>
  <si>
    <t>0x690e</t>
  </si>
  <si>
    <t>0x4584</t>
  </si>
  <si>
    <t>0x8bb4</t>
  </si>
  <si>
    <t>0x8bd2</t>
  </si>
  <si>
    <t>0x8bf8</t>
  </si>
  <si>
    <t>0x8c16</t>
  </si>
  <si>
    <t>0x8c3c</t>
  </si>
  <si>
    <t>0x8d2e</t>
  </si>
  <si>
    <t>0x8ddc</t>
  </si>
  <si>
    <t>0x8e1a</t>
  </si>
  <si>
    <t>0x4432</t>
  </si>
  <si>
    <t>0x642a</t>
  </si>
  <si>
    <t>0x6448</t>
  </si>
  <si>
    <t>0x646e</t>
  </si>
  <si>
    <t>0x648c</t>
  </si>
  <si>
    <t>0x64b2</t>
  </si>
  <si>
    <t>0x650e</t>
  </si>
  <si>
    <t>0x6530</t>
  </si>
  <si>
    <t>0x65b6</t>
  </si>
  <si>
    <t>0x43e2</t>
  </si>
  <si>
    <t>0x4972</t>
  </si>
  <si>
    <t>0x4990</t>
  </si>
  <si>
    <t>0x49b6</t>
  </si>
  <si>
    <t>0x49d4</t>
  </si>
  <si>
    <t>0x43f0</t>
  </si>
  <si>
    <t>0x48a4</t>
  </si>
  <si>
    <t>0x48c2</t>
  </si>
  <si>
    <t>0x48e8</t>
  </si>
  <si>
    <t>0x4906</t>
  </si>
  <si>
    <t>0x4546</t>
  </si>
  <si>
    <t>0x74e8</t>
  </si>
  <si>
    <t>0x7506</t>
  </si>
  <si>
    <t>0x752c</t>
  </si>
  <si>
    <t>0x754a</t>
  </si>
  <si>
    <t>0x7570</t>
  </si>
  <si>
    <t>0x7662</t>
  </si>
  <si>
    <t>0x7710</t>
  </si>
  <si>
    <t>0x774e</t>
  </si>
  <si>
    <t>0x55f8</t>
  </si>
  <si>
    <t>0x567e</t>
  </si>
  <si>
    <t>0x43da</t>
  </si>
  <si>
    <t>0x4bda</t>
  </si>
  <si>
    <t>0x4bf8</t>
  </si>
  <si>
    <t>0x4c1e</t>
  </si>
  <si>
    <t>0x4c3c</t>
  </si>
  <si>
    <t>0x44E2</t>
  </si>
  <si>
    <t>0x99DC</t>
  </si>
  <si>
    <t>0x99FA</t>
  </si>
  <si>
    <t>0x9A20</t>
  </si>
  <si>
    <t>0x9A3E</t>
  </si>
  <si>
    <t>0x9A64</t>
  </si>
  <si>
    <t>0x9B64</t>
  </si>
  <si>
    <t>0x9C12</t>
  </si>
  <si>
    <t>0x9C6E</t>
  </si>
  <si>
    <t>0x4530</t>
  </si>
  <si>
    <t>0x98A8</t>
  </si>
  <si>
    <t>0x98C6</t>
  </si>
  <si>
    <t>0x98EC</t>
  </si>
  <si>
    <t>0x990A</t>
  </si>
  <si>
    <t>0x9930</t>
  </si>
  <si>
    <t>0x9A30</t>
  </si>
  <si>
    <t>0x9ADE</t>
  </si>
  <si>
    <t>0x9B3A</t>
  </si>
  <si>
    <t>0x44E4</t>
  </si>
  <si>
    <t>0x96E6</t>
  </si>
  <si>
    <t>0x9704</t>
  </si>
  <si>
    <t>0x972A</t>
  </si>
  <si>
    <t>0x9748</t>
  </si>
  <si>
    <t>0x976E</t>
  </si>
  <si>
    <t>0x986E</t>
  </si>
  <si>
    <t>0x991C</t>
  </si>
  <si>
    <t>0x9978</t>
  </si>
  <si>
    <t>0x451E</t>
  </si>
  <si>
    <t>0x969E</t>
  </si>
  <si>
    <t>0x96BC</t>
  </si>
  <si>
    <t>0x96E2</t>
  </si>
  <si>
    <t>0x9700</t>
  </si>
  <si>
    <t>0x9726</t>
  </si>
  <si>
    <t>0x9826</t>
  </si>
  <si>
    <t>0x98D4</t>
  </si>
  <si>
    <t>0x4526</t>
  </si>
  <si>
    <t>0xB32C</t>
  </si>
  <si>
    <t>0xB34A</t>
  </si>
  <si>
    <t>0xB370</t>
  </si>
  <si>
    <t>0xB38E</t>
  </si>
  <si>
    <t>0xB3B4</t>
  </si>
  <si>
    <t>0xB4B4</t>
  </si>
  <si>
    <t>0xB562</t>
  </si>
  <si>
    <t>0xB5BE</t>
  </si>
  <si>
    <t>0x4516</t>
  </si>
  <si>
    <t>0x9B48</t>
  </si>
  <si>
    <t>0x9B66</t>
  </si>
  <si>
    <t>0x9B8C</t>
  </si>
  <si>
    <t>0x9BAA</t>
  </si>
  <si>
    <t>0x9BD0</t>
  </si>
  <si>
    <t>0x9CD0</t>
  </si>
  <si>
    <t>0x9D7E</t>
  </si>
  <si>
    <t>0x9DDA</t>
  </si>
  <si>
    <t>0x944E</t>
  </si>
  <si>
    <t>0x946C</t>
  </si>
  <si>
    <t>0x9492</t>
  </si>
  <si>
    <t>0x94B0</t>
  </si>
  <si>
    <t>0x94D6</t>
  </si>
  <si>
    <t>0x95D6</t>
  </si>
  <si>
    <t>0x9684</t>
  </si>
  <si>
    <t>0x96E0</t>
  </si>
  <si>
    <t>0x937A</t>
  </si>
  <si>
    <t>0x9398</t>
  </si>
  <si>
    <t>0x93BE</t>
  </si>
  <si>
    <t>0x93DC</t>
  </si>
  <si>
    <t>0x9402</t>
  </si>
  <si>
    <t>0x9502</t>
  </si>
  <si>
    <t>0x95B0</t>
  </si>
  <si>
    <t>0x960C</t>
  </si>
  <si>
    <t>0x994E</t>
  </si>
  <si>
    <t>0x9974</t>
  </si>
  <si>
    <t>0x9992</t>
  </si>
  <si>
    <t>0x99B8</t>
  </si>
  <si>
    <t>0x9AB8</t>
  </si>
  <si>
    <t>0x9BC2</t>
  </si>
  <si>
    <t>0x44DE</t>
  </si>
  <si>
    <t>0x9F0E</t>
  </si>
  <si>
    <t>0x9F2C</t>
  </si>
  <si>
    <t>0x9F52</t>
  </si>
  <si>
    <t>0x9F70</t>
  </si>
  <si>
    <t>0x9F96</t>
  </si>
  <si>
    <t>0xA096</t>
  </si>
  <si>
    <t>0xA144</t>
  </si>
  <si>
    <t>0xA1A0</t>
  </si>
  <si>
    <t>0x4556</t>
  </si>
  <si>
    <t>0xAEA2</t>
  </si>
  <si>
    <t>0xAEC0</t>
  </si>
  <si>
    <t>0xAEE6</t>
  </si>
  <si>
    <t>0xAF04</t>
  </si>
  <si>
    <t>0xAF2A</t>
  </si>
  <si>
    <t>0xB02A</t>
  </si>
  <si>
    <t>0xB0D8</t>
  </si>
  <si>
    <t>0xB134</t>
  </si>
  <si>
    <t>0x9148</t>
  </si>
  <si>
    <t>0x9166</t>
  </si>
  <si>
    <t>0x918C</t>
  </si>
  <si>
    <t>0x91AA</t>
  </si>
  <si>
    <t>0x91D0</t>
  </si>
  <si>
    <t>0x92D0</t>
  </si>
  <si>
    <t>0x937E</t>
  </si>
  <si>
    <t>0x93DA</t>
  </si>
  <si>
    <t>0x44DA</t>
  </si>
  <si>
    <t>0x88D8</t>
  </si>
  <si>
    <t>0x88F6</t>
  </si>
  <si>
    <t>0x891C</t>
  </si>
  <si>
    <t>0x893A</t>
  </si>
  <si>
    <t>0x8960</t>
  </si>
  <si>
    <t>0x8A60</t>
  </si>
  <si>
    <t>0x8B0E</t>
  </si>
  <si>
    <t>0x8B6A</t>
  </si>
  <si>
    <t>0x45ea</t>
  </si>
  <si>
    <t>0x7a6a</t>
  </si>
  <si>
    <t>0x7a88</t>
  </si>
  <si>
    <t>0x7aae</t>
  </si>
  <si>
    <t>0x7acc</t>
  </si>
  <si>
    <t>0x7af2</t>
  </si>
  <si>
    <t>0x7bea</t>
  </si>
  <si>
    <t>0x7c98</t>
  </si>
  <si>
    <t>0x7cf4</t>
  </si>
  <si>
    <t>0x7d16</t>
  </si>
  <si>
    <t>0x7d9c</t>
  </si>
  <si>
    <t>0x738e</t>
  </si>
  <si>
    <t>0x73ac</t>
  </si>
  <si>
    <t>0x73d2</t>
  </si>
  <si>
    <t>0x73f0</t>
  </si>
  <si>
    <t>0x7416</t>
  </si>
  <si>
    <t>0x750e</t>
  </si>
  <si>
    <t>0x75bc</t>
  </si>
  <si>
    <t>0x7618</t>
  </si>
  <si>
    <t>0x8744</t>
  </si>
  <si>
    <t>0x8762</t>
  </si>
  <si>
    <t>0x8788</t>
  </si>
  <si>
    <t>0x87A6</t>
  </si>
  <si>
    <t>0x87CC</t>
  </si>
  <si>
    <t>0x88CC</t>
  </si>
  <si>
    <t>0x897A</t>
  </si>
  <si>
    <t>0x89D6</t>
  </si>
  <si>
    <t>0x44E0</t>
  </si>
  <si>
    <t>0x8816</t>
  </si>
  <si>
    <t>0x8834</t>
  </si>
  <si>
    <t>0x885A</t>
  </si>
  <si>
    <t>0x8878</t>
  </si>
  <si>
    <t>0x889E</t>
  </si>
  <si>
    <t>0x899E</t>
  </si>
  <si>
    <t>0x8A4C</t>
  </si>
  <si>
    <t>0x8AA8</t>
  </si>
  <si>
    <t>0x89A4</t>
  </si>
  <si>
    <t>0x89C2</t>
  </si>
  <si>
    <t>0x89E8</t>
  </si>
  <si>
    <t>0x8A06</t>
  </si>
  <si>
    <t>0x8A2C</t>
  </si>
  <si>
    <t>0x8B2C</t>
  </si>
  <si>
    <t>0x8BDA</t>
  </si>
  <si>
    <t>0x8C36</t>
  </si>
  <si>
    <t>0x8AD4</t>
  </si>
  <si>
    <t>0x8AF2</t>
  </si>
  <si>
    <t>0x8B18</t>
  </si>
  <si>
    <t>0x8B36</t>
  </si>
  <si>
    <t>0x8B5C</t>
  </si>
  <si>
    <t>0x8C5C</t>
  </si>
  <si>
    <t>0x8D0A</t>
  </si>
  <si>
    <t>0x8D66</t>
  </si>
  <si>
    <t>0x4512</t>
  </si>
  <si>
    <t>0x8A56</t>
  </si>
  <si>
    <t>0x8A74</t>
  </si>
  <si>
    <t>0x8A9A</t>
  </si>
  <si>
    <t>0x8AB8</t>
  </si>
  <si>
    <t>0x8ADE</t>
  </si>
  <si>
    <t>0x8BDE</t>
  </si>
  <si>
    <t>0x8C8C</t>
  </si>
  <si>
    <t>0x8CE8</t>
  </si>
  <si>
    <t>0x88BC</t>
  </si>
  <si>
    <t>0x88E2</t>
  </si>
  <si>
    <t>0x89E2</t>
  </si>
  <si>
    <t>0x8A90</t>
  </si>
  <si>
    <t>0x8AEC</t>
  </si>
  <si>
    <t>0x4518</t>
  </si>
  <si>
    <t>0x8b1c</t>
  </si>
  <si>
    <t>0x8b3a</t>
  </si>
  <si>
    <t>0x8b60</t>
  </si>
  <si>
    <t>0x8b7e</t>
  </si>
  <si>
    <t>0x8ba8</t>
  </si>
  <si>
    <t>0x8bfa</t>
  </si>
  <si>
    <t>0x8cac</t>
  </si>
  <si>
    <t>0x8dac</t>
  </si>
  <si>
    <t>0x8e5a</t>
  </si>
  <si>
    <t>0x8eb6</t>
  </si>
  <si>
    <t>0x8bfe</t>
  </si>
  <si>
    <t>0x8c1c</t>
  </si>
  <si>
    <t>0x8c42</t>
  </si>
  <si>
    <t>0x8c60</t>
  </si>
  <si>
    <t>0x8c8a</t>
  </si>
  <si>
    <t>0x8cdc</t>
  </si>
  <si>
    <t>0x8d8e</t>
  </si>
  <si>
    <t>0x8e8e</t>
  </si>
  <si>
    <t>0x8f3c</t>
  </si>
  <si>
    <t>0x8f98</t>
  </si>
  <si>
    <t>0x4544</t>
  </si>
  <si>
    <t>0x94d8</t>
  </si>
  <si>
    <t>0x94f6</t>
  </si>
  <si>
    <t>0x951c</t>
  </si>
  <si>
    <t>0x953a</t>
  </si>
  <si>
    <t>0x9560</t>
  </si>
  <si>
    <t>0x9666</t>
  </si>
  <si>
    <t>0x9714</t>
  </si>
  <si>
    <t>0x9770</t>
  </si>
  <si>
    <t>0x959a</t>
  </si>
  <si>
    <t>0x95b8</t>
  </si>
  <si>
    <t>0x95de</t>
  </si>
  <si>
    <t>0x95fc</t>
  </si>
  <si>
    <t>0x9622</t>
  </si>
  <si>
    <t>0x9728</t>
  </si>
  <si>
    <t>0x97d6</t>
  </si>
  <si>
    <t>0x9832</t>
  </si>
  <si>
    <t>0x602e</t>
  </si>
  <si>
    <t>0x60cc</t>
  </si>
  <si>
    <t>0x60f2</t>
  </si>
  <si>
    <t>0x643e</t>
  </si>
  <si>
    <t>0x609e</t>
  </si>
  <si>
    <t>0x613c</t>
  </si>
  <si>
    <t>0x6162</t>
  </si>
  <si>
    <t>0x64ae</t>
  </si>
  <si>
    <t>0x6c76</t>
  </si>
  <si>
    <t>0x6c94</t>
  </si>
  <si>
    <t>0x6cba</t>
  </si>
  <si>
    <t>0x6cd8</t>
  </si>
  <si>
    <t>0x6cfe</t>
  </si>
  <si>
    <t>0x6df0</t>
  </si>
  <si>
    <t>0x6e9e</t>
  </si>
  <si>
    <t>0x6efa</t>
  </si>
  <si>
    <t>0x4532</t>
  </si>
  <si>
    <t>0x6c2e</t>
  </si>
  <si>
    <t>0x6c4c</t>
  </si>
  <si>
    <t>0x6c72</t>
  </si>
  <si>
    <t>0x6c90</t>
  </si>
  <si>
    <t>0x6cb6</t>
  </si>
  <si>
    <t>0x6da8</t>
  </si>
  <si>
    <t>0x6e56</t>
  </si>
  <si>
    <t>0x6eb2</t>
  </si>
  <si>
    <t>0x450c</t>
  </si>
  <si>
    <t>0x66d4</t>
  </si>
  <si>
    <t>0x66f2</t>
  </si>
  <si>
    <t>0x6718</t>
  </si>
  <si>
    <t>0x6736</t>
  </si>
  <si>
    <t>0x675c</t>
  </si>
  <si>
    <t>0x684e</t>
  </si>
  <si>
    <t>0x6958</t>
  </si>
  <si>
    <t>0x4fee</t>
  </si>
  <si>
    <t>0xb156</t>
  </si>
  <si>
    <t>0xb174</t>
  </si>
  <si>
    <t>0xb19a</t>
  </si>
  <si>
    <t>0xb1b8</t>
  </si>
  <si>
    <t>0xb1de</t>
  </si>
  <si>
    <t>0xb2d2</t>
  </si>
  <si>
    <t>0xb380</t>
  </si>
  <si>
    <t>0xb3be</t>
  </si>
  <si>
    <t>0xb3e0</t>
  </si>
  <si>
    <t>0xb536</t>
  </si>
  <si>
    <t>0xb5bc</t>
  </si>
  <si>
    <t>0x4fce</t>
  </si>
  <si>
    <t>0x9f56</t>
  </si>
  <si>
    <t>0x9f74</t>
  </si>
  <si>
    <t>0x9f9a</t>
  </si>
  <si>
    <t>0x9fb8</t>
  </si>
  <si>
    <t>0x9fde</t>
  </si>
  <si>
    <t>0xa0d2</t>
  </si>
  <si>
    <t>0xa180</t>
  </si>
  <si>
    <t>0xa1be</t>
  </si>
  <si>
    <t>0xa1e0</t>
  </si>
  <si>
    <t>0x5002</t>
  </si>
  <si>
    <t>0xafaa</t>
  </si>
  <si>
    <t>0xafc8</t>
  </si>
  <si>
    <t>0xafee</t>
  </si>
  <si>
    <t>0xb00c</t>
  </si>
  <si>
    <t>0xb032</t>
  </si>
  <si>
    <t>0xb126</t>
  </si>
  <si>
    <t>0xb1d4</t>
  </si>
  <si>
    <t>0xb212</t>
  </si>
  <si>
    <t>0xb234</t>
  </si>
  <si>
    <t>0xb38a</t>
  </si>
  <si>
    <t>0xb410</t>
  </si>
  <si>
    <t>0x5006</t>
  </si>
  <si>
    <t>0xaa28</t>
  </si>
  <si>
    <t>0xaa46</t>
  </si>
  <si>
    <t>0xaa6c</t>
  </si>
  <si>
    <t>0xaa8a</t>
  </si>
  <si>
    <t>0xaab0</t>
  </si>
  <si>
    <t>0xaba4</t>
  </si>
  <si>
    <t>0xac52</t>
  </si>
  <si>
    <t>0xac90</t>
  </si>
  <si>
    <t>0xacb2</t>
  </si>
  <si>
    <t>0xae08</t>
  </si>
  <si>
    <t>0xae8e</t>
  </si>
  <si>
    <t>0x4424</t>
  </si>
  <si>
    <t>0x5f72</t>
  </si>
  <si>
    <t>0x5f90</t>
  </si>
  <si>
    <t>0x5fb6</t>
  </si>
  <si>
    <t>0x5fd4</t>
  </si>
  <si>
    <t>0x5ffa</t>
  </si>
  <si>
    <t>0x628c</t>
  </si>
  <si>
    <t>0x43ec</t>
  </si>
  <si>
    <t>0x5068</t>
  </si>
  <si>
    <t>0x5086</t>
  </si>
  <si>
    <t>0x50ac</t>
  </si>
  <si>
    <t>0x50ca</t>
  </si>
  <si>
    <t>0x50f0</t>
  </si>
  <si>
    <t>0x444e</t>
  </si>
  <si>
    <t>0x60ae</t>
  </si>
  <si>
    <t>0x6110</t>
  </si>
  <si>
    <t>0x6136</t>
  </si>
  <si>
    <t>0x6192</t>
  </si>
  <si>
    <t>0x61b4</t>
  </si>
  <si>
    <t>0x623a</t>
  </si>
  <si>
    <t>0x4476</t>
  </si>
  <si>
    <t>0x65a0</t>
  </si>
  <si>
    <t>0x65be</t>
  </si>
  <si>
    <t>0x65e4</t>
  </si>
  <si>
    <t>0x6602</t>
  </si>
  <si>
    <t>0x6628</t>
  </si>
  <si>
    <t>0x6684</t>
  </si>
  <si>
    <t>0x66a6</t>
  </si>
  <si>
    <t>0x672c</t>
  </si>
  <si>
    <t>0x4468</t>
  </si>
  <si>
    <t>0x67e6</t>
  </si>
  <si>
    <t>0x682a</t>
  </si>
  <si>
    <t>0x6848</t>
  </si>
  <si>
    <t>0x686e</t>
  </si>
  <si>
    <t>0x68ca</t>
  </si>
  <si>
    <t>0x68ec</t>
  </si>
  <si>
    <t>0x6972</t>
  </si>
  <si>
    <t>0x6668</t>
  </si>
  <si>
    <t>0x6686</t>
  </si>
  <si>
    <t>0x66ac</t>
  </si>
  <si>
    <t>0x66ca</t>
  </si>
  <si>
    <t>0x66f0</t>
  </si>
  <si>
    <t>0x674c</t>
  </si>
  <si>
    <t>0x676e</t>
  </si>
  <si>
    <t>0x67f4</t>
  </si>
  <si>
    <t>0x445e</t>
  </si>
  <si>
    <t>0x641a</t>
  </si>
  <si>
    <t>0x6438</t>
  </si>
  <si>
    <t>0x645e</t>
  </si>
  <si>
    <t>0x647c</t>
  </si>
  <si>
    <t>0x64a2</t>
  </si>
  <si>
    <t>0x64fe</t>
  </si>
  <si>
    <t>0x6520</t>
  </si>
  <si>
    <t>0x65a6</t>
  </si>
  <si>
    <t>0x4418</t>
  </si>
  <si>
    <t>0x4954</t>
  </si>
  <si>
    <t>0x4998</t>
  </si>
  <si>
    <t>0x49dc</t>
  </si>
  <si>
    <t>0x4a8a</t>
  </si>
  <si>
    <t>0x4576</t>
  </si>
  <si>
    <t>0x765a</t>
  </si>
  <si>
    <t>0x7678</t>
  </si>
  <si>
    <t>0x769e</t>
  </si>
  <si>
    <t>0x76bc</t>
  </si>
  <si>
    <t>0x76e2</t>
  </si>
  <si>
    <t>0x77d4</t>
  </si>
  <si>
    <t>0x7882</t>
  </si>
  <si>
    <t>0x78de</t>
  </si>
  <si>
    <t>0x4506</t>
  </si>
  <si>
    <t>0x6cec</t>
  </si>
  <si>
    <t>0x6d0a</t>
  </si>
  <si>
    <t>0x6d30</t>
  </si>
  <si>
    <t>0x6d4e</t>
  </si>
  <si>
    <t>0x6d74</t>
  </si>
  <si>
    <t>0x6e66</t>
  </si>
  <si>
    <t>0x6f14</t>
  </si>
  <si>
    <t>0x6f70</t>
  </si>
  <si>
    <t>0x498a</t>
  </si>
  <si>
    <t>0x49a8</t>
  </si>
  <si>
    <t>0x49ce</t>
  </si>
  <si>
    <t>0x49ec</t>
  </si>
  <si>
    <t>0x4400</t>
  </si>
  <si>
    <t>0x4aaa</t>
  </si>
  <si>
    <t>0x4ac8</t>
  </si>
  <si>
    <t>0x4aee</t>
  </si>
  <si>
    <t>0x4b0c</t>
  </si>
  <si>
    <t>0x4b36</t>
  </si>
  <si>
    <t>0x4b88</t>
  </si>
  <si>
    <t>0x4a9a</t>
  </si>
  <si>
    <t>0x4ab8</t>
  </si>
  <si>
    <t>0x4ade</t>
  </si>
  <si>
    <t>0x4afc</t>
  </si>
  <si>
    <t>0x4b26</t>
  </si>
  <si>
    <t>0x4b78</t>
  </si>
  <si>
    <t>0x43fc</t>
  </si>
  <si>
    <t>0x49b2</t>
  </si>
  <si>
    <t>0x49d0</t>
  </si>
  <si>
    <t>0x49f6</t>
  </si>
  <si>
    <t>0x4a14</t>
  </si>
  <si>
    <t>0x456c</t>
  </si>
  <si>
    <t>0x8556</t>
  </si>
  <si>
    <t>0x8574</t>
  </si>
  <si>
    <t>0x859a</t>
  </si>
  <si>
    <t>0x85b8</t>
  </si>
  <si>
    <t>0x85de</t>
  </si>
  <si>
    <t>0x86de</t>
  </si>
  <si>
    <t>0x878c</t>
  </si>
  <si>
    <t>0x87e8</t>
  </si>
  <si>
    <t>0x880a</t>
  </si>
  <si>
    <t>0x8890</t>
  </si>
  <si>
    <t>0x71d2</t>
  </si>
  <si>
    <t>0x71f0</t>
  </si>
  <si>
    <t>0x7216</t>
  </si>
  <si>
    <t>0x7234</t>
  </si>
  <si>
    <t>0x725a</t>
  </si>
  <si>
    <t>0x734c</t>
  </si>
  <si>
    <t>0x73fa</t>
  </si>
  <si>
    <t>0x7456</t>
  </si>
  <si>
    <t>0x7478</t>
  </si>
  <si>
    <t>0x74fe</t>
  </si>
  <si>
    <t>0x495e</t>
  </si>
  <si>
    <t>0x497c</t>
  </si>
  <si>
    <t>0x49a2</t>
  </si>
  <si>
    <t>0x49c0</t>
  </si>
  <si>
    <t>0x4702</t>
  </si>
  <si>
    <t>0x9ac4</t>
  </si>
  <si>
    <t>0x9ae2</t>
  </si>
  <si>
    <t>0x9b08</t>
  </si>
  <si>
    <t>0x9b26</t>
  </si>
  <si>
    <t>0x9b4c</t>
  </si>
  <si>
    <t>0x9cb4</t>
  </si>
  <si>
    <t>0x9da8</t>
  </si>
  <si>
    <t>0x9e56</t>
  </si>
  <si>
    <t>0x9eb2</t>
  </si>
  <si>
    <t>0x9ed4</t>
  </si>
  <si>
    <t>0x9f5a</t>
  </si>
  <si>
    <t>0x46da</t>
  </si>
  <si>
    <t>0x938e</t>
  </si>
  <si>
    <t>0x93ac</t>
  </si>
  <si>
    <t>0x93d2</t>
  </si>
  <si>
    <t>0x93f0</t>
  </si>
  <si>
    <t>0x9416</t>
  </si>
  <si>
    <t>0x957e</t>
  </si>
  <si>
    <t>0x9672</t>
  </si>
  <si>
    <t>0x9720</t>
  </si>
  <si>
    <t>0x977c</t>
  </si>
  <si>
    <t>0x979e</t>
  </si>
  <si>
    <t>0x9824</t>
  </si>
  <si>
    <t>0x438a</t>
  </si>
  <si>
    <t>0x44a4</t>
  </si>
  <si>
    <t>0x44c2</t>
  </si>
  <si>
    <t>0x44e8</t>
  </si>
  <si>
    <t>0x4552</t>
  </si>
  <si>
    <t>0x771e</t>
  </si>
  <si>
    <t>0x773c</t>
  </si>
  <si>
    <t>0x7762</t>
  </si>
  <si>
    <t>0x7780</t>
  </si>
  <si>
    <t>0x77a6</t>
  </si>
  <si>
    <t>0x7898</t>
  </si>
  <si>
    <t>0x7946</t>
  </si>
  <si>
    <t>0x79a2</t>
  </si>
  <si>
    <t>0x79c4</t>
  </si>
  <si>
    <t>0x4680</t>
  </si>
  <si>
    <t>0x714e</t>
  </si>
  <si>
    <t>0x7168</t>
  </si>
  <si>
    <t>0x71d0</t>
  </si>
  <si>
    <t>0x71ee</t>
  </si>
  <si>
    <t>0x7214</t>
  </si>
  <si>
    <t>0x7316</t>
  </si>
  <si>
    <t>0x73c8</t>
  </si>
  <si>
    <t>0x743a</t>
  </si>
  <si>
    <t>0x440a</t>
  </si>
  <si>
    <t>0x58ac</t>
  </si>
  <si>
    <t>0x58ca</t>
  </si>
  <si>
    <t>0x58f0</t>
  </si>
  <si>
    <t>0x590e</t>
  </si>
  <si>
    <t>0x5934</t>
  </si>
  <si>
    <t>0x4738</t>
  </si>
  <si>
    <t>0xa022</t>
  </si>
  <si>
    <t>0xa040</t>
  </si>
  <si>
    <t>0xa066</t>
  </si>
  <si>
    <t>0xa084</t>
  </si>
  <si>
    <t>0xa0aa</t>
  </si>
  <si>
    <t>0xa19e</t>
  </si>
  <si>
    <t>0xa24c</t>
  </si>
  <si>
    <t>0xa2a8</t>
  </si>
  <si>
    <t>0x475c</t>
  </si>
  <si>
    <t>0xb404</t>
  </si>
  <si>
    <t>0xb422</t>
  </si>
  <si>
    <t>0xb448</t>
  </si>
  <si>
    <t>0xb466</t>
  </si>
  <si>
    <t>0xb48c</t>
  </si>
  <si>
    <t>0xb580</t>
  </si>
  <si>
    <t>0xb62e</t>
  </si>
  <si>
    <t>0xb68a</t>
  </si>
  <si>
    <t>0xb6b0</t>
  </si>
  <si>
    <t>0xb702</t>
  </si>
  <si>
    <t>0x4548</t>
  </si>
  <si>
    <t>0x755c</t>
  </si>
  <si>
    <t>0x757a</t>
  </si>
  <si>
    <t>0x75a0</t>
  </si>
  <si>
    <t>0x75be</t>
  </si>
  <si>
    <t>0x84c0</t>
  </si>
  <si>
    <t>0x85c0</t>
  </si>
  <si>
    <t>0x866e</t>
  </si>
  <si>
    <t>0x86ca</t>
  </si>
  <si>
    <t>0x86ec</t>
  </si>
  <si>
    <t>0x8772</t>
  </si>
  <si>
    <t>0x7960</t>
  </si>
  <si>
    <t>0x797e</t>
  </si>
  <si>
    <t>0x79a4</t>
  </si>
  <si>
    <t>0x79c2</t>
  </si>
  <si>
    <t>0x79e8</t>
  </si>
  <si>
    <t>0x7a6e</t>
  </si>
  <si>
    <t>0x7bbe</t>
  </si>
  <si>
    <t>0x7c6c</t>
  </si>
  <si>
    <t>0x7cc8</t>
  </si>
  <si>
    <t>0x7d60</t>
  </si>
  <si>
    <t>0x7d7e</t>
  </si>
  <si>
    <t>0x7da4</t>
  </si>
  <si>
    <t>0x7dc2</t>
  </si>
  <si>
    <t>0x7de8</t>
  </si>
  <si>
    <t>0x7e26</t>
  </si>
  <si>
    <t>0x7e48</t>
  </si>
  <si>
    <t>0x7f3c</t>
  </si>
  <si>
    <t>0x7162</t>
  </si>
  <si>
    <t>0x7180</t>
  </si>
  <si>
    <t>0x71a6</t>
  </si>
  <si>
    <t>0x71c4</t>
  </si>
  <si>
    <t>0x71ea</t>
  </si>
  <si>
    <t>0x72dc</t>
  </si>
  <si>
    <t>0x738a</t>
  </si>
  <si>
    <t>0x73e6</t>
  </si>
  <si>
    <t>0x7408</t>
  </si>
  <si>
    <t>0x748e</t>
  </si>
  <si>
    <t>0x716c</t>
  </si>
  <si>
    <t>0x718a</t>
  </si>
  <si>
    <t>0x71b0</t>
  </si>
  <si>
    <t>0x71ce</t>
  </si>
  <si>
    <t>0x71f4</t>
  </si>
  <si>
    <t>0x72e6</t>
  </si>
  <si>
    <t>0x7394</t>
  </si>
  <si>
    <t>0x7412</t>
  </si>
  <si>
    <t>0x7498</t>
  </si>
  <si>
    <t>0x65dc</t>
  </si>
  <si>
    <t>0x65fa</t>
  </si>
  <si>
    <t>0x6620</t>
  </si>
  <si>
    <t>0x663e</t>
  </si>
  <si>
    <t>0x6664</t>
  </si>
  <si>
    <t>0x6756</t>
  </si>
  <si>
    <t>0x6860</t>
  </si>
  <si>
    <t xml:space="preserve">APPS  </t>
  </si>
  <si>
    <t>beacon-enabled-TestIndirect-coordinator.ihex</t>
  </si>
  <si>
    <t>beacon-enabled-TestIndirect-device.ihex</t>
  </si>
  <si>
    <t>beacon-enabled-TestData-coordinator.ihex</t>
  </si>
  <si>
    <t>beacon-enabled-TestData-device.ihex</t>
  </si>
  <si>
    <t>beacon-enabled-TestMultihop-router.ihex</t>
  </si>
  <si>
    <t>beacon-enabled-TestMultihop-device.ihex</t>
  </si>
  <si>
    <t>beacon-enabled-TestMultihop-pancoord.ihex</t>
  </si>
  <si>
    <t>beacon-enabled-TestAssociate-coordinator.ihex</t>
  </si>
  <si>
    <t>beacon-enabled-TestAssociate-device.ihex</t>
  </si>
  <si>
    <t>beacon-enabled-TestGTS-coordinator.ihex</t>
  </si>
  <si>
    <t>beacon-enabled-TestGTS-device.ihex</t>
  </si>
  <si>
    <t>beacon-enabled-TestStartSync-coordinator.ihex</t>
  </si>
  <si>
    <t>beacon-enabled-TestStartSync-device.ihex</t>
  </si>
  <si>
    <t>nonbeacon-enabled-TestActiveScan-coordinator.ihex</t>
  </si>
  <si>
    <t>nonbeacon-enabled-TestActiveScan-device.ihex</t>
  </si>
  <si>
    <t>nonbeacon-enabled-TestAssociate-coordinator.ihex</t>
  </si>
  <si>
    <t>nonbeacon-enabled-TestAssociate-device.ihex</t>
  </si>
  <si>
    <t>nonbeacon-enabled-TestIndirectData-coordinator.ihex</t>
  </si>
  <si>
    <t>nonbeacon-enabled-TestIndirectData-device.ihex</t>
  </si>
  <si>
    <t>APPS</t>
  </si>
  <si>
    <t>Number of Entries</t>
  </si>
  <si>
    <t>Number of duplicates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</si>
  <si>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</si>
  <si>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</si>
  <si>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</si>
  <si>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</si>
  <si>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</si>
  <si>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</si>
  <si>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</si>
  <si>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</si>
  <si>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</si>
  <si>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</si>
  <si>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</si>
  <si>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</si>
  <si>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o</t>
  </si>
  <si>
    <t>m</t>
  </si>
  <si>
    <t>n</t>
  </si>
  <si>
    <t>Apps</t>
  </si>
  <si>
    <t>Duplicates</t>
  </si>
  <si>
    <t>apps-MOE-MOE-Attack_inject.ihex-1</t>
  </si>
  <si>
    <t>apps-MOE-MOE-Attack_replay.ihex-1</t>
  </si>
  <si>
    <t>apps-MOE-MOE-BaseStation.ihex-1</t>
  </si>
  <si>
    <t>apps-MOE-MOE-BroadCast.ihex-1</t>
  </si>
  <si>
    <t>apps-tests-LinkBench.ihex-1</t>
  </si>
  <si>
    <t>apps-tests-RadioStress.ihex-1</t>
  </si>
  <si>
    <t>apps-tests-TestAdc.ihex-1</t>
  </si>
  <si>
    <t>apps-tests-TestAM.ihex-1</t>
  </si>
  <si>
    <t>apps-tests-TestEui.ihex-1</t>
  </si>
  <si>
    <t>apps-tests-TestLocalTime.ihex-1</t>
  </si>
  <si>
    <t>apps-tests-TestLpl.ihex-1</t>
  </si>
  <si>
    <t>apps-tests-TestNetwork.ihex-1</t>
  </si>
  <si>
    <t>apps-tests-TestNetworkLpl.ihex-1</t>
  </si>
  <si>
    <t>apps-tests-TestPowerManager.ihex-1</t>
  </si>
  <si>
    <t>apps-tests-TestPowerup.ihex-1</t>
  </si>
  <si>
    <t>apps-tests-TestPrintf.ihex-1</t>
  </si>
  <si>
    <t>apps-tests-TestScheduler.ihex-1</t>
  </si>
  <si>
    <t>apps-tests-TestSerialPrintf.ihex-1</t>
  </si>
  <si>
    <t>apps-tests-TestSrp.ihex-1</t>
  </si>
  <si>
    <t>apps-tests-TestTimerSync.ihex-1</t>
  </si>
  <si>
    <t>apps-tests-TestTymo.ihex-1</t>
  </si>
  <si>
    <t>apps-tutorials-BlinkConfig.ihex-1</t>
  </si>
  <si>
    <t>apps-tutorials-BlinkFail.ihex-1</t>
  </si>
  <si>
    <t>apps-tutorials-BlinkTask.ihex-1</t>
  </si>
  <si>
    <t>apps-tutorials-PacketParrot.ihex-1</t>
  </si>
  <si>
    <t>apps-tutorials-Printf.ihex-1</t>
  </si>
  <si>
    <t>apps-tutorials-SharedResourceDemo.ihex-1</t>
  </si>
  <si>
    <t>BEACon-EnABlED-TEstAssoCiAtE-CoorDinAtor.ihEx-1</t>
  </si>
  <si>
    <t>BEACon-EnABlED-TEstAssoCiAtE-DEviCE.ihEx-1</t>
  </si>
  <si>
    <t>BEACon-EnABlED-TEstDAtA-CoorDinAtor.ihEx-1</t>
  </si>
  <si>
    <t>BEACon-EnABlED-TEstDAtA-DEviCE.ihEx-1</t>
  </si>
  <si>
    <t>BEACon-EnABlED-TEstGTS-CoorDinAtor.ihEx-1</t>
  </si>
  <si>
    <t>BEACon-EnABlED-TEstGTS-DEviCE.ihEx-1</t>
  </si>
  <si>
    <t>BEACon-EnABlED-TEstInDirECt-CoorDinAtor.ihEx-1</t>
  </si>
  <si>
    <t>BEACon-EnABlED-TEstInDirECt-DEviCE.ihEx-1</t>
  </si>
  <si>
    <t>BEACon-EnABlED-TEstMultihop-DEviCE.ihEx-1</t>
  </si>
  <si>
    <t>BEACon-EnABlED-TEstMultihop-pAnCoorD.ihEx-1</t>
  </si>
  <si>
    <t>BEACon-EnABlED-TEstMultihop-routEr.ihEx-1</t>
  </si>
  <si>
    <t>BEACon-EnABlED-TEstStArtSynC-CoorDinAtor.ihEx-1</t>
  </si>
  <si>
    <t>BEACon-EnABlED-TEstStArtSynC-DEviCE.ihEx-1</t>
  </si>
  <si>
    <t>cc2420-TestSecurity-BaseStation.ihex-1</t>
  </si>
  <si>
    <t>cc2420-TestSecurity-RadioCountToLeds1.ihex-1</t>
  </si>
  <si>
    <t>nonBEACon-EnABlED-TEstACtivESCAn-CoorDinAtor.ihEx-1</t>
  </si>
  <si>
    <t>nonBEACon-EnABlED-TEstACtivESCAn-DEviCE.ihEx-1</t>
  </si>
  <si>
    <t>nonBEACon-EnABlED-TEstAssoCiAtE-CoorDinAtor.ihEx-1</t>
  </si>
  <si>
    <t>nonBEACon-EnABlED-TEstAssoCiAtE-DEviCE.ihEx-1</t>
  </si>
  <si>
    <t>nonBEACon-EnABlED-TEstInDirECtDAtA-CoorDinAtor.ihEx-1</t>
  </si>
  <si>
    <t>nonBEACon-EnABlED-TEstInDirECtDAtA-DEviCE.ihEx-1</t>
  </si>
  <si>
    <t>STMS-Coordinator-PWD-Test-src.ihex-1</t>
  </si>
  <si>
    <t>STMS-Coordinator-src.ihex-1</t>
  </si>
  <si>
    <t>STMS-EndDevice-PWD-Test-src.ihex-1</t>
  </si>
  <si>
    <t>STMS-EndDevice-src.ihex-1</t>
  </si>
  <si>
    <t>tests-arbiters-TestFcfsArbiter.ihex-1</t>
  </si>
  <si>
    <t>tests-arbiters-TestRoundRobinArbiter.ihex-1</t>
  </si>
  <si>
    <t>tests-cc2420-LplBroadcastPeriodicDelivery.ihex-1</t>
  </si>
  <si>
    <t>tests-cc2420-LplUnicastPeriodicDelivery.ihex-1</t>
  </si>
  <si>
    <t>tests-cc2420-TestAcks.ihex-1</t>
  </si>
  <si>
    <t>tests-deluge-Basestation.ihex-1</t>
  </si>
  <si>
    <t>tests-deluge-Blink.ihex-1</t>
  </si>
  <si>
    <t>tests-deluge-GoldenImage.ihex-1</t>
  </si>
  <si>
    <t>tests-deluge-SerialBlink.ihex-1</t>
  </si>
  <si>
    <t>tests-msp430-Adc12.ihex-1</t>
  </si>
  <si>
    <t>tests-msp430-AdcSimple.ihex-1</t>
  </si>
  <si>
    <t>tests-storage-Block.ihex-1</t>
  </si>
  <si>
    <t>tests-storage-CircularLog.ihex-1</t>
  </si>
  <si>
    <t>tests-storage-Config.ihex-1</t>
  </si>
  <si>
    <t>tests-storage-Log.ihex-1</t>
  </si>
  <si>
    <t>tests-storage-SyncLog.ihex-1</t>
  </si>
  <si>
    <t>tests-telosb-TestUserButton.ihex-1</t>
  </si>
  <si>
    <t>tests-TestFtsp-FtspLpl.ihex-1</t>
  </si>
  <si>
    <t>tests-TestFtsp-FtspLplBeaconer.ihex-1</t>
  </si>
  <si>
    <t>tests-TestLed-BlinkLed.ihex-1</t>
  </si>
  <si>
    <t>tests-TestLed-LedColor.ihex-1</t>
  </si>
  <si>
    <t>tests-TestLed-MultiLed.ihex-1</t>
  </si>
  <si>
    <t>tests-TestLed-MultiLedSingle.ihex-1</t>
  </si>
  <si>
    <t>tests-tkn154-packetsniffer.ihex-1</t>
  </si>
  <si>
    <t>tinyos-main-apps-BaseStation.ihex-1</t>
  </si>
  <si>
    <t>tinyos-main-apps-Blink.ihex-1</t>
  </si>
  <si>
    <t>tinyos-main-apps-MultihopOscilloscope.ihex-1</t>
  </si>
  <si>
    <t>tinyos-main-apps-MultihopOscilloscopeLqi.ihex-1</t>
  </si>
  <si>
    <t>tinyos-main-apps-Null.ihex-1</t>
  </si>
  <si>
    <t>tinyos-main-apps-Oscilloscope.ihex-1</t>
  </si>
  <si>
    <t>tinyos-main-apps-Powerup.ihex-1</t>
  </si>
  <si>
    <t>tinyos-main-apps-PPPSniffer.ihex-1</t>
  </si>
  <si>
    <t>tinyos-main-apps-Sense.ihex-1</t>
  </si>
  <si>
    <t>tinyos-main-apps-TCPEcho.ihex-1</t>
  </si>
  <si>
    <t>tinyos-main-apps-UDPEcho.ihex-1</t>
  </si>
  <si>
    <t>tkn154-nonbeacon-enabled-TestPromiscuous.ihex-1</t>
  </si>
  <si>
    <t>tutorials-LowPowerSensing-Base.ihex-1</t>
  </si>
  <si>
    <t>tutorials-LowPowerSensing-Sampler.ihex-1</t>
  </si>
  <si>
    <t>tutorials-RssiDemo-InterceptBase.ihex-1</t>
  </si>
  <si>
    <t>tutorials-RssiDemo-RssiBase.ihex-1</t>
  </si>
  <si>
    <t>tutorials-RssiDemo-SendingMote.ihex-1</t>
  </si>
  <si>
    <t>p15-p0</t>
  </si>
  <si>
    <t>0x450a-0x4000</t>
  </si>
  <si>
    <t>0x50a</t>
  </si>
  <si>
    <t>0x450a-0x450a</t>
  </si>
  <si>
    <t>0x0</t>
  </si>
  <si>
    <t>0x70ce-0x450a</t>
  </si>
  <si>
    <t>0x2bc4</t>
  </si>
  <si>
    <t>0x70ec-0x70ce</t>
  </si>
  <si>
    <t>0x7112-0x70ec</t>
  </si>
  <si>
    <t>0x7130-0x7112</t>
  </si>
  <si>
    <t>0x7156-0x7130</t>
  </si>
  <si>
    <t>0x724e-0x7156</t>
  </si>
  <si>
    <t>0x72fc-0x724e</t>
  </si>
  <si>
    <t>0x7358-0x72fc</t>
  </si>
  <si>
    <t>0x45f4-0x4000</t>
  </si>
  <si>
    <t>0x5f4</t>
  </si>
  <si>
    <t>0x45f4-0x45f4</t>
  </si>
  <si>
    <t>0x7ad0-0x45f4</t>
  </si>
  <si>
    <t>0x34dc</t>
  </si>
  <si>
    <t>0x7aee-0x7ad0</t>
  </si>
  <si>
    <t>0x7b14-0x7aee</t>
  </si>
  <si>
    <t>0x7b32-0x7b14</t>
  </si>
  <si>
    <t>0x7b58-0x7b32</t>
  </si>
  <si>
    <t>0x7c50-0x7b58</t>
  </si>
  <si>
    <t>0x7cfe-0x7c50</t>
  </si>
  <si>
    <t>0x7d5a-0x7cfe</t>
  </si>
  <si>
    <t>0x7d7c-0x7d5a</t>
  </si>
  <si>
    <t>0x7e02-0x7d7c</t>
  </si>
  <si>
    <t>0x7aca-0x45f4</t>
  </si>
  <si>
    <t>0x34d6</t>
  </si>
  <si>
    <t>0x7ae8-0x7aca</t>
  </si>
  <si>
    <t>0x7b0e-0x7ae8</t>
  </si>
  <si>
    <t>0x7b2c-0x7b0e</t>
  </si>
  <si>
    <t>0x7b52-0x7b2c</t>
  </si>
  <si>
    <t>0x7c4a-0x7b52</t>
  </si>
  <si>
    <t>0x7cf8-0x7c4a</t>
  </si>
  <si>
    <t>0x7d54-0x7cf8</t>
  </si>
  <si>
    <t>0x7d76-0x7d54</t>
  </si>
  <si>
    <t>0x7dfc-0x7d76</t>
  </si>
  <si>
    <t>0x72a4-0x450a</t>
  </si>
  <si>
    <t>0x2d9a</t>
  </si>
  <si>
    <t>0x72c2-0x72a4</t>
  </si>
  <si>
    <t>0x72e8-0x72c2</t>
  </si>
  <si>
    <t>0x7306-0x72e8</t>
  </si>
  <si>
    <t>0x732c-0x7306</t>
  </si>
  <si>
    <t>0x7424-0x732c</t>
  </si>
  <si>
    <t>0x74d2-0x7424</t>
  </si>
  <si>
    <t>0x752e-0x74d2</t>
  </si>
  <si>
    <t>0x44ca-0x4000</t>
  </si>
  <si>
    <t>0x4ca</t>
  </si>
  <si>
    <t>0x44ca-0x44ca</t>
  </si>
  <si>
    <t>0x81f0-0x44ca</t>
  </si>
  <si>
    <t>0x3d26</t>
  </si>
  <si>
    <t>0x820e-0x81f0</t>
  </si>
  <si>
    <t>0x8234-0x820e</t>
  </si>
  <si>
    <t>0x8252-0x8234</t>
  </si>
  <si>
    <t>0x8278-0x8252</t>
  </si>
  <si>
    <t>0x836c-0x8278</t>
  </si>
  <si>
    <t>0x841a-0x836c</t>
  </si>
  <si>
    <t>0x8476-0x841a</t>
  </si>
  <si>
    <t>0x451e-0x4000</t>
  </si>
  <si>
    <t>0x51e</t>
  </si>
  <si>
    <t>0x451e-0x451e</t>
  </si>
  <si>
    <t>0x6780-0x451e</t>
  </si>
  <si>
    <t>0x2262</t>
  </si>
  <si>
    <t>0x679e-0x6780</t>
  </si>
  <si>
    <t>0x67c4-0x679e</t>
  </si>
  <si>
    <t>0x67e2-0x67c4</t>
  </si>
  <si>
    <t>0x6808-0x67e2</t>
  </si>
  <si>
    <t>0x68fc-0x6808</t>
  </si>
  <si>
    <t>0x69aa-0x68fc</t>
  </si>
  <si>
    <t>0x6a06-0x69aa</t>
  </si>
  <si>
    <t>0x444a-0x4000</t>
  </si>
  <si>
    <t>0x44a</t>
  </si>
  <si>
    <t>0x444a-0x444a</t>
  </si>
  <si>
    <t>0x5b3a-0x444a</t>
  </si>
  <si>
    <t>0x16f0</t>
  </si>
  <si>
    <t>0x5b58-0x5b3a</t>
  </si>
  <si>
    <t>0x5b7e-0x5b58</t>
  </si>
  <si>
    <t>0x5b9c-0x5b7e</t>
  </si>
  <si>
    <t>0x5bc2-0x5b9c</t>
  </si>
  <si>
    <t>0x450e-0x4000</t>
  </si>
  <si>
    <t>0x50e</t>
  </si>
  <si>
    <t>0x450e-0x450e</t>
  </si>
  <si>
    <t>0x657c-0x450e</t>
  </si>
  <si>
    <t>0x206e</t>
  </si>
  <si>
    <t>0x659a-0x657c</t>
  </si>
  <si>
    <t>0x65c0-0x659a</t>
  </si>
  <si>
    <t>0x65de-0x65c0</t>
  </si>
  <si>
    <t>0x6604-0x65de</t>
  </si>
  <si>
    <t>0x66f6-0x6604</t>
  </si>
  <si>
    <t>0x67a4-0x66f6</t>
  </si>
  <si>
    <t>0x6800-0x67a4</t>
  </si>
  <si>
    <t>0x4452-0x4000</t>
  </si>
  <si>
    <t>0x452</t>
  </si>
  <si>
    <t>0x4452-0x4452</t>
  </si>
  <si>
    <t>0x4fd8-0x4452</t>
  </si>
  <si>
    <t>0xb86</t>
  </si>
  <si>
    <t>0x4ff6-0x4fd8</t>
  </si>
  <si>
    <t>0x501c-0x4ff6</t>
  </si>
  <si>
    <t>0x503a-0x501c</t>
  </si>
  <si>
    <t>0x57e6-0x503a</t>
  </si>
  <si>
    <t>0x7ac</t>
  </si>
  <si>
    <t>0x586c-0x57e6</t>
  </si>
  <si>
    <t>0x4422-0x4000</t>
  </si>
  <si>
    <t>0x422</t>
  </si>
  <si>
    <t>0x4422-0x4422</t>
  </si>
  <si>
    <t>0x5336-0x4422</t>
  </si>
  <si>
    <t>0xf14</t>
  </si>
  <si>
    <t>0x5354-0x5336</t>
  </si>
  <si>
    <t>0x537a-0x5354</t>
  </si>
  <si>
    <t>0x5398-0x537a</t>
  </si>
  <si>
    <t>0x53be-0x5398</t>
  </si>
  <si>
    <t>0x5444-0x53be</t>
  </si>
  <si>
    <t>0x6bc2-0x450a</t>
  </si>
  <si>
    <t>0x26b8</t>
  </si>
  <si>
    <t>0x6be0-0x6bc2</t>
  </si>
  <si>
    <t>0x6c06-0x6be0</t>
  </si>
  <si>
    <t>0x6c24-0x6c06</t>
  </si>
  <si>
    <t>0x6c4a-0x6c24</t>
  </si>
  <si>
    <t>0x6d3c-0x6c4a</t>
  </si>
  <si>
    <t>0x6dea-0x6d3c</t>
  </si>
  <si>
    <t>0x6e46-0x6dea</t>
  </si>
  <si>
    <t>0x46b0-0x4000</t>
  </si>
  <si>
    <t>0x6b0</t>
  </si>
  <si>
    <t>0x46b0-0x46b0</t>
  </si>
  <si>
    <t>0x9e0c-0x46b0</t>
  </si>
  <si>
    <t>0x575c</t>
  </si>
  <si>
    <t>0x9e2a-0x9e0c</t>
  </si>
  <si>
    <t>0x9e50-0x9e2a</t>
  </si>
  <si>
    <t>0x9e6e-0x9e50</t>
  </si>
  <si>
    <t>0x9e94-0x9e6e</t>
  </si>
  <si>
    <t>0x9f86-0x9e94</t>
  </si>
  <si>
    <t>0xa034-0x9f86</t>
  </si>
  <si>
    <t>0xa090-0xa034</t>
  </si>
  <si>
    <t>0xa0b2-0xa090</t>
  </si>
  <si>
    <t>0xa21a-0xa0b2</t>
  </si>
  <si>
    <t>0x168</t>
  </si>
  <si>
    <t>0xa2a0-0xa21a</t>
  </si>
  <si>
    <t>0x4662-0x4000</t>
  </si>
  <si>
    <t>0x662</t>
  </si>
  <si>
    <t>0x4662-0x4662</t>
  </si>
  <si>
    <t>0x9cf2-0x4662</t>
  </si>
  <si>
    <t>0x5690</t>
  </si>
  <si>
    <t>0x9d10-0x9cf2</t>
  </si>
  <si>
    <t>0x9d36-0x9d10</t>
  </si>
  <si>
    <t>0x9d54-0x9d36</t>
  </si>
  <si>
    <t>0x9d7a-0x9d54</t>
  </si>
  <si>
    <t>0x9e6c-0x9d7a</t>
  </si>
  <si>
    <t>0x9f1a-0x9e6c</t>
  </si>
  <si>
    <t>0x9f76-0x9f1a</t>
  </si>
  <si>
    <t>0x9f98-0x9f76</t>
  </si>
  <si>
    <t>0xa100-0x9f98</t>
  </si>
  <si>
    <t>0xa186-0xa100</t>
  </si>
  <si>
    <t>0x408a-0x4000</t>
  </si>
  <si>
    <t>0x408a-0x408a</t>
  </si>
  <si>
    <t>0x631a-0x408a</t>
  </si>
  <si>
    <t>0x2290</t>
  </si>
  <si>
    <t>0x63b8-0x631a</t>
  </si>
  <si>
    <t>0x63de-0x63b8</t>
  </si>
  <si>
    <t>0x672a-0x63de</t>
  </si>
  <si>
    <t>0x34c</t>
  </si>
  <si>
    <t>0x43bc-0x4000</t>
  </si>
  <si>
    <t>0x3bc</t>
  </si>
  <si>
    <t>0x43bc-0x43bc</t>
  </si>
  <si>
    <t>0x44d6-0x43bc</t>
  </si>
  <si>
    <t>0x11a</t>
  </si>
  <si>
    <t>0x44f4-0x44d6</t>
  </si>
  <si>
    <t>0x451a-0x44f4</t>
  </si>
  <si>
    <t>0x4538-0x451a</t>
  </si>
  <si>
    <t>0x4454-0x4000</t>
  </si>
  <si>
    <t>0x454</t>
  </si>
  <si>
    <t>0x4454-0x4454</t>
  </si>
  <si>
    <t>0x4f9e-0x4454</t>
  </si>
  <si>
    <t>0xb4a</t>
  </si>
  <si>
    <t>0x4fbc-0x4f9e</t>
  </si>
  <si>
    <t>0x4fe2-0x4fbc</t>
  </si>
  <si>
    <t>0x5000-0x4fe2</t>
  </si>
  <si>
    <t>0x55e4-0x5000</t>
  </si>
  <si>
    <t>0x5e4</t>
  </si>
  <si>
    <t>0x566a-0x55e4</t>
  </si>
  <si>
    <t>0x54c8-0x408a</t>
  </si>
  <si>
    <t>0x143e</t>
  </si>
  <si>
    <t>0x5566-0x54c8</t>
  </si>
  <si>
    <t>0x558c-0x5566</t>
  </si>
  <si>
    <t>0x5622-0x558c</t>
  </si>
  <si>
    <t>0x42d0-0x4000</t>
  </si>
  <si>
    <t>0x2d0</t>
  </si>
  <si>
    <t>0x42d0-0x42d0</t>
  </si>
  <si>
    <t>0x452c-0x42d0</t>
  </si>
  <si>
    <t>0x25c</t>
  </si>
  <si>
    <t>0x454a-0x452c</t>
  </si>
  <si>
    <t>0x4570-0x454a</t>
  </si>
  <si>
    <t>0x458e-0x4570</t>
  </si>
  <si>
    <t>0x45b8-0x458e</t>
  </si>
  <si>
    <t>0x460a-0x45b8</t>
  </si>
  <si>
    <t>0x4574-0x4000</t>
  </si>
  <si>
    <t>0x574</t>
  </si>
  <si>
    <t>0x4574-0x4574</t>
  </si>
  <si>
    <t>0x6a46-0x4574</t>
  </si>
  <si>
    <t>0x24d2</t>
  </si>
  <si>
    <t>0x6a64-0x6a46</t>
  </si>
  <si>
    <t>0x6a8a-0x6a64</t>
  </si>
  <si>
    <t>0x6aa8-0x6a8a</t>
  </si>
  <si>
    <t>0x6ace-0x6aa8</t>
  </si>
  <si>
    <t>0x6bc0-0x6ace</t>
  </si>
  <si>
    <t>0x6c6e-0x6bc0</t>
  </si>
  <si>
    <t>0x6cca-0x6c6e</t>
  </si>
  <si>
    <t>0x4510-0x4000</t>
  </si>
  <si>
    <t>0x510</t>
  </si>
  <si>
    <t>0x4510-0x4510</t>
  </si>
  <si>
    <t>0x668a-0x4510</t>
  </si>
  <si>
    <t>0x217a</t>
  </si>
  <si>
    <t>0x66a8-0x668a</t>
  </si>
  <si>
    <t>0x66ce-0x66a8</t>
  </si>
  <si>
    <t>0x66ec-0x66ce</t>
  </si>
  <si>
    <t>0x6712-0x66ec</t>
  </si>
  <si>
    <t>0x6804-0x6712</t>
  </si>
  <si>
    <t>0x68b2-0x6804</t>
  </si>
  <si>
    <t>0x690e-0x68b2</t>
  </si>
  <si>
    <t>0x4584-0x4000</t>
  </si>
  <si>
    <t>0x584</t>
  </si>
  <si>
    <t>0x4584-0x4584</t>
  </si>
  <si>
    <t>0x8bb4-0x4584</t>
  </si>
  <si>
    <t>0x4630</t>
  </si>
  <si>
    <t>0x8bd2-0x8bb4</t>
  </si>
  <si>
    <t>0x8bf8-0x8bd2</t>
  </si>
  <si>
    <t>0x8c16-0x8bf8</t>
  </si>
  <si>
    <t>0x8c3c-0x8c16</t>
  </si>
  <si>
    <t>0x8d2e-0x8c3c</t>
  </si>
  <si>
    <t>0x8ddc-0x8d2e</t>
  </si>
  <si>
    <t>0x8e1a-0x8ddc</t>
  </si>
  <si>
    <t>0x4432-0x4000</t>
  </si>
  <si>
    <t>0x432</t>
  </si>
  <si>
    <t>0x4432-0x4432</t>
  </si>
  <si>
    <t>0x642a-0x4432</t>
  </si>
  <si>
    <t>0x1ff8</t>
  </si>
  <si>
    <t>0x6448-0x642a</t>
  </si>
  <si>
    <t>0x646e-0x6448</t>
  </si>
  <si>
    <t>0x648c-0x646e</t>
  </si>
  <si>
    <t>0x64b2-0x648c</t>
  </si>
  <si>
    <t>0x650e-0x64b2</t>
  </si>
  <si>
    <t>0x6530-0x650e</t>
  </si>
  <si>
    <t>0x65b6-0x6530</t>
  </si>
  <si>
    <t>0x43e2-0x4000</t>
  </si>
  <si>
    <t>0x3e2</t>
  </si>
  <si>
    <t>0x43e2-0x43e2</t>
  </si>
  <si>
    <t>0x4972-0x43e2</t>
  </si>
  <si>
    <t>0x590</t>
  </si>
  <si>
    <t>0x4990-0x4972</t>
  </si>
  <si>
    <t>0x49b6-0x4990</t>
  </si>
  <si>
    <t>0x49d4-0x49b6</t>
  </si>
  <si>
    <t>0x43f0-0x4000</t>
  </si>
  <si>
    <t>0x3f0</t>
  </si>
  <si>
    <t>0x43f0-0x43f0</t>
  </si>
  <si>
    <t>0x48a4-0x43f0</t>
  </si>
  <si>
    <t>0x4b4</t>
  </si>
  <si>
    <t>0x48c2-0x48a4</t>
  </si>
  <si>
    <t>0x48e8-0x48c2</t>
  </si>
  <si>
    <t>0x4906-0x48e8</t>
  </si>
  <si>
    <t>0x4546-0x4000</t>
  </si>
  <si>
    <t>0x546</t>
  </si>
  <si>
    <t>0x4546-0x4546</t>
  </si>
  <si>
    <t>0x74e8-0x4546</t>
  </si>
  <si>
    <t>0x2fa2</t>
  </si>
  <si>
    <t>0x7506-0x74e8</t>
  </si>
  <si>
    <t>0x752c-0x7506</t>
  </si>
  <si>
    <t>0x754a-0x752c</t>
  </si>
  <si>
    <t>0x7570-0x754a</t>
  </si>
  <si>
    <t>0x7662-0x7570</t>
  </si>
  <si>
    <t>0x7710-0x7662</t>
  </si>
  <si>
    <t>0x774e-0x7710</t>
  </si>
  <si>
    <t>0x4f9e-0x4452</t>
  </si>
  <si>
    <t>0xb4c</t>
  </si>
  <si>
    <t>0x55f8-0x5000</t>
  </si>
  <si>
    <t>0x5f8</t>
  </si>
  <si>
    <t>0x567e-0x55f8</t>
  </si>
  <si>
    <t>0x43da-0x4000</t>
  </si>
  <si>
    <t>0x3da</t>
  </si>
  <si>
    <t>0x43da-0x43da</t>
  </si>
  <si>
    <t>0x4bda-0x43da</t>
  </si>
  <si>
    <t>0x800</t>
  </si>
  <si>
    <t>0x4bf8-0x4bda</t>
  </si>
  <si>
    <t>0x4c1e-0x4bf8</t>
  </si>
  <si>
    <t>0x4c3c-0x4c1e</t>
  </si>
  <si>
    <t>0x44E2-0x4000</t>
  </si>
  <si>
    <t>0x4e2</t>
  </si>
  <si>
    <t>0x44E2-0x44E2</t>
  </si>
  <si>
    <t>0x99DC-0x44E2</t>
  </si>
  <si>
    <t>0x54fa</t>
  </si>
  <si>
    <t>0x99FA-0x99DC</t>
  </si>
  <si>
    <t>0x9A20-0x99FA</t>
  </si>
  <si>
    <t>0x9A3E-0x9A20</t>
  </si>
  <si>
    <t>0x9A64-0x9A3E</t>
  </si>
  <si>
    <t>0x9B64-0x9A64</t>
  </si>
  <si>
    <t>0x100</t>
  </si>
  <si>
    <t>0x9C12-0x9B64</t>
  </si>
  <si>
    <t>0x9C6E-0x9C12</t>
  </si>
  <si>
    <t>0x4530-0x4000</t>
  </si>
  <si>
    <t>0x530</t>
  </si>
  <si>
    <t>0x4530-0x4530</t>
  </si>
  <si>
    <t>0x98A8-0x4530</t>
  </si>
  <si>
    <t>0x5378</t>
  </si>
  <si>
    <t>0x98C6-0x98A8</t>
  </si>
  <si>
    <t>0x98EC-0x98C6</t>
  </si>
  <si>
    <t>0x990A-0x98EC</t>
  </si>
  <si>
    <t>0x9930-0x990A</t>
  </si>
  <si>
    <t>0x9A30-0x9930</t>
  </si>
  <si>
    <t>0x9ADE-0x9A30</t>
  </si>
  <si>
    <t>0x9B3A-0x9ADE</t>
  </si>
  <si>
    <t>0x44E4-0x4000</t>
  </si>
  <si>
    <t>0x4e4</t>
  </si>
  <si>
    <t>0x44E4-0x44E4</t>
  </si>
  <si>
    <t>0x96E6-0x44E4</t>
  </si>
  <si>
    <t>0x5202</t>
  </si>
  <si>
    <t>0x9704-0x96E6</t>
  </si>
  <si>
    <t>0x972A-0x9704</t>
  </si>
  <si>
    <t>0x9748-0x972A</t>
  </si>
  <si>
    <t>0x976E-0x9748</t>
  </si>
  <si>
    <t>0x986E-0x976E</t>
  </si>
  <si>
    <t>0x991C-0x986E</t>
  </si>
  <si>
    <t>0x9978-0x991C</t>
  </si>
  <si>
    <t>0x451E-0x4000</t>
  </si>
  <si>
    <t>0x451E-0x451E</t>
  </si>
  <si>
    <t>0x969E-0x451E</t>
  </si>
  <si>
    <t>0x5180</t>
  </si>
  <si>
    <t>0x96BC-0x969E</t>
  </si>
  <si>
    <t>0x96E2-0x96BC</t>
  </si>
  <si>
    <t>0x9700-0x96E2</t>
  </si>
  <si>
    <t>0x9726-0x9700</t>
  </si>
  <si>
    <t>0x9826-0x9726</t>
  </si>
  <si>
    <t>0x98D4-0x9826</t>
  </si>
  <si>
    <t>0x9930-0x98D4</t>
  </si>
  <si>
    <t>0x4526-0x4000</t>
  </si>
  <si>
    <t>0x526</t>
  </si>
  <si>
    <t>0x4526-0x4526</t>
  </si>
  <si>
    <t>0xB32C-0x4526</t>
  </si>
  <si>
    <t>0x6e06</t>
  </si>
  <si>
    <t>0xB34A-0xB32C</t>
  </si>
  <si>
    <t>0xB370-0xB34A</t>
  </si>
  <si>
    <t>0xB38E-0xB370</t>
  </si>
  <si>
    <t>0xB3B4-0xB38E</t>
  </si>
  <si>
    <t>0xB4B4-0xB3B4</t>
  </si>
  <si>
    <t>0xB562-0xB4B4</t>
  </si>
  <si>
    <t>0xB5BE-0xB562</t>
  </si>
  <si>
    <t>0x4516-0x4000</t>
  </si>
  <si>
    <t>0x516</t>
  </si>
  <si>
    <t>0x4516-0x4516</t>
  </si>
  <si>
    <t>0x9B48-0x4516</t>
  </si>
  <si>
    <t>0x5632</t>
  </si>
  <si>
    <t>0x9B66-0x9B48</t>
  </si>
  <si>
    <t>0x9B8C-0x9B66</t>
  </si>
  <si>
    <t>0x9BAA-0x9B8C</t>
  </si>
  <si>
    <t>0x9BD0-0x9BAA</t>
  </si>
  <si>
    <t>0x9CD0-0x9BD0</t>
  </si>
  <si>
    <t>0x9D7E-0x9CD0</t>
  </si>
  <si>
    <t>0x9DDA-0x9D7E</t>
  </si>
  <si>
    <t>0x944E-0x44E4</t>
  </si>
  <si>
    <t>0x4f6a</t>
  </si>
  <si>
    <t>0x946C-0x944E</t>
  </si>
  <si>
    <t>0x9492-0x946C</t>
  </si>
  <si>
    <t>0x94B0-0x9492</t>
  </si>
  <si>
    <t>0x94D6-0x94B0</t>
  </si>
  <si>
    <t>0x95D6-0x94D6</t>
  </si>
  <si>
    <t>0x9684-0x95D6</t>
  </si>
  <si>
    <t>0x96E0-0x9684</t>
  </si>
  <si>
    <t>0x937A-0x44E4</t>
  </si>
  <si>
    <t>0x4e96</t>
  </si>
  <si>
    <t>0x9398-0x937A</t>
  </si>
  <si>
    <t>0x93BE-0x9398</t>
  </si>
  <si>
    <t>0x93DC-0x93BE</t>
  </si>
  <si>
    <t>0x9402-0x93DC</t>
  </si>
  <si>
    <t>0x9502-0x9402</t>
  </si>
  <si>
    <t>0x95B0-0x9502</t>
  </si>
  <si>
    <t>0x960C-0x95B0</t>
  </si>
  <si>
    <t>0x9930-0x4530</t>
  </si>
  <si>
    <t>0x5400</t>
  </si>
  <si>
    <t>0x994E-0x9930</t>
  </si>
  <si>
    <t>0x9974-0x994E</t>
  </si>
  <si>
    <t>0x9992-0x9974</t>
  </si>
  <si>
    <t>0x99B8-0x9992</t>
  </si>
  <si>
    <t>0x9AB8-0x99B8</t>
  </si>
  <si>
    <t>0x9B66-0x9AB8</t>
  </si>
  <si>
    <t>0x9BC2-0x9B66</t>
  </si>
  <si>
    <t>0x44DE-0x4000</t>
  </si>
  <si>
    <t>0x4de</t>
  </si>
  <si>
    <t>0x44DE-0x44DE</t>
  </si>
  <si>
    <t>0x9F0E-0x44DE</t>
  </si>
  <si>
    <t>0x5a30</t>
  </si>
  <si>
    <t>0x9F2C-0x9F0E</t>
  </si>
  <si>
    <t>0x9F52-0x9F2C</t>
  </si>
  <si>
    <t>0x9F70-0x9F52</t>
  </si>
  <si>
    <t>0x9F96-0x9F70</t>
  </si>
  <si>
    <t>0xA096-0x9F96</t>
  </si>
  <si>
    <t>0xA144-0xA096</t>
  </si>
  <si>
    <t>0xA1A0-0xA144</t>
  </si>
  <si>
    <t>0x4556-0x4000</t>
  </si>
  <si>
    <t>0x556</t>
  </si>
  <si>
    <t>0x4556-0x4556</t>
  </si>
  <si>
    <t>0xAEA2-0x4556</t>
  </si>
  <si>
    <t>0x694c</t>
  </si>
  <si>
    <t>0xAEC0-0xAEA2</t>
  </si>
  <si>
    <t>0xAEE6-0xAEC0</t>
  </si>
  <si>
    <t>0xAF04-0xAEE6</t>
  </si>
  <si>
    <t>0xAF2A-0xAF04</t>
  </si>
  <si>
    <t>0xB02A-0xAF2A</t>
  </si>
  <si>
    <t>0xB0D8-0xB02A</t>
  </si>
  <si>
    <t>0xB134-0xB0D8</t>
  </si>
  <si>
    <t>0x9148-0x44E4</t>
  </si>
  <si>
    <t>0x4c64</t>
  </si>
  <si>
    <t>0x9166-0x9148</t>
  </si>
  <si>
    <t>0x918C-0x9166</t>
  </si>
  <si>
    <t>0x91AA-0x918C</t>
  </si>
  <si>
    <t>0x91D0-0x91AA</t>
  </si>
  <si>
    <t>0x92D0-0x91D0</t>
  </si>
  <si>
    <t>0x937E-0x92D0</t>
  </si>
  <si>
    <t>0x93DA-0x937E</t>
  </si>
  <si>
    <t>0x44DA-0x4000</t>
  </si>
  <si>
    <t>0x4da</t>
  </si>
  <si>
    <t>0x44DA-0x44DA</t>
  </si>
  <si>
    <t>0x88D8-0x44DA</t>
  </si>
  <si>
    <t>0x43fe</t>
  </si>
  <si>
    <t>0x88F6-0x88D8</t>
  </si>
  <si>
    <t>0x891C-0x88F6</t>
  </si>
  <si>
    <t>0x893A-0x891C</t>
  </si>
  <si>
    <t>0x8960-0x893A</t>
  </si>
  <si>
    <t>0x8A60-0x8960</t>
  </si>
  <si>
    <t>0x8B0E-0x8A60</t>
  </si>
  <si>
    <t>0x8B6A-0x8B0E</t>
  </si>
  <si>
    <t>0x45ea-0x4000</t>
  </si>
  <si>
    <t>0x5ea</t>
  </si>
  <si>
    <t>0x45ea-0x45ea</t>
  </si>
  <si>
    <t>0x7a6a-0x45ea</t>
  </si>
  <si>
    <t>0x3480</t>
  </si>
  <si>
    <t>0x7a88-0x7a6a</t>
  </si>
  <si>
    <t>0x7aae-0x7a88</t>
  </si>
  <si>
    <t>0x7acc-0x7aae</t>
  </si>
  <si>
    <t>0x7af2-0x7acc</t>
  </si>
  <si>
    <t>0x7bea-0x7af2</t>
  </si>
  <si>
    <t>0x7c98-0x7bea</t>
  </si>
  <si>
    <t>0x7cf4-0x7c98</t>
  </si>
  <si>
    <t>0x7d16-0x7cf4</t>
  </si>
  <si>
    <t>0x7d9c-0x7d16</t>
  </si>
  <si>
    <t>0x738e-0x450e</t>
  </si>
  <si>
    <t>0x2e80</t>
  </si>
  <si>
    <t>0x73ac-0x738e</t>
  </si>
  <si>
    <t>0x73d2-0x73ac</t>
  </si>
  <si>
    <t>0x73f0-0x73d2</t>
  </si>
  <si>
    <t>0x7416-0x73f0</t>
  </si>
  <si>
    <t>0x750e-0x7416</t>
  </si>
  <si>
    <t>0x75bc-0x750e</t>
  </si>
  <si>
    <t>0x7618-0x75bc</t>
  </si>
  <si>
    <t>0x8744-0x44E4</t>
  </si>
  <si>
    <t>0x4260</t>
  </si>
  <si>
    <t>0x8762-0x8744</t>
  </si>
  <si>
    <t>0x8788-0x8762</t>
  </si>
  <si>
    <t>0x87A6-0x8788</t>
  </si>
  <si>
    <t>0x87CC-0x87A6</t>
  </si>
  <si>
    <t>0x88CC-0x87CC</t>
  </si>
  <si>
    <t>0x897A-0x88CC</t>
  </si>
  <si>
    <t>0x89D6-0x897A</t>
  </si>
  <si>
    <t>0x44E0-0x4000</t>
  </si>
  <si>
    <t>0x4e0</t>
  </si>
  <si>
    <t>0x44E0-0x44E0</t>
  </si>
  <si>
    <t>0x8816-0x44E0</t>
  </si>
  <si>
    <t>0x4336</t>
  </si>
  <si>
    <t>0x8834-0x8816</t>
  </si>
  <si>
    <t>0x885A-0x8834</t>
  </si>
  <si>
    <t>0x8878-0x885A</t>
  </si>
  <si>
    <t>0x889E-0x8878</t>
  </si>
  <si>
    <t>0x899E-0x889E</t>
  </si>
  <si>
    <t>0x8A4C-0x899E</t>
  </si>
  <si>
    <t>0x8AA8-0x8A4C</t>
  </si>
  <si>
    <t>0x89A4-0x44E4</t>
  </si>
  <si>
    <t>0x44c0</t>
  </si>
  <si>
    <t>0x89C2-0x89A4</t>
  </si>
  <si>
    <t>0x89E8-0x89C2</t>
  </si>
  <si>
    <t>0x8A06-0x89E8</t>
  </si>
  <si>
    <t>0x8A2C-0x8A06</t>
  </si>
  <si>
    <t>0x8B2C-0x8A2C</t>
  </si>
  <si>
    <t>0x8BDA-0x8B2C</t>
  </si>
  <si>
    <t>0x8C36-0x8BDA</t>
  </si>
  <si>
    <t>0x8AD4-0x4530</t>
  </si>
  <si>
    <t>0x45a4</t>
  </si>
  <si>
    <t>0x8AF2-0x8AD4</t>
  </si>
  <si>
    <t>0x8B18-0x8AF2</t>
  </si>
  <si>
    <t>0x8B36-0x8B18</t>
  </si>
  <si>
    <t>0x8B5C-0x8B36</t>
  </si>
  <si>
    <t>0x8C5C-0x8B5C</t>
  </si>
  <si>
    <t>0x8D0A-0x8C5C</t>
  </si>
  <si>
    <t>0x8D66-0x8D0A</t>
  </si>
  <si>
    <t>0x4512-0x4000</t>
  </si>
  <si>
    <t>0x512</t>
  </si>
  <si>
    <t>0x4512-0x4512</t>
  </si>
  <si>
    <t>0x8A56-0x4512</t>
  </si>
  <si>
    <t>0x8A74-0x8A56</t>
  </si>
  <si>
    <t>0x8A9A-0x8A74</t>
  </si>
  <si>
    <t>0x8AB8-0x8A9A</t>
  </si>
  <si>
    <t>0x8ADE-0x8AB8</t>
  </si>
  <si>
    <t>0x8BDE-0x8ADE</t>
  </si>
  <si>
    <t>0x8C8C-0x8BDE</t>
  </si>
  <si>
    <t>0x8CE8-0x8C8C</t>
  </si>
  <si>
    <t>0x885A-0x44E4</t>
  </si>
  <si>
    <t>0x4376</t>
  </si>
  <si>
    <t>0x88BC-0x889E</t>
  </si>
  <si>
    <t>0x88E2-0x88BC</t>
  </si>
  <si>
    <t>0x89E2-0x88E2</t>
  </si>
  <si>
    <t>0x8A90-0x89E2</t>
  </si>
  <si>
    <t>0x8AEC-0x8A90</t>
  </si>
  <si>
    <t>0x4518-0x4000</t>
  </si>
  <si>
    <t>0x518</t>
  </si>
  <si>
    <t>0x4518-0x4518</t>
  </si>
  <si>
    <t>0x8b1c-0x4518</t>
  </si>
  <si>
    <t>0x4604</t>
  </si>
  <si>
    <t>0x8b3a-0x8b1c</t>
  </si>
  <si>
    <t>0x8b60-0x8b3a</t>
  </si>
  <si>
    <t>0x8b7e-0x8b60</t>
  </si>
  <si>
    <t>0x8ba8-0x8b7e</t>
  </si>
  <si>
    <t>0x8bfa-0x8ba8</t>
  </si>
  <si>
    <t>0x8cac-0x8bfa</t>
  </si>
  <si>
    <t>0x8dac-0x8cac</t>
  </si>
  <si>
    <t>0x8e5a-0x8dac</t>
  </si>
  <si>
    <t>0x8eb6-0x8e5a</t>
  </si>
  <si>
    <t>0x8bfe-0x4518</t>
  </si>
  <si>
    <t>0x46e6</t>
  </si>
  <si>
    <t>0x8c1c-0x8bfe</t>
  </si>
  <si>
    <t>0x8c42-0x8c1c</t>
  </si>
  <si>
    <t>0x8c60-0x8c42</t>
  </si>
  <si>
    <t>0x8c8a-0x8c60</t>
  </si>
  <si>
    <t>0x8cdc-0x8c8a</t>
  </si>
  <si>
    <t>0x8d8e-0x8cdc</t>
  </si>
  <si>
    <t>0x8e8e-0x8d8e</t>
  </si>
  <si>
    <t>0x8f3c-0x8e8e</t>
  </si>
  <si>
    <t>0x8f98-0x8f3c</t>
  </si>
  <si>
    <t>0x4544-0x4000</t>
  </si>
  <si>
    <t>0x544</t>
  </si>
  <si>
    <t>0x4544-0x4544</t>
  </si>
  <si>
    <t>0x94d8-0x4544</t>
  </si>
  <si>
    <t>0x4f94</t>
  </si>
  <si>
    <t>0x94f6-0x94d8</t>
  </si>
  <si>
    <t>0x951c-0x94f6</t>
  </si>
  <si>
    <t>0x953a-0x951c</t>
  </si>
  <si>
    <t>0x9560-0x953a</t>
  </si>
  <si>
    <t>0x9666-0x9560</t>
  </si>
  <si>
    <t>0x106</t>
  </si>
  <si>
    <t>0x9714-0x9666</t>
  </si>
  <si>
    <t>0x9770-0x9714</t>
  </si>
  <si>
    <t>0x959a-0x4544</t>
  </si>
  <si>
    <t>0x5056</t>
  </si>
  <si>
    <t>0x95b8-0x959a</t>
  </si>
  <si>
    <t>0x95de-0x95b8</t>
  </si>
  <si>
    <t>0x95fc-0x95de</t>
  </si>
  <si>
    <t>0x9622-0x95fc</t>
  </si>
  <si>
    <t>0x9728-0x9622</t>
  </si>
  <si>
    <t>0x97d6-0x9728</t>
  </si>
  <si>
    <t>0x9832-0x97d6</t>
  </si>
  <si>
    <t>0x602e-0x408a</t>
  </si>
  <si>
    <t>0x1fa4</t>
  </si>
  <si>
    <t>0x60cc-0x602e</t>
  </si>
  <si>
    <t>0x60f2-0x60cc</t>
  </si>
  <si>
    <t>0x643e-0x60f2</t>
  </si>
  <si>
    <t>0x609e-0x408a</t>
  </si>
  <si>
    <t>0x2014</t>
  </si>
  <si>
    <t>0x613c-0x609e</t>
  </si>
  <si>
    <t>0x6162-0x613c</t>
  </si>
  <si>
    <t>0x64ae-0x6162</t>
  </si>
  <si>
    <t>0x6c76-0x4530</t>
  </si>
  <si>
    <t>0x2746</t>
  </si>
  <si>
    <t>0x6c94-0x6c76</t>
  </si>
  <si>
    <t>0x6cba-0x6c94</t>
  </si>
  <si>
    <t>0x6cd8-0x6cba</t>
  </si>
  <si>
    <t>0x6cfe-0x6cd8</t>
  </si>
  <si>
    <t>0x6df0-0x6cfe</t>
  </si>
  <si>
    <t>0x6e9e-0x6df0</t>
  </si>
  <si>
    <t>0x6efa-0x6e9e</t>
  </si>
  <si>
    <t>0x4532-0x4000</t>
  </si>
  <si>
    <t>0x532</t>
  </si>
  <si>
    <t>0x4532-0x4532</t>
  </si>
  <si>
    <t>0x6c2e-0x4532</t>
  </si>
  <si>
    <t>0x26fc</t>
  </si>
  <si>
    <t>0x6c4c-0x6c2e</t>
  </si>
  <si>
    <t>0x6c72-0x6c4c</t>
  </si>
  <si>
    <t>0x6c90-0x6c72</t>
  </si>
  <si>
    <t>0x6cb6-0x6c90</t>
  </si>
  <si>
    <t>0x6da8-0x6cb6</t>
  </si>
  <si>
    <t>0x6e56-0x6da8</t>
  </si>
  <si>
    <t>0x6eb2-0x6e56</t>
  </si>
  <si>
    <t>0x450c-0x4000</t>
  </si>
  <si>
    <t>0x50c</t>
  </si>
  <si>
    <t>0x450c-0x450c</t>
  </si>
  <si>
    <t>0x66d4-0x450c</t>
  </si>
  <si>
    <t>0x21c8</t>
  </si>
  <si>
    <t>0x66f2-0x66d4</t>
  </si>
  <si>
    <t>0x6718-0x66f2</t>
  </si>
  <si>
    <t>0x6736-0x6718</t>
  </si>
  <si>
    <t>0x675c-0x6736</t>
  </si>
  <si>
    <t>0x684e-0x675c</t>
  </si>
  <si>
    <t>0x68fc-0x684e</t>
  </si>
  <si>
    <t>0x6958-0x68fc</t>
  </si>
  <si>
    <t>0x4fee-0x4000</t>
  </si>
  <si>
    <t>0xfee</t>
  </si>
  <si>
    <t>0x4fee-0x4fee</t>
  </si>
  <si>
    <t>0xb156-0x4fee</t>
  </si>
  <si>
    <t>0x6168</t>
  </si>
  <si>
    <t>0xb174-0xb156</t>
  </si>
  <si>
    <t>0xb19a-0xb174</t>
  </si>
  <si>
    <t>0xb1b8-0xb19a</t>
  </si>
  <si>
    <t>0xb1de-0xb1b8</t>
  </si>
  <si>
    <t>0xb2d2-0xb1de</t>
  </si>
  <si>
    <t>0xb380-0xb2d2</t>
  </si>
  <si>
    <t>0xb3be-0xb380</t>
  </si>
  <si>
    <t>0xb3e0-0xb3be</t>
  </si>
  <si>
    <t>0xb536-0xb3e0</t>
  </si>
  <si>
    <t>0x156</t>
  </si>
  <si>
    <t>0xb5bc-0xb536</t>
  </si>
  <si>
    <t>0x4fce-0x4000</t>
  </si>
  <si>
    <t>0xfce</t>
  </si>
  <si>
    <t>0x4fce-0x4fce</t>
  </si>
  <si>
    <t>0x9f56-0x4fce</t>
  </si>
  <si>
    <t>0x4f88</t>
  </si>
  <si>
    <t>0x9f74-0x9f56</t>
  </si>
  <si>
    <t>0x9f9a-0x9f74</t>
  </si>
  <si>
    <t>0x9fb8-0x9f9a</t>
  </si>
  <si>
    <t>0x9fde-0x9fb8</t>
  </si>
  <si>
    <t>0xa0d2-0x9fde</t>
  </si>
  <si>
    <t>0xa180-0xa0d2</t>
  </si>
  <si>
    <t>0xa1be-0xa180</t>
  </si>
  <si>
    <t>0xa1e0-0xa1be</t>
  </si>
  <si>
    <t>0x5002-0x4000</t>
  </si>
  <si>
    <t>0x1002</t>
  </si>
  <si>
    <t>0x5002-0x5002</t>
  </si>
  <si>
    <t>0xafaa-0x5002</t>
  </si>
  <si>
    <t>0x5fa8</t>
  </si>
  <si>
    <t>0xafc8-0xafaa</t>
  </si>
  <si>
    <t>0xafee-0xafc8</t>
  </si>
  <si>
    <t>0xb00c-0xafee</t>
  </si>
  <si>
    <t>0xb032-0xb00c</t>
  </si>
  <si>
    <t>0xb126-0xb032</t>
  </si>
  <si>
    <t>0xb1d4-0xb126</t>
  </si>
  <si>
    <t>0xb212-0xb1d4</t>
  </si>
  <si>
    <t>0xb234-0xb212</t>
  </si>
  <si>
    <t>0xb38a-0xb234</t>
  </si>
  <si>
    <t>0xb410-0xb38a</t>
  </si>
  <si>
    <t>0x5006-0x4000</t>
  </si>
  <si>
    <t>0x1006</t>
  </si>
  <si>
    <t>0x5006-0x5006</t>
  </si>
  <si>
    <t>0xaa28-0x5006</t>
  </si>
  <si>
    <t>0x5a22</t>
  </si>
  <si>
    <t>0xaa46-0xaa28</t>
  </si>
  <si>
    <t>0xaa6c-0xaa46</t>
  </si>
  <si>
    <t>0xaa8a-0xaa6c</t>
  </si>
  <si>
    <t>0xaab0-0xaa8a</t>
  </si>
  <si>
    <t>0xaba4-0xaab0</t>
  </si>
  <si>
    <t>0xac52-0xaba4</t>
  </si>
  <si>
    <t>0xac90-0xac52</t>
  </si>
  <si>
    <t>0xacb2-0xac90</t>
  </si>
  <si>
    <t>0xae08-0xacb2</t>
  </si>
  <si>
    <t>0xae8e-0xae08</t>
  </si>
  <si>
    <t>0x4424-0x4000</t>
  </si>
  <si>
    <t>0x424</t>
  </si>
  <si>
    <t>0x4424-0x4424</t>
  </si>
  <si>
    <t>0x5f72-0x4424</t>
  </si>
  <si>
    <t>0x1b4e</t>
  </si>
  <si>
    <t>0x5f90-0x5f72</t>
  </si>
  <si>
    <t>0x5fb6-0x5f90</t>
  </si>
  <si>
    <t>0x5fd4-0x5fb6</t>
  </si>
  <si>
    <t>0x5ffa-0x5fd4</t>
  </si>
  <si>
    <t>0x628c-0x5ffa</t>
  </si>
  <si>
    <t>0x292</t>
  </si>
  <si>
    <t>0x43ec-0x4000</t>
  </si>
  <si>
    <t>0x3ec</t>
  </si>
  <si>
    <t>0x43ec-0x43ec</t>
  </si>
  <si>
    <t>0x5068-0x43ec</t>
  </si>
  <si>
    <t>0xc7c</t>
  </si>
  <si>
    <t>0x5086-0x5068</t>
  </si>
  <si>
    <t>0x50ac-0x5086</t>
  </si>
  <si>
    <t>0x50ca-0x50ac</t>
  </si>
  <si>
    <t>0x50f0-0x50ca</t>
  </si>
  <si>
    <t>0x444e-0x4000</t>
  </si>
  <si>
    <t>0x44e</t>
  </si>
  <si>
    <t>0x444e-0x444e</t>
  </si>
  <si>
    <t>0x60ae-0x444e</t>
  </si>
  <si>
    <t>0x1c60</t>
  </si>
  <si>
    <t>0x60cc-0x60ae</t>
  </si>
  <si>
    <t>0x6110-0x60f2</t>
  </si>
  <si>
    <t>0x6136-0x6110</t>
  </si>
  <si>
    <t>0x6192-0x6136</t>
  </si>
  <si>
    <t>0x61b4-0x6192</t>
  </si>
  <si>
    <t>0x623a-0x61b4</t>
  </si>
  <si>
    <t>0x4476-0x4000</t>
  </si>
  <si>
    <t>0x476</t>
  </si>
  <si>
    <t>0x4476-0x4476</t>
  </si>
  <si>
    <t>0x65a0-0x4476</t>
  </si>
  <si>
    <t>0x212a</t>
  </si>
  <si>
    <t>0x65be-0x65a0</t>
  </si>
  <si>
    <t>0x65e4-0x65be</t>
  </si>
  <si>
    <t>0x6602-0x65e4</t>
  </si>
  <si>
    <t>0x6628-0x6602</t>
  </si>
  <si>
    <t>0x6684-0x6628</t>
  </si>
  <si>
    <t>0x66a6-0x6684</t>
  </si>
  <si>
    <t>0x672c-0x66a6</t>
  </si>
  <si>
    <t>0x4468-0x4000</t>
  </si>
  <si>
    <t>0x468</t>
  </si>
  <si>
    <t>0x4468-0x4468</t>
  </si>
  <si>
    <t>0x67e6-0x4468</t>
  </si>
  <si>
    <t>0x237e</t>
  </si>
  <si>
    <t>0x6804-0x67e6</t>
  </si>
  <si>
    <t>0x682a-0x6804</t>
  </si>
  <si>
    <t>0x6848-0x682a</t>
  </si>
  <si>
    <t>0x686e-0x6848</t>
  </si>
  <si>
    <t>0x68ca-0x686e</t>
  </si>
  <si>
    <t>0x68ec-0x68ca</t>
  </si>
  <si>
    <t>0x6972-0x68ec</t>
  </si>
  <si>
    <t>0x6668-0x4476</t>
  </si>
  <si>
    <t>0x21f2</t>
  </si>
  <si>
    <t>0x6686-0x6668</t>
  </si>
  <si>
    <t>0x66ac-0x6686</t>
  </si>
  <si>
    <t>0x66ca-0x66ac</t>
  </si>
  <si>
    <t>0x66f0-0x66ca</t>
  </si>
  <si>
    <t>0x674c-0x66f0</t>
  </si>
  <si>
    <t>0x676e-0x674c</t>
  </si>
  <si>
    <t>0x67f4-0x676e</t>
  </si>
  <si>
    <t>0x445e-0x4000</t>
  </si>
  <si>
    <t>0x45e</t>
  </si>
  <si>
    <t>0x445e-0x445e</t>
  </si>
  <si>
    <t>0x641a-0x445e</t>
  </si>
  <si>
    <t>0x1fbc</t>
  </si>
  <si>
    <t>0x6438-0x641a</t>
  </si>
  <si>
    <t>0x645e-0x6438</t>
  </si>
  <si>
    <t>0x647c-0x645e</t>
  </si>
  <si>
    <t>0x64a2-0x647c</t>
  </si>
  <si>
    <t>0x64fe-0x64a2</t>
  </si>
  <si>
    <t>0x6520-0x64fe</t>
  </si>
  <si>
    <t>0x65a6-0x6520</t>
  </si>
  <si>
    <t>0x4418-0x4000</t>
  </si>
  <si>
    <t>0x418</t>
  </si>
  <si>
    <t>0x4418-0x4418</t>
  </si>
  <si>
    <t>0x4954-0x4418</t>
  </si>
  <si>
    <t>0x53c</t>
  </si>
  <si>
    <t>0x4972-0x4954</t>
  </si>
  <si>
    <t>0x4998-0x4972</t>
  </si>
  <si>
    <t>0x49b6-0x4998</t>
  </si>
  <si>
    <t>0x49dc-0x49b6</t>
  </si>
  <si>
    <t>0x4a8a-0x49dc</t>
  </si>
  <si>
    <t>0x4576-0x4000</t>
  </si>
  <si>
    <t>0x576</t>
  </si>
  <si>
    <t>0x4576-0x4576</t>
  </si>
  <si>
    <t>0x765a-0x4576</t>
  </si>
  <si>
    <t>0x30e4</t>
  </si>
  <si>
    <t>0x7678-0x765a</t>
  </si>
  <si>
    <t>0x769e-0x7678</t>
  </si>
  <si>
    <t>0x76bc-0x769e</t>
  </si>
  <si>
    <t>0x76e2-0x76bc</t>
  </si>
  <si>
    <t>0x77d4-0x76e2</t>
  </si>
  <si>
    <t>0x7882-0x77d4</t>
  </si>
  <si>
    <t>0x78de-0x7882</t>
  </si>
  <si>
    <t>0x4506-0x4000</t>
  </si>
  <si>
    <t>0x506</t>
  </si>
  <si>
    <t>0x4506-0x4506</t>
  </si>
  <si>
    <t>0x6cec-0x4506</t>
  </si>
  <si>
    <t>0x27e6</t>
  </si>
  <si>
    <t>0x6d0a-0x6cec</t>
  </si>
  <si>
    <t>0x6d30-0x6d0a</t>
  </si>
  <si>
    <t>0x6d4e-0x6d30</t>
  </si>
  <si>
    <t>0x6d74-0x6d4e</t>
  </si>
  <si>
    <t>0x6e66-0x6d74</t>
  </si>
  <si>
    <t>0x6f14-0x6e66</t>
  </si>
  <si>
    <t>0x6f70-0x6f14</t>
  </si>
  <si>
    <t>0x498a-0x43f0</t>
  </si>
  <si>
    <t>0x59a</t>
  </si>
  <si>
    <t>0x49a8-0x498a</t>
  </si>
  <si>
    <t>0x49ce-0x49a8</t>
  </si>
  <si>
    <t>0x49ec-0x49ce</t>
  </si>
  <si>
    <t>0x4400-0x4000</t>
  </si>
  <si>
    <t>0x400</t>
  </si>
  <si>
    <t>0x4400-0x4400</t>
  </si>
  <si>
    <t>0x4aaa-0x4400</t>
  </si>
  <si>
    <t>0x6aa</t>
  </si>
  <si>
    <t>0x4ac8-0x4aaa</t>
  </si>
  <si>
    <t>0x4aee-0x4ac8</t>
  </si>
  <si>
    <t>0x4b0c-0x4aee</t>
  </si>
  <si>
    <t>0x4b36-0x4b0c</t>
  </si>
  <si>
    <t>0x4b88-0x4b36</t>
  </si>
  <si>
    <t>0x4a9a-0x4424</t>
  </si>
  <si>
    <t>0x676</t>
  </si>
  <si>
    <t>0x4ab8-0x4a9a</t>
  </si>
  <si>
    <t>0x4ade-0x4ab8</t>
  </si>
  <si>
    <t>0x4afc-0x4ade</t>
  </si>
  <si>
    <t>0x4b26-0x4afc</t>
  </si>
  <si>
    <t>0x4b78-0x4b26</t>
  </si>
  <si>
    <t>0x43fc-0x4000</t>
  </si>
  <si>
    <t>0x3fc</t>
  </si>
  <si>
    <t>0x43fc-0x43fc</t>
  </si>
  <si>
    <t>0x49b2-0x43fc</t>
  </si>
  <si>
    <t>0x5b6</t>
  </si>
  <si>
    <t>0x49d0-0x49b2</t>
  </si>
  <si>
    <t>0x49f6-0x49d0</t>
  </si>
  <si>
    <t>0x4a14-0x49f6</t>
  </si>
  <si>
    <t>0x456c-0x4000</t>
  </si>
  <si>
    <t>0x56c</t>
  </si>
  <si>
    <t>0x456c-0x456c</t>
  </si>
  <si>
    <t>0x8556-0x456c</t>
  </si>
  <si>
    <t>0x3fea</t>
  </si>
  <si>
    <t>0x8574-0x8556</t>
  </si>
  <si>
    <t>0x859a-0x8574</t>
  </si>
  <si>
    <t>0x85b8-0x859a</t>
  </si>
  <si>
    <t>0x85de-0x85b8</t>
  </si>
  <si>
    <t>0x86de-0x85de</t>
  </si>
  <si>
    <t>0x878c-0x86de</t>
  </si>
  <si>
    <t>0x87e8-0x878c</t>
  </si>
  <si>
    <t>0x880a-0x87e8</t>
  </si>
  <si>
    <t>0x8890-0x880a</t>
  </si>
  <si>
    <t>0x71d2-0x45f4</t>
  </si>
  <si>
    <t>0x2bde</t>
  </si>
  <si>
    <t>0x71f0-0x71d2</t>
  </si>
  <si>
    <t>0x7216-0x71f0</t>
  </si>
  <si>
    <t>0x7234-0x7216</t>
  </si>
  <si>
    <t>0x725a-0x7234</t>
  </si>
  <si>
    <t>0x734c-0x725a</t>
  </si>
  <si>
    <t>0x73fa-0x734c</t>
  </si>
  <si>
    <t>0x7456-0x73fa</t>
  </si>
  <si>
    <t>0x7478-0x7456</t>
  </si>
  <si>
    <t>0x74fe-0x7478</t>
  </si>
  <si>
    <t>0x495e-0x43e2</t>
  </si>
  <si>
    <t>0x57c</t>
  </si>
  <si>
    <t>0x497c-0x495e</t>
  </si>
  <si>
    <t>0x49a2-0x497c</t>
  </si>
  <si>
    <t>0x49c0-0x49a2</t>
  </si>
  <si>
    <t>0x4702-0x4000</t>
  </si>
  <si>
    <t>0x702</t>
  </si>
  <si>
    <t>0x4702-0x4702</t>
  </si>
  <si>
    <t>0x9ac4-0x4702</t>
  </si>
  <si>
    <t>0x53c2</t>
  </si>
  <si>
    <t>0x9ae2-0x9ac4</t>
  </si>
  <si>
    <t>0x9b08-0x9ae2</t>
  </si>
  <si>
    <t>0x9b26-0x9b08</t>
  </si>
  <si>
    <t>0x9b4c-0x9b26</t>
  </si>
  <si>
    <t>0x9cb4-0x9b4c</t>
  </si>
  <si>
    <t>0x9da8-0x9cb4</t>
  </si>
  <si>
    <t>0x9e56-0x9da8</t>
  </si>
  <si>
    <t>0x9eb2-0x9e56</t>
  </si>
  <si>
    <t>0x9ed4-0x9eb2</t>
  </si>
  <si>
    <t>0x9f5a-0x9ed4</t>
  </si>
  <si>
    <t>0x46da-0x4000</t>
  </si>
  <si>
    <t>0x6da</t>
  </si>
  <si>
    <t>0x46da-0x46da</t>
  </si>
  <si>
    <t>0x938e-0x46da</t>
  </si>
  <si>
    <t>0x4cb4</t>
  </si>
  <si>
    <t>0x93ac-0x938e</t>
  </si>
  <si>
    <t>0x93d2-0x93ac</t>
  </si>
  <si>
    <t>0x93f0-0x93d2</t>
  </si>
  <si>
    <t>0x9416-0x93f0</t>
  </si>
  <si>
    <t>0x957e-0x9416</t>
  </si>
  <si>
    <t>0x9672-0x957e</t>
  </si>
  <si>
    <t>0x9720-0x9672</t>
  </si>
  <si>
    <t>0x977c-0x9720</t>
  </si>
  <si>
    <t>0x979e-0x977c</t>
  </si>
  <si>
    <t>0x9824-0x979e</t>
  </si>
  <si>
    <t>0x438a-0x4000</t>
  </si>
  <si>
    <t>0x38a</t>
  </si>
  <si>
    <t>0x438a-0x438a</t>
  </si>
  <si>
    <t>0x44a4-0x438a</t>
  </si>
  <si>
    <t>0x44c2-0x44a4</t>
  </si>
  <si>
    <t>0x44e8-0x44c2</t>
  </si>
  <si>
    <t>0x4506-0x44e8</t>
  </si>
  <si>
    <t>0x4552-0x4000</t>
  </si>
  <si>
    <t>0x552</t>
  </si>
  <si>
    <t>0x4552-0x4552</t>
  </si>
  <si>
    <t>0x771e-0x4552</t>
  </si>
  <si>
    <t>0x31cc</t>
  </si>
  <si>
    <t>0x773c-0x771e</t>
  </si>
  <si>
    <t>0x7762-0x773c</t>
  </si>
  <si>
    <t>0x7780-0x7762</t>
  </si>
  <si>
    <t>0x77a6-0x7780</t>
  </si>
  <si>
    <t>0x7898-0x77a6</t>
  </si>
  <si>
    <t>0x7946-0x7898</t>
  </si>
  <si>
    <t>0x79a2-0x7946</t>
  </si>
  <si>
    <t>0x79c4-0x79a2</t>
  </si>
  <si>
    <t>0x4680-0x4000</t>
  </si>
  <si>
    <t>0x680</t>
  </si>
  <si>
    <t>0x4680-0x4680</t>
  </si>
  <si>
    <t>0x714e-0x4680</t>
  </si>
  <si>
    <t>0x2ace</t>
  </si>
  <si>
    <t>0x7168-0x714e</t>
  </si>
  <si>
    <t>0x71d0-0x7168</t>
  </si>
  <si>
    <t>0x71ee-0x71d0</t>
  </si>
  <si>
    <t>0x7214-0x71ee</t>
  </si>
  <si>
    <t>0x7316-0x7214</t>
  </si>
  <si>
    <t>0x102</t>
  </si>
  <si>
    <t>0x73c8-0x7316</t>
  </si>
  <si>
    <t>0x743a-0x73c8</t>
  </si>
  <si>
    <t>0x440a-0x4000</t>
  </si>
  <si>
    <t>0x40a</t>
  </si>
  <si>
    <t>0x440a-0x440a</t>
  </si>
  <si>
    <t>0x58ac-0x440a</t>
  </si>
  <si>
    <t>0x14a2</t>
  </si>
  <si>
    <t>0x58ca-0x58ac</t>
  </si>
  <si>
    <t>0x58f0-0x58ca</t>
  </si>
  <si>
    <t>0x590e-0x58f0</t>
  </si>
  <si>
    <t>0x5934-0x590e</t>
  </si>
  <si>
    <t>0x4738-0x4000</t>
  </si>
  <si>
    <t>0x738</t>
  </si>
  <si>
    <t>0x4738-0x4738</t>
  </si>
  <si>
    <t>0xa022-0x4738</t>
  </si>
  <si>
    <t>0x58ea</t>
  </si>
  <si>
    <t>0xa040-0xa022</t>
  </si>
  <si>
    <t>0xa066-0xa040</t>
  </si>
  <si>
    <t>0xa084-0xa066</t>
  </si>
  <si>
    <t>0xa0aa-0xa084</t>
  </si>
  <si>
    <t>0xa19e-0xa0aa</t>
  </si>
  <si>
    <t>0xa24c-0xa19e</t>
  </si>
  <si>
    <t>0xa2a8-0xa24c</t>
  </si>
  <si>
    <t>0x475c-0x4000</t>
  </si>
  <si>
    <t>0x75c</t>
  </si>
  <si>
    <t>0x475c-0x475c</t>
  </si>
  <si>
    <t>0xb404-0x475c</t>
  </si>
  <si>
    <t>0x6ca8</t>
  </si>
  <si>
    <t>0xb422-0xb404</t>
  </si>
  <si>
    <t>0xb448-0xb422</t>
  </si>
  <si>
    <t>0xb466-0xb448</t>
  </si>
  <si>
    <t>0xb48c-0xb466</t>
  </si>
  <si>
    <t>0xb580-0xb48c</t>
  </si>
  <si>
    <t>0xb62e-0xb580</t>
  </si>
  <si>
    <t>0xb68a-0xb62e</t>
  </si>
  <si>
    <t>0xb6b0-0xb68a</t>
  </si>
  <si>
    <t>0xb702-0xb6b0</t>
  </si>
  <si>
    <t>0x4548-0x4000</t>
  </si>
  <si>
    <t>0x548</t>
  </si>
  <si>
    <t>0x4548-0x4548</t>
  </si>
  <si>
    <t>0x755c-0x4548</t>
  </si>
  <si>
    <t>0x3014</t>
  </si>
  <si>
    <t>0x757a-0x755c</t>
  </si>
  <si>
    <t>0x75a0-0x757a</t>
  </si>
  <si>
    <t>0x75be-0x75a0</t>
  </si>
  <si>
    <t>0x84c0-0x75be</t>
  </si>
  <si>
    <t>0xf02</t>
  </si>
  <si>
    <t>0x85c0-0x84c0</t>
  </si>
  <si>
    <t>0x866e-0x85c0</t>
  </si>
  <si>
    <t>0x86ca-0x866e</t>
  </si>
  <si>
    <t>0x86ec-0x86ca</t>
  </si>
  <si>
    <t>0x8772-0x86ec</t>
  </si>
  <si>
    <t>0x454a-0x4000</t>
  </si>
  <si>
    <t>0x54a</t>
  </si>
  <si>
    <t>0x454a-0x454a</t>
  </si>
  <si>
    <t>0x7960-0x454a</t>
  </si>
  <si>
    <t>0x3416</t>
  </si>
  <si>
    <t>0x797e-0x7960</t>
  </si>
  <si>
    <t>0x79a4-0x797e</t>
  </si>
  <si>
    <t>0x79c2-0x79a4</t>
  </si>
  <si>
    <t>0x79e8-0x79c2</t>
  </si>
  <si>
    <t>0x7a6e-0x79e8</t>
  </si>
  <si>
    <t>0x7aca-0x7a6e</t>
  </si>
  <si>
    <t>0x7bbe-0x7aca</t>
  </si>
  <si>
    <t>0x7c6c-0x7bbe</t>
  </si>
  <si>
    <t>0x7cc8-0x7c6c</t>
  </si>
  <si>
    <t>0x7d60-0x4574</t>
  </si>
  <si>
    <t>0x37ec</t>
  </si>
  <si>
    <t>0x7d7e-0x7d60</t>
  </si>
  <si>
    <t>0x7da4-0x7d7e</t>
  </si>
  <si>
    <t>0x7dc2-0x7da4</t>
  </si>
  <si>
    <t>0x7de8-0x7dc2</t>
  </si>
  <si>
    <t>0x7e26-0x7de8</t>
  </si>
  <si>
    <t>0x7e48-0x7e26</t>
  </si>
  <si>
    <t>0x7f3c-0x7e48</t>
  </si>
  <si>
    <t>0x7162-0x45ea</t>
  </si>
  <si>
    <t>0x2b78</t>
  </si>
  <si>
    <t>0x7180-0x7162</t>
  </si>
  <si>
    <t>0x71a6-0x7180</t>
  </si>
  <si>
    <t>0x71c4-0x71a6</t>
  </si>
  <si>
    <t>0x71ea-0x71c4</t>
  </si>
  <si>
    <t>0x72dc-0x71ea</t>
  </si>
  <si>
    <t>0x738a-0x72dc</t>
  </si>
  <si>
    <t>0x73e6-0x738a</t>
  </si>
  <si>
    <t>0x7408-0x73e6</t>
  </si>
  <si>
    <t>0x748e-0x7408</t>
  </si>
  <si>
    <t>0x716c-0x45ea</t>
  </si>
  <si>
    <t>0x2b82</t>
  </si>
  <si>
    <t>0x718a-0x716c</t>
  </si>
  <si>
    <t>0x71b0-0x718a</t>
  </si>
  <si>
    <t>0x71ce-0x71b0</t>
  </si>
  <si>
    <t>0x71f4-0x71ce</t>
  </si>
  <si>
    <t>0x72e6-0x71f4</t>
  </si>
  <si>
    <t>0x7394-0x72e6</t>
  </si>
  <si>
    <t>0x73f0-0x7394</t>
  </si>
  <si>
    <t>0x7412-0x73f0</t>
  </si>
  <si>
    <t>0x7498-0x7412</t>
  </si>
  <si>
    <t>0x65dc-0x4510</t>
  </si>
  <si>
    <t>0x20cc</t>
  </si>
  <si>
    <t>0x65fa-0x65dc</t>
  </si>
  <si>
    <t>0x6620-0x65fa</t>
  </si>
  <si>
    <t>0x663e-0x6620</t>
  </si>
  <si>
    <t>0x6664-0x663e</t>
  </si>
  <si>
    <t>0x6756-0x6664</t>
  </si>
  <si>
    <t>0x6804-0x6756</t>
  </si>
  <si>
    <t>0x6860-0x6804</t>
  </si>
  <si>
    <t>Size (b)</t>
  </si>
  <si>
    <t>Size</t>
  </si>
  <si>
    <t>Entries</t>
  </si>
  <si>
    <t>diff Int</t>
  </si>
  <si>
    <t>p0-p15</t>
  </si>
  <si>
    <t>diff hex</t>
  </si>
  <si>
    <t>p1-p0</t>
  </si>
  <si>
    <t>p11-p10</t>
  </si>
  <si>
    <t>p14-p11</t>
  </si>
  <si>
    <t>p2-p1</t>
  </si>
  <si>
    <t>p3-p2</t>
  </si>
  <si>
    <t>p4-p3</t>
  </si>
  <si>
    <t>p7-p4</t>
  </si>
  <si>
    <t>p8-p7</t>
  </si>
  <si>
    <t>p9-p8</t>
  </si>
  <si>
    <t>p10-p9</t>
  </si>
  <si>
    <t>p6-p14</t>
  </si>
  <si>
    <t>p5-p6</t>
  </si>
  <si>
    <t>p13-p5</t>
  </si>
  <si>
    <t>p12-p13</t>
  </si>
  <si>
    <t>Total</t>
  </si>
  <si>
    <t>IVT Entry</t>
  </si>
  <si>
    <t>0x4000:15</t>
  </si>
  <si>
    <t>0x4738:0</t>
  </si>
  <si>
    <t>0x4738:10</t>
  </si>
  <si>
    <t>0x4738:14</t>
  </si>
  <si>
    <t>0x4738:2</t>
  </si>
  <si>
    <t>0x4738:3</t>
  </si>
  <si>
    <t>0x4738:7</t>
  </si>
  <si>
    <t>0xa022:6</t>
  </si>
  <si>
    <t>0xa040:5</t>
  </si>
  <si>
    <t>0xa066:13</t>
  </si>
  <si>
    <t>0xa084:12</t>
  </si>
  <si>
    <t>0xa0aa:4</t>
  </si>
  <si>
    <t>0xa19e:1</t>
  </si>
  <si>
    <t>0xa24c:9</t>
  </si>
  <si>
    <t>0xa2a8:8</t>
  </si>
  <si>
    <t>0x45f4:0</t>
  </si>
  <si>
    <t>0x45f4:10</t>
  </si>
  <si>
    <t>0x45f4:14</t>
  </si>
  <si>
    <t>0x45f4:7</t>
  </si>
  <si>
    <t>0x7ad0:6</t>
  </si>
  <si>
    <t>0x7aee:5</t>
  </si>
  <si>
    <t>0x7b14:13</t>
  </si>
  <si>
    <t>0x7b32:12</t>
  </si>
  <si>
    <t>0x7b58:4</t>
  </si>
  <si>
    <t>0x7c50:1</t>
  </si>
  <si>
    <t>0x7cfe:9</t>
  </si>
  <si>
    <t>0x7d5a:8</t>
  </si>
  <si>
    <t>0x7d7c:3</t>
  </si>
  <si>
    <t>0x7e02:2</t>
  </si>
  <si>
    <t>0x7aca:6</t>
  </si>
  <si>
    <t>0x7ae8:5</t>
  </si>
  <si>
    <t>0x7b0e:13</t>
  </si>
  <si>
    <t>0x7b2c:12</t>
  </si>
  <si>
    <t>0x7b52:4</t>
  </si>
  <si>
    <t>0x7c4a:1</t>
  </si>
  <si>
    <t>0x7cf8:9</t>
  </si>
  <si>
    <t>0x7d54:8</t>
  </si>
  <si>
    <t>0x7d76:3</t>
  </si>
  <si>
    <t>0x7dfc:2</t>
  </si>
  <si>
    <t>0x4680:0</t>
  </si>
  <si>
    <t>0x4680:10</t>
  </si>
  <si>
    <t>0x4680:14</t>
  </si>
  <si>
    <t>0x4680:2</t>
  </si>
  <si>
    <t>0x4680:3</t>
  </si>
  <si>
    <t>0x4680:7</t>
  </si>
  <si>
    <t>0x714e:6</t>
  </si>
  <si>
    <t>0x7168:5</t>
  </si>
  <si>
    <t>0x71d0:13</t>
  </si>
  <si>
    <t>0x71ee:12</t>
  </si>
  <si>
    <t>0x7214:4</t>
  </si>
  <si>
    <t>0x7316:1</t>
  </si>
  <si>
    <t>0x73c8:9</t>
  </si>
  <si>
    <t>0x743a:8</t>
  </si>
  <si>
    <t>0x4584:0</t>
  </si>
  <si>
    <t>0x4584:10</t>
  </si>
  <si>
    <t>0x4584:14</t>
  </si>
  <si>
    <t>0x4584:2</t>
  </si>
  <si>
    <t>0x4584:3</t>
  </si>
  <si>
    <t>0x4584:7</t>
  </si>
  <si>
    <t>0x8bb4:6</t>
  </si>
  <si>
    <t>0x8bd2:5</t>
  </si>
  <si>
    <t>0x8bf8:13</t>
  </si>
  <si>
    <t>0x8c16:12</t>
  </si>
  <si>
    <t>0x8c3c:4</t>
  </si>
  <si>
    <t>0x8d2e:1</t>
  </si>
  <si>
    <t>0x8ddc:9</t>
  </si>
  <si>
    <t>0x8e1a:8</t>
  </si>
  <si>
    <t>0x4576:0</t>
  </si>
  <si>
    <t>0x4576:10</t>
  </si>
  <si>
    <t>0x4576:14</t>
  </si>
  <si>
    <t>0x4576:2</t>
  </si>
  <si>
    <t>0x4576:3</t>
  </si>
  <si>
    <t>0x4576:7</t>
  </si>
  <si>
    <t>0x765a:6</t>
  </si>
  <si>
    <t>0x7678:5</t>
  </si>
  <si>
    <t>0x769e:13</t>
  </si>
  <si>
    <t>0x76bc:12</t>
  </si>
  <si>
    <t>0x76e2:4</t>
  </si>
  <si>
    <t>0x77d4:1</t>
  </si>
  <si>
    <t>0x7882:9</t>
  </si>
  <si>
    <t>0x78de:8</t>
  </si>
  <si>
    <t>0x444a:0</t>
  </si>
  <si>
    <t>0x444a:1</t>
  </si>
  <si>
    <t>0x444a:10</t>
  </si>
  <si>
    <t>0x444a:14</t>
  </si>
  <si>
    <t>0x444a:2</t>
  </si>
  <si>
    <t>0x444a:3</t>
  </si>
  <si>
    <t>0x444a:4</t>
  </si>
  <si>
    <t>0x444a:8</t>
  </si>
  <si>
    <t>0x444a:9</t>
  </si>
  <si>
    <t>0x5b3a:6</t>
  </si>
  <si>
    <t>0x5b58:5</t>
  </si>
  <si>
    <t>0x5b7e:13</t>
  </si>
  <si>
    <t>0x5b9c:12</t>
  </si>
  <si>
    <t>0x5bc2:7</t>
  </si>
  <si>
    <t>0x4574:0</t>
  </si>
  <si>
    <t>0x4574:10</t>
  </si>
  <si>
    <t>0x4574:14</t>
  </si>
  <si>
    <t>0x4574:2</t>
  </si>
  <si>
    <t>0x4574:3</t>
  </si>
  <si>
    <t>0x4574:7</t>
  </si>
  <si>
    <t>0x6a46:6</t>
  </si>
  <si>
    <t>0x6a64:5</t>
  </si>
  <si>
    <t>0x6a8a:13</t>
  </si>
  <si>
    <t>0x6aa8:12</t>
  </si>
  <si>
    <t>0x6ace:4</t>
  </si>
  <si>
    <t>0x6bc0:1</t>
  </si>
  <si>
    <t>0x6c6e:9</t>
  </si>
  <si>
    <t>0x6cca:8</t>
  </si>
  <si>
    <t>0x4452:0</t>
  </si>
  <si>
    <t>0x4452:1</t>
  </si>
  <si>
    <t>0x4452:10</t>
  </si>
  <si>
    <t>0x4452:14</t>
  </si>
  <si>
    <t>0x4452:4</t>
  </si>
  <si>
    <t>0x4452:7</t>
  </si>
  <si>
    <t>0x4452:8</t>
  </si>
  <si>
    <t>0x4452:9</t>
  </si>
  <si>
    <t>0x4fd8:6</t>
  </si>
  <si>
    <t>0x4ff6:5</t>
  </si>
  <si>
    <t>0x501c:13</t>
  </si>
  <si>
    <t>0x503a:12</t>
  </si>
  <si>
    <t>0x57e6:3</t>
  </si>
  <si>
    <t>0x586c:2</t>
  </si>
  <si>
    <t>0x4422:0</t>
  </si>
  <si>
    <t>0x4422:1</t>
  </si>
  <si>
    <t>0x4422:10</t>
  </si>
  <si>
    <t>0x4422:14</t>
  </si>
  <si>
    <t>0x4422:4</t>
  </si>
  <si>
    <t>0x4422:7</t>
  </si>
  <si>
    <t>0x4422:8</t>
  </si>
  <si>
    <t>0x4422:9</t>
  </si>
  <si>
    <t>0x5336:6</t>
  </si>
  <si>
    <t>0x5354:5</t>
  </si>
  <si>
    <t>0x537a:13</t>
  </si>
  <si>
    <t>0x5398:12</t>
  </si>
  <si>
    <t>0x53be:3</t>
  </si>
  <si>
    <t>0x5444:2</t>
  </si>
  <si>
    <t>0x7d60:6</t>
  </si>
  <si>
    <t>0x7d7e:5</t>
  </si>
  <si>
    <t>0x7da4:13</t>
  </si>
  <si>
    <t>0x7dc2:12</t>
  </si>
  <si>
    <t>0x7de8:9</t>
  </si>
  <si>
    <t>0x7e26:8</t>
  </si>
  <si>
    <t>0x7e48:4</t>
  </si>
  <si>
    <t>0x7f3c:1</t>
  </si>
  <si>
    <t>0x46b0:0</t>
  </si>
  <si>
    <t>0x46b0:10</t>
  </si>
  <si>
    <t>0x46b0:14</t>
  </si>
  <si>
    <t>0x9e0c:6</t>
  </si>
  <si>
    <t>0x9e2a:5</t>
  </si>
  <si>
    <t>0x9e50:13</t>
  </si>
  <si>
    <t>0x9e6e:12</t>
  </si>
  <si>
    <t>0x9e94:4</t>
  </si>
  <si>
    <t>0x9f86:1</t>
  </si>
  <si>
    <t>0xa034:9</t>
  </si>
  <si>
    <t>0xa090:8</t>
  </si>
  <si>
    <t>0xa0b2:7</t>
  </si>
  <si>
    <t>0xa21a:3</t>
  </si>
  <si>
    <t>0xa2a0:2</t>
  </si>
  <si>
    <t>0x4662:0</t>
  </si>
  <si>
    <t>0x4662:10</t>
  </si>
  <si>
    <t>0x4662:14</t>
  </si>
  <si>
    <t>0x9cf2:6</t>
  </si>
  <si>
    <t>0x9d10:5</t>
  </si>
  <si>
    <t>0x9d36:13</t>
  </si>
  <si>
    <t>0x9d54:12</t>
  </si>
  <si>
    <t>0x9d7a:4</t>
  </si>
  <si>
    <t>0x9e6c:1</t>
  </si>
  <si>
    <t>0x9f1a:9</t>
  </si>
  <si>
    <t>0x9f76:8</t>
  </si>
  <si>
    <t>0x9f98:7</t>
  </si>
  <si>
    <t>0xa100:3</t>
  </si>
  <si>
    <t>0xa186:2</t>
  </si>
  <si>
    <t>0x408a:0</t>
  </si>
  <si>
    <t>0x408a:1</t>
  </si>
  <si>
    <t>0x408a:10</t>
  </si>
  <si>
    <t>0x408a:14</t>
  </si>
  <si>
    <t>0x408a:2</t>
  </si>
  <si>
    <t>0x408a:3</t>
  </si>
  <si>
    <t>0x408a:4</t>
  </si>
  <si>
    <t>0x408a:7</t>
  </si>
  <si>
    <t>0x408a:8</t>
  </si>
  <si>
    <t>0x408a:9</t>
  </si>
  <si>
    <t>0x631a:6</t>
  </si>
  <si>
    <t>0x63b8:5</t>
  </si>
  <si>
    <t>0x63de:13</t>
  </si>
  <si>
    <t>0x43bc:0</t>
  </si>
  <si>
    <t>0x43bc:1</t>
  </si>
  <si>
    <t>0x43bc:10</t>
  </si>
  <si>
    <t>0x43bc:14</t>
  </si>
  <si>
    <t>0x43bc:2</t>
  </si>
  <si>
    <t>0x43bc:3</t>
  </si>
  <si>
    <t>0x43bc:4</t>
  </si>
  <si>
    <t>0x43bc:7</t>
  </si>
  <si>
    <t>0x43bc:8</t>
  </si>
  <si>
    <t>0x43bc:9</t>
  </si>
  <si>
    <t>0x44d6:6</t>
  </si>
  <si>
    <t>0x44f4:5</t>
  </si>
  <si>
    <t>0x451a:13</t>
  </si>
  <si>
    <t>0x4454:0</t>
  </si>
  <si>
    <t>0x4454:1</t>
  </si>
  <si>
    <t>0x4454:10</t>
  </si>
  <si>
    <t>0x4454:14</t>
  </si>
  <si>
    <t>0x4454:4</t>
  </si>
  <si>
    <t>0x4454:7</t>
  </si>
  <si>
    <t>0x4454:8</t>
  </si>
  <si>
    <t>0x4454:9</t>
  </si>
  <si>
    <t>0x4f9e:6</t>
  </si>
  <si>
    <t>0x4fbc:5</t>
  </si>
  <si>
    <t>0x4fe2:13</t>
  </si>
  <si>
    <t>0x5000:12</t>
  </si>
  <si>
    <t>0x55e4:3</t>
  </si>
  <si>
    <t>0x566a:2</t>
  </si>
  <si>
    <t>0x54c8:6</t>
  </si>
  <si>
    <t>0x5566:5</t>
  </si>
  <si>
    <t>0x558c:13</t>
  </si>
  <si>
    <t>0x42d0:0</t>
  </si>
  <si>
    <t>0x42d0:1</t>
  </si>
  <si>
    <t>0x42d0:10</t>
  </si>
  <si>
    <t>0x42d0:14</t>
  </si>
  <si>
    <t>0x42d0:4</t>
  </si>
  <si>
    <t>0x42d0:7</t>
  </si>
  <si>
    <t>0x42d0:8</t>
  </si>
  <si>
    <t>0x42d0:9</t>
  </si>
  <si>
    <t>0x452c:6</t>
  </si>
  <si>
    <t>0x454a:5</t>
  </si>
  <si>
    <t>0x4570:13</t>
  </si>
  <si>
    <t>0x458e:12</t>
  </si>
  <si>
    <t>0x45b8:3</t>
  </si>
  <si>
    <t>0x460a:2</t>
  </si>
  <si>
    <t>0x4556:0</t>
  </si>
  <si>
    <t>0x4556:10</t>
  </si>
  <si>
    <t>0x4556:14</t>
  </si>
  <si>
    <t>0x4556:2</t>
  </si>
  <si>
    <t>0x4556:3</t>
  </si>
  <si>
    <t>0x4556:7</t>
  </si>
  <si>
    <t>0xAEA2:6</t>
  </si>
  <si>
    <t>0xAEC0:5</t>
  </si>
  <si>
    <t>0xAEE6:13</t>
  </si>
  <si>
    <t>0xAF04:12</t>
  </si>
  <si>
    <t>0xAF2A:4</t>
  </si>
  <si>
    <t>0xB02A:1</t>
  </si>
  <si>
    <t>0xB0D8:9</t>
  </si>
  <si>
    <t>0xB134:8</t>
  </si>
  <si>
    <t>0x4546:0</t>
  </si>
  <si>
    <t>0x4546:10</t>
  </si>
  <si>
    <t>0x4546:14</t>
  </si>
  <si>
    <t>0x4546:2</t>
  </si>
  <si>
    <t>0x4546:3</t>
  </si>
  <si>
    <t>0x4546:7</t>
  </si>
  <si>
    <t>0x74e8:6</t>
  </si>
  <si>
    <t>0x7506:5</t>
  </si>
  <si>
    <t>0x752c:13</t>
  </si>
  <si>
    <t>0x754a:12</t>
  </si>
  <si>
    <t>0x7570:4</t>
  </si>
  <si>
    <t>0x7662:1</t>
  </si>
  <si>
    <t>0x7710:9</t>
  </si>
  <si>
    <t>0x774e:8</t>
  </si>
  <si>
    <t>0x4544:0</t>
  </si>
  <si>
    <t>0x4544:10</t>
  </si>
  <si>
    <t>0x4544:14</t>
  </si>
  <si>
    <t>0x4544:2</t>
  </si>
  <si>
    <t>0x4544:3</t>
  </si>
  <si>
    <t>0x4544:7</t>
  </si>
  <si>
    <t>0x94d8:6</t>
  </si>
  <si>
    <t>0x94f6:5</t>
  </si>
  <si>
    <t>0x951c:13</t>
  </si>
  <si>
    <t>0x953a:12</t>
  </si>
  <si>
    <t>0x9560:4</t>
  </si>
  <si>
    <t>0x9666:1</t>
  </si>
  <si>
    <t>0x9714:9</t>
  </si>
  <si>
    <t>0x9770:8</t>
  </si>
  <si>
    <t>0x959a:6</t>
  </si>
  <si>
    <t>0x95b8:5</t>
  </si>
  <si>
    <t>0x95de:13</t>
  </si>
  <si>
    <t>0x95fc:12</t>
  </si>
  <si>
    <t>0x9622:4</t>
  </si>
  <si>
    <t>0x9728:1</t>
  </si>
  <si>
    <t>0x97d6:9</t>
  </si>
  <si>
    <t>0x9832:8</t>
  </si>
  <si>
    <t>0x43e2:0</t>
  </si>
  <si>
    <t>0x43e2:1</t>
  </si>
  <si>
    <t>0x43e2:10</t>
  </si>
  <si>
    <t>0x43e2:14</t>
  </si>
  <si>
    <t>0x43e2:2</t>
  </si>
  <si>
    <t>0x43e2:3</t>
  </si>
  <si>
    <t>0x43e2:4</t>
  </si>
  <si>
    <t>0x43e2:7</t>
  </si>
  <si>
    <t>0x43e2:8</t>
  </si>
  <si>
    <t>0x43e2:9</t>
  </si>
  <si>
    <t>0x4972:6</t>
  </si>
  <si>
    <t>0x4990:5</t>
  </si>
  <si>
    <t>0x49b6:13</t>
  </si>
  <si>
    <t>0x43f0:0</t>
  </si>
  <si>
    <t>0x43f0:1</t>
  </si>
  <si>
    <t>0x43f0:10</t>
  </si>
  <si>
    <t>0x43f0:14</t>
  </si>
  <si>
    <t>0x43f0:2</t>
  </si>
  <si>
    <t>0x43f0:3</t>
  </si>
  <si>
    <t>0x43f0:4</t>
  </si>
  <si>
    <t>0x43f0:7</t>
  </si>
  <si>
    <t>0x43f0:8</t>
  </si>
  <si>
    <t>0x43f0:9</t>
  </si>
  <si>
    <t>0x48a4:6</t>
  </si>
  <si>
    <t>0x48c2:5</t>
  </si>
  <si>
    <t>0x48e8:13</t>
  </si>
  <si>
    <t>0x4532:0</t>
  </si>
  <si>
    <t>0x4532:10</t>
  </si>
  <si>
    <t>0x4532:14</t>
  </si>
  <si>
    <t>0x4532:2</t>
  </si>
  <si>
    <t>0x4532:3</t>
  </si>
  <si>
    <t>0x4532:7</t>
  </si>
  <si>
    <t>0x6c2e:6</t>
  </si>
  <si>
    <t>0x6c4c:5</t>
  </si>
  <si>
    <t>0x6c72:13</t>
  </si>
  <si>
    <t>0x6c90:12</t>
  </si>
  <si>
    <t>0x6cb6:4</t>
  </si>
  <si>
    <t>0x6da8:1</t>
  </si>
  <si>
    <t>0x6e56:9</t>
  </si>
  <si>
    <t>0x6eb2:8</t>
  </si>
  <si>
    <t>0x55f8:3</t>
  </si>
  <si>
    <t>0x567e:2</t>
  </si>
  <si>
    <t>0x43da:0</t>
  </si>
  <si>
    <t>0x43da:1</t>
  </si>
  <si>
    <t>0x43da:10</t>
  </si>
  <si>
    <t>0x43da:14</t>
  </si>
  <si>
    <t>0x43da:2</t>
  </si>
  <si>
    <t>0x43da:3</t>
  </si>
  <si>
    <t>0x43da:4</t>
  </si>
  <si>
    <t>0x43da:7</t>
  </si>
  <si>
    <t>0x43da:8</t>
  </si>
  <si>
    <t>0x43da:9</t>
  </si>
  <si>
    <t>0x4bda:6</t>
  </si>
  <si>
    <t>0x4bf8:5</t>
  </si>
  <si>
    <t>0x4c1e:13</t>
  </si>
  <si>
    <t>0x4530:0</t>
  </si>
  <si>
    <t>0x4530:10</t>
  </si>
  <si>
    <t>0x4530:14</t>
  </si>
  <si>
    <t>0x4530:2</t>
  </si>
  <si>
    <t>0x4530:3</t>
  </si>
  <si>
    <t>0x4530:7</t>
  </si>
  <si>
    <t>0x98A8:6</t>
  </si>
  <si>
    <t>0x98C6:5</t>
  </si>
  <si>
    <t>0x98EC:13</t>
  </si>
  <si>
    <t>0x990A:12</t>
  </si>
  <si>
    <t>0x9930:4</t>
  </si>
  <si>
    <t>0x9A30:1</t>
  </si>
  <si>
    <t>0x9ADE:9</t>
  </si>
  <si>
    <t>0x9B3A:8</t>
  </si>
  <si>
    <t>0x9930:6</t>
  </si>
  <si>
    <t>0x994E:5</t>
  </si>
  <si>
    <t>0x9974:13</t>
  </si>
  <si>
    <t>0x9992:12</t>
  </si>
  <si>
    <t>0x99B8:4</t>
  </si>
  <si>
    <t>0x9AB8:1</t>
  </si>
  <si>
    <t>0x9B66:9</t>
  </si>
  <si>
    <t>0x9BC2:8</t>
  </si>
  <si>
    <t>0x8AD4:6</t>
  </si>
  <si>
    <t>0x8AF2:5</t>
  </si>
  <si>
    <t>0x8B18:13</t>
  </si>
  <si>
    <t>0x8B36:12</t>
  </si>
  <si>
    <t>0x8B5C:4</t>
  </si>
  <si>
    <t>0x8C5C:1</t>
  </si>
  <si>
    <t>0x8D0A:9</t>
  </si>
  <si>
    <t>0x8D66:8</t>
  </si>
  <si>
    <t>0x6c76:6</t>
  </si>
  <si>
    <t>0x6c94:5</t>
  </si>
  <si>
    <t>0x6cba:13</t>
  </si>
  <si>
    <t>0x6cd8:12</t>
  </si>
  <si>
    <t>0x6cfe:4</t>
  </si>
  <si>
    <t>0x6df0:1</t>
  </si>
  <si>
    <t>0x6e9e:9</t>
  </si>
  <si>
    <t>0x6efa:8</t>
  </si>
  <si>
    <t>0x4526:0</t>
  </si>
  <si>
    <t>0x4526:10</t>
  </si>
  <si>
    <t>0x4526:14</t>
  </si>
  <si>
    <t>0x4526:2</t>
  </si>
  <si>
    <t>0x4526:3</t>
  </si>
  <si>
    <t>0x4526:7</t>
  </si>
  <si>
    <t>0xB32C:6</t>
  </si>
  <si>
    <t>0xB34A:5</t>
  </si>
  <si>
    <t>0xB370:13</t>
  </si>
  <si>
    <t>0xB38E:12</t>
  </si>
  <si>
    <t>0xB3B4:4</t>
  </si>
  <si>
    <t>0xB4B4:1</t>
  </si>
  <si>
    <t>0xB562:9</t>
  </si>
  <si>
    <t>0xB5BE:8</t>
  </si>
  <si>
    <t>0x451e:0</t>
  </si>
  <si>
    <t>0x451e:10</t>
  </si>
  <si>
    <t>0x451e:14</t>
  </si>
  <si>
    <t>0x451e:2</t>
  </si>
  <si>
    <t>0x451e:3</t>
  </si>
  <si>
    <t>0x451e:7</t>
  </si>
  <si>
    <t>0x6780:6</t>
  </si>
  <si>
    <t>0x679e:5</t>
  </si>
  <si>
    <t>0x67c4:13</t>
  </si>
  <si>
    <t>0x67e2:12</t>
  </si>
  <si>
    <t>0x6808:4</t>
  </si>
  <si>
    <t>0x68fc:1</t>
  </si>
  <si>
    <t>0x69aa:9</t>
  </si>
  <si>
    <t>0x6a06:8</t>
  </si>
  <si>
    <t>0x451E:0</t>
  </si>
  <si>
    <t>0x451E:10</t>
  </si>
  <si>
    <t>0x451E:14</t>
  </si>
  <si>
    <t>0x451E:2</t>
  </si>
  <si>
    <t>0x451E:3</t>
  </si>
  <si>
    <t>0x451E:7</t>
  </si>
  <si>
    <t>0x969E:6</t>
  </si>
  <si>
    <t>0x96BC:5</t>
  </si>
  <si>
    <t>0x96E2:13</t>
  </si>
  <si>
    <t>0x9700:12</t>
  </si>
  <si>
    <t>0x9726:4</t>
  </si>
  <si>
    <t>0x9826:1</t>
  </si>
  <si>
    <t>0x98D4:9</t>
  </si>
  <si>
    <t>0x9930:8</t>
  </si>
  <si>
    <t>0x4516:0</t>
  </si>
  <si>
    <t>0x4516:10</t>
  </si>
  <si>
    <t>0x4516:14</t>
  </si>
  <si>
    <t>0x4516:2</t>
  </si>
  <si>
    <t>0x4516:3</t>
  </si>
  <si>
    <t>0x4516:7</t>
  </si>
  <si>
    <t>0x9B48:6</t>
  </si>
  <si>
    <t>0x9B66:5</t>
  </si>
  <si>
    <t>0x9B8C:13</t>
  </si>
  <si>
    <t>0x9BAA:12</t>
  </si>
  <si>
    <t>0x9BD0:4</t>
  </si>
  <si>
    <t>0x9CD0:1</t>
  </si>
  <si>
    <t>0x9D7E:9</t>
  </si>
  <si>
    <t>0x9DDA:8</t>
  </si>
  <si>
    <t>0x4512:0</t>
  </si>
  <si>
    <t>0x4512:10</t>
  </si>
  <si>
    <t>0x4512:14</t>
  </si>
  <si>
    <t>0x4512:2</t>
  </si>
  <si>
    <t>0x4512:3</t>
  </si>
  <si>
    <t>0x4512:7</t>
  </si>
  <si>
    <t>0x8A56:6</t>
  </si>
  <si>
    <t>0x8A74:5</t>
  </si>
  <si>
    <t>0x8A9A:13</t>
  </si>
  <si>
    <t>0x8AB8:12</t>
  </si>
  <si>
    <t>0x8ADE:4</t>
  </si>
  <si>
    <t>0x8BDE:1</t>
  </si>
  <si>
    <t>0x8C8C:9</t>
  </si>
  <si>
    <t>0x8CE8:8</t>
  </si>
  <si>
    <t>0x4510:0</t>
  </si>
  <si>
    <t>0x4510:10</t>
  </si>
  <si>
    <t>0x4510:14</t>
  </si>
  <si>
    <t>0x4510:2</t>
  </si>
  <si>
    <t>0x4510:3</t>
  </si>
  <si>
    <t>0x4510:7</t>
  </si>
  <si>
    <t>0x668a:6</t>
  </si>
  <si>
    <t>0x66a8:5</t>
  </si>
  <si>
    <t>0x66ce:13</t>
  </si>
  <si>
    <t>0x66ec:12</t>
  </si>
  <si>
    <t>0x6712:4</t>
  </si>
  <si>
    <t>0x6804:1</t>
  </si>
  <si>
    <t>0x68b2:9</t>
  </si>
  <si>
    <t>0x690e:8</t>
  </si>
  <si>
    <t>0x65dc:6</t>
  </si>
  <si>
    <t>0x65fa:5</t>
  </si>
  <si>
    <t>0x6620:13</t>
  </si>
  <si>
    <t>0x663e:12</t>
  </si>
  <si>
    <t>0x6664:4</t>
  </si>
  <si>
    <t>0x6756:1</t>
  </si>
  <si>
    <t>0x6804:9</t>
  </si>
  <si>
    <t>0x6860:8</t>
  </si>
  <si>
    <t>0x450e:0</t>
  </si>
  <si>
    <t>0x450e:10</t>
  </si>
  <si>
    <t>0x450e:14</t>
  </si>
  <si>
    <t>0x450e:2</t>
  </si>
  <si>
    <t>0x450e:3</t>
  </si>
  <si>
    <t>0x450e:7</t>
  </si>
  <si>
    <t>0x657c:6</t>
  </si>
  <si>
    <t>0x659a:5</t>
  </si>
  <si>
    <t>0x65c0:13</t>
  </si>
  <si>
    <t>0x65de:12</t>
  </si>
  <si>
    <t>0x6604:4</t>
  </si>
  <si>
    <t>0x66f6:1</t>
  </si>
  <si>
    <t>0x67a4:9</t>
  </si>
  <si>
    <t>0x6800:8</t>
  </si>
  <si>
    <t>0x738e:6</t>
  </si>
  <si>
    <t>0x73ac:5</t>
  </si>
  <si>
    <t>0x73d2:13</t>
  </si>
  <si>
    <t>0x73f0:12</t>
  </si>
  <si>
    <t>0x7416:4</t>
  </si>
  <si>
    <t>0x750e:1</t>
  </si>
  <si>
    <t>0x75bc:9</t>
  </si>
  <si>
    <t>0x7618:8</t>
  </si>
  <si>
    <t>0x45ea:0</t>
  </si>
  <si>
    <t>0x45ea:10</t>
  </si>
  <si>
    <t>0x45ea:14</t>
  </si>
  <si>
    <t>0x45ea:7</t>
  </si>
  <si>
    <t>0x7a6a:6</t>
  </si>
  <si>
    <t>0x7a88:5</t>
  </si>
  <si>
    <t>0x7aae:13</t>
  </si>
  <si>
    <t>0x7acc:12</t>
  </si>
  <si>
    <t>0x7af2:4</t>
  </si>
  <si>
    <t>0x7bea:1</t>
  </si>
  <si>
    <t>0x7c98:9</t>
  </si>
  <si>
    <t>0x7cf4:8</t>
  </si>
  <si>
    <t>0x7d16:3</t>
  </si>
  <si>
    <t>0x7d9c:2</t>
  </si>
  <si>
    <t>0x450c:0</t>
  </si>
  <si>
    <t>0x450c:10</t>
  </si>
  <si>
    <t>0x450c:14</t>
  </si>
  <si>
    <t>0x450c:2</t>
  </si>
  <si>
    <t>0x450c:3</t>
  </si>
  <si>
    <t>0x450c:7</t>
  </si>
  <si>
    <t>0x66d4:6</t>
  </si>
  <si>
    <t>0x66f2:5</t>
  </si>
  <si>
    <t>0x6718:13</t>
  </si>
  <si>
    <t>0x6736:12</t>
  </si>
  <si>
    <t>0x675c:4</t>
  </si>
  <si>
    <t>0x684e:1</t>
  </si>
  <si>
    <t>0x68fc:9</t>
  </si>
  <si>
    <t>0x6958:8</t>
  </si>
  <si>
    <t>0x450a:0</t>
  </si>
  <si>
    <t>0x450a:10</t>
  </si>
  <si>
    <t>0x450a:14</t>
  </si>
  <si>
    <t>0x450a:2</t>
  </si>
  <si>
    <t>0x450a:3</t>
  </si>
  <si>
    <t>0x450a:7</t>
  </si>
  <si>
    <t>0x70ce:6</t>
  </si>
  <si>
    <t>0x70ec:5</t>
  </si>
  <si>
    <t>0x7112:13</t>
  </si>
  <si>
    <t>0x7130:12</t>
  </si>
  <si>
    <t>0x7156:4</t>
  </si>
  <si>
    <t>0x724e:1</t>
  </si>
  <si>
    <t>0x72fc:9</t>
  </si>
  <si>
    <t>0x7358:8</t>
  </si>
  <si>
    <t>0x72a4:6</t>
  </si>
  <si>
    <t>0x72c2:5</t>
  </si>
  <si>
    <t>0x72e8:13</t>
  </si>
  <si>
    <t>0x7306:12</t>
  </si>
  <si>
    <t>0x732c:4</t>
  </si>
  <si>
    <t>0x7424:1</t>
  </si>
  <si>
    <t>0x74d2:9</t>
  </si>
  <si>
    <t>0x752e:8</t>
  </si>
  <si>
    <t>0x6bc2:6</t>
  </si>
  <si>
    <t>0x6be0:5</t>
  </si>
  <si>
    <t>0x6c06:13</t>
  </si>
  <si>
    <t>0x6c24:12</t>
  </si>
  <si>
    <t>0x6c4a:4</t>
  </si>
  <si>
    <t>0x6d3c:1</t>
  </si>
  <si>
    <t>0x6dea:9</t>
  </si>
  <si>
    <t>0x6e46:8</t>
  </si>
  <si>
    <t>0x4506:0</t>
  </si>
  <si>
    <t>0x4506:10</t>
  </si>
  <si>
    <t>0x4506:14</t>
  </si>
  <si>
    <t>0x4506:2</t>
  </si>
  <si>
    <t>0x4506:3</t>
  </si>
  <si>
    <t>0x4506:7</t>
  </si>
  <si>
    <t>0x6cec:6</t>
  </si>
  <si>
    <t>0x6d0a:5</t>
  </si>
  <si>
    <t>0x6d30:13</t>
  </si>
  <si>
    <t>0x6d4e:12</t>
  </si>
  <si>
    <t>0x6d74:4</t>
  </si>
  <si>
    <t>0x6e66:1</t>
  </si>
  <si>
    <t>0x6f14:9</t>
  </si>
  <si>
    <t>0x6f70:8</t>
  </si>
  <si>
    <t>0x44E4:0</t>
  </si>
  <si>
    <t>0x44E4:10</t>
  </si>
  <si>
    <t>0x44E4:14</t>
  </si>
  <si>
    <t>0x44E4:2</t>
  </si>
  <si>
    <t>0x44E4:3</t>
  </si>
  <si>
    <t>0x44E4:7</t>
  </si>
  <si>
    <t>0x96E6:6</t>
  </si>
  <si>
    <t>0x9704:5</t>
  </si>
  <si>
    <t>0x972A:13</t>
  </si>
  <si>
    <t>0x9748:12</t>
  </si>
  <si>
    <t>0x976E:4</t>
  </si>
  <si>
    <t>0x986E:1</t>
  </si>
  <si>
    <t>0x991C:9</t>
  </si>
  <si>
    <t>0x9978:8</t>
  </si>
  <si>
    <t>0x944E:6</t>
  </si>
  <si>
    <t>0x946C:5</t>
  </si>
  <si>
    <t>0x9492:13</t>
  </si>
  <si>
    <t>0x94B0:12</t>
  </si>
  <si>
    <t>0x94D6:4</t>
  </si>
  <si>
    <t>0x95D6:1</t>
  </si>
  <si>
    <t>0x9684:9</t>
  </si>
  <si>
    <t>0x96E0:8</t>
  </si>
  <si>
    <t>0x4518:0</t>
  </si>
  <si>
    <t>0x4518:10</t>
  </si>
  <si>
    <t>0x4518:14</t>
  </si>
  <si>
    <t>0x4518:7</t>
  </si>
  <si>
    <t>0x8b1c:6</t>
  </si>
  <si>
    <t>0x8b3a:5</t>
  </si>
  <si>
    <t>0x8b60:13</t>
  </si>
  <si>
    <t>0x8b7e:12</t>
  </si>
  <si>
    <t>0x8ba8:3</t>
  </si>
  <si>
    <t>0x8bfa:2</t>
  </si>
  <si>
    <t>0x8cac:4</t>
  </si>
  <si>
    <t>0x8dac:1</t>
  </si>
  <si>
    <t>0x8e5a:9</t>
  </si>
  <si>
    <t>0x8eb6:8</t>
  </si>
  <si>
    <t>0x8bfe:6</t>
  </si>
  <si>
    <t>0x8c1c:5</t>
  </si>
  <si>
    <t>0x8c42:13</t>
  </si>
  <si>
    <t>0x8c60:12</t>
  </si>
  <si>
    <t>0x8c8a:3</t>
  </si>
  <si>
    <t>0x8cdc:2</t>
  </si>
  <si>
    <t>0x8d8e:4</t>
  </si>
  <si>
    <t>0x8e8e:1</t>
  </si>
  <si>
    <t>0x8f3c:9</t>
  </si>
  <si>
    <t>0x8f98:8</t>
  </si>
  <si>
    <t>0x937A:6</t>
  </si>
  <si>
    <t>0x9398:5</t>
  </si>
  <si>
    <t>0x93BE:13</t>
  </si>
  <si>
    <t>0x93DC:12</t>
  </si>
  <si>
    <t>0x9402:4</t>
  </si>
  <si>
    <t>0x9502:1</t>
  </si>
  <si>
    <t>0x95B0:9</t>
  </si>
  <si>
    <t>0x960C:8</t>
  </si>
  <si>
    <t>0x9148:6</t>
  </si>
  <si>
    <t>0x9166:5</t>
  </si>
  <si>
    <t>0x918C:13</t>
  </si>
  <si>
    <t>0x91AA:12</t>
  </si>
  <si>
    <t>0x91D0:4</t>
  </si>
  <si>
    <t>0x92D0:1</t>
  </si>
  <si>
    <t>0x937E:9</t>
  </si>
  <si>
    <t>0x93DA:8</t>
  </si>
  <si>
    <t>0x602e:6</t>
  </si>
  <si>
    <t>0x60cc:5</t>
  </si>
  <si>
    <t>0x60f2:13</t>
  </si>
  <si>
    <t>0x609e:6</t>
  </si>
  <si>
    <t>0x613c:5</t>
  </si>
  <si>
    <t>0x6162:13</t>
  </si>
  <si>
    <t>0x8744:6</t>
  </si>
  <si>
    <t>0x8762:5</t>
  </si>
  <si>
    <t>0x8788:13</t>
  </si>
  <si>
    <t>0x87A6:12</t>
  </si>
  <si>
    <t>0x87CC:4</t>
  </si>
  <si>
    <t>0x88CC:1</t>
  </si>
  <si>
    <t>0x897A:9</t>
  </si>
  <si>
    <t>0x89D6:8</t>
  </si>
  <si>
    <t>0x89A4:6</t>
  </si>
  <si>
    <t>0x89C2:5</t>
  </si>
  <si>
    <t>0x89E8:13</t>
  </si>
  <si>
    <t>0x8A06:12</t>
  </si>
  <si>
    <t>0x8A2C:4</t>
  </si>
  <si>
    <t>0x8B2C:1</t>
  </si>
  <si>
    <t>0x8BDA:9</t>
  </si>
  <si>
    <t>0x8C36:8</t>
  </si>
  <si>
    <t>0x885A:6</t>
  </si>
  <si>
    <t>0x8878:5</t>
  </si>
  <si>
    <t>0x889E:13</t>
  </si>
  <si>
    <t>0x88BC:12</t>
  </si>
  <si>
    <t>0x88E2:4</t>
  </si>
  <si>
    <t>0x89E2:1</t>
  </si>
  <si>
    <t>0x8A90:9</t>
  </si>
  <si>
    <t>0x8AEC:8</t>
  </si>
  <si>
    <t>0x4fee:0</t>
  </si>
  <si>
    <t>0x4fee:10</t>
  </si>
  <si>
    <t>0x4fee:14</t>
  </si>
  <si>
    <t>0xb156:6</t>
  </si>
  <si>
    <t>0xb174:5</t>
  </si>
  <si>
    <t>0xb19a:13</t>
  </si>
  <si>
    <t>0xb1b8:12</t>
  </si>
  <si>
    <t>0xb1de:4</t>
  </si>
  <si>
    <t>0xb2d2:1</t>
  </si>
  <si>
    <t>0xb380:9</t>
  </si>
  <si>
    <t>0xb3be:8</t>
  </si>
  <si>
    <t>0xb3e0:7</t>
  </si>
  <si>
    <t>0xb536:3</t>
  </si>
  <si>
    <t>0xb5bc:2</t>
  </si>
  <si>
    <t>0x4fce:0</t>
  </si>
  <si>
    <t>0x4fce:10</t>
  </si>
  <si>
    <t>0x4fce:14</t>
  </si>
  <si>
    <t>0x4fce:2</t>
  </si>
  <si>
    <t>0x4fce:3</t>
  </si>
  <si>
    <t>0x9f56:6</t>
  </si>
  <si>
    <t>0x9f74:5</t>
  </si>
  <si>
    <t>0x9f9a:13</t>
  </si>
  <si>
    <t>0x9fb8:12</t>
  </si>
  <si>
    <t>0x9fde:4</t>
  </si>
  <si>
    <t>0xa0d2:1</t>
  </si>
  <si>
    <t>0xa180:9</t>
  </si>
  <si>
    <t>0xa1be:8</t>
  </si>
  <si>
    <t>0xa1e0:7</t>
  </si>
  <si>
    <t>0x5002:0</t>
  </si>
  <si>
    <t>0x5002:10</t>
  </si>
  <si>
    <t>0x5002:14</t>
  </si>
  <si>
    <t>0xafaa:6</t>
  </si>
  <si>
    <t>0xafc8:5</t>
  </si>
  <si>
    <t>0xafee:13</t>
  </si>
  <si>
    <t>0xb00c:12</t>
  </si>
  <si>
    <t>0xb032:4</t>
  </si>
  <si>
    <t>0xb126:1</t>
  </si>
  <si>
    <t>0xb1d4:9</t>
  </si>
  <si>
    <t>0xb212:8</t>
  </si>
  <si>
    <t>0xb234:7</t>
  </si>
  <si>
    <t>0xb38a:3</t>
  </si>
  <si>
    <t>0xb410:2</t>
  </si>
  <si>
    <t>0x5006:0</t>
  </si>
  <si>
    <t>0x5006:10</t>
  </si>
  <si>
    <t>0x5006:14</t>
  </si>
  <si>
    <t>0xaa28:6</t>
  </si>
  <si>
    <t>0xaa46:5</t>
  </si>
  <si>
    <t>0xaa6c:13</t>
  </si>
  <si>
    <t>0xaa8a:12</t>
  </si>
  <si>
    <t>0xaab0:4</t>
  </si>
  <si>
    <t>0xaba4:1</t>
  </si>
  <si>
    <t>0xac52:9</t>
  </si>
  <si>
    <t>0xac90:8</t>
  </si>
  <si>
    <t>0xacb2:7</t>
  </si>
  <si>
    <t>0xae08:3</t>
  </si>
  <si>
    <t>0xae8e:2</t>
  </si>
  <si>
    <t>0x4424:1</t>
  </si>
  <si>
    <t>0x4424:10</t>
  </si>
  <si>
    <t>0x4424:14</t>
  </si>
  <si>
    <t>0x4424:2</t>
  </si>
  <si>
    <t>0x4424:3</t>
  </si>
  <si>
    <t>0x4424:4</t>
  </si>
  <si>
    <t>0x4424:8</t>
  </si>
  <si>
    <t>0x4424:9</t>
  </si>
  <si>
    <t>0x5f72:6</t>
  </si>
  <si>
    <t>0x5f90:5</t>
  </si>
  <si>
    <t>0x5fb6:13</t>
  </si>
  <si>
    <t>0x5fd4:12</t>
  </si>
  <si>
    <t>0x5ffa:7</t>
  </si>
  <si>
    <t>0x628c:0</t>
  </si>
  <si>
    <t>0x43ec:0</t>
  </si>
  <si>
    <t>0x43ec:1</t>
  </si>
  <si>
    <t>0x43ec:10</t>
  </si>
  <si>
    <t>0x43ec:14</t>
  </si>
  <si>
    <t>0x43ec:2</t>
  </si>
  <si>
    <t>0x43ec:3</t>
  </si>
  <si>
    <t>0x43ec:4</t>
  </si>
  <si>
    <t>0x43ec:8</t>
  </si>
  <si>
    <t>0x43ec:9</t>
  </si>
  <si>
    <t>0x5068:6</t>
  </si>
  <si>
    <t>0x5086:5</t>
  </si>
  <si>
    <t>0x50ac:13</t>
  </si>
  <si>
    <t>0x50ca:12</t>
  </si>
  <si>
    <t>0x50f0:7</t>
  </si>
  <si>
    <t>0x44E2:0</t>
  </si>
  <si>
    <t>0x44E2:10</t>
  </si>
  <si>
    <t>0x44E2:14</t>
  </si>
  <si>
    <t>0x44E2:2</t>
  </si>
  <si>
    <t>0x44E2:3</t>
  </si>
  <si>
    <t>0x44E2:7</t>
  </si>
  <si>
    <t>0x99DC:6</t>
  </si>
  <si>
    <t>0x99FA:5</t>
  </si>
  <si>
    <t>0x9A20:13</t>
  </si>
  <si>
    <t>0x9A3E:12</t>
  </si>
  <si>
    <t>0x9A64:4</t>
  </si>
  <si>
    <t>0x9B64:1</t>
  </si>
  <si>
    <t>0x9C12:9</t>
  </si>
  <si>
    <t>0x9C6E:8</t>
  </si>
  <si>
    <t>0x44E0:0</t>
  </si>
  <si>
    <t>0x44E0:10</t>
  </si>
  <si>
    <t>0x44E0:14</t>
  </si>
  <si>
    <t>0x44E0:2</t>
  </si>
  <si>
    <t>0x44E0:3</t>
  </si>
  <si>
    <t>0x44E0:7</t>
  </si>
  <si>
    <t>0x8816:6</t>
  </si>
  <si>
    <t>0x8834:5</t>
  </si>
  <si>
    <t>0x885A:13</t>
  </si>
  <si>
    <t>0x8878:12</t>
  </si>
  <si>
    <t>0x889E:4</t>
  </si>
  <si>
    <t>0x899E:1</t>
  </si>
  <si>
    <t>0x8A4C:9</t>
  </si>
  <si>
    <t>0x8AA8:8</t>
  </si>
  <si>
    <t>0x44DE:0</t>
  </si>
  <si>
    <t>0x44DE:10</t>
  </si>
  <si>
    <t>0x44DE:14</t>
  </si>
  <si>
    <t>0x44DE:2</t>
  </si>
  <si>
    <t>0x44DE:3</t>
  </si>
  <si>
    <t>0x44DE:7</t>
  </si>
  <si>
    <t>0x9F0E:6</t>
  </si>
  <si>
    <t>0x9F2C:5</t>
  </si>
  <si>
    <t>0x9F52:13</t>
  </si>
  <si>
    <t>0x9F70:12</t>
  </si>
  <si>
    <t>0x9F96:4</t>
  </si>
  <si>
    <t>0xA096:1</t>
  </si>
  <si>
    <t>0xA144:9</t>
  </si>
  <si>
    <t>0xA1A0:8</t>
  </si>
  <si>
    <t>0x44DA:0</t>
  </si>
  <si>
    <t>0x44DA:10</t>
  </si>
  <si>
    <t>0x44DA:14</t>
  </si>
  <si>
    <t>0x44DA:2</t>
  </si>
  <si>
    <t>0x44DA:3</t>
  </si>
  <si>
    <t>0x44DA:7</t>
  </si>
  <si>
    <t>0x88D8:6</t>
  </si>
  <si>
    <t>0x88F6:5</t>
  </si>
  <si>
    <t>0x891C:13</t>
  </si>
  <si>
    <t>0x893A:12</t>
  </si>
  <si>
    <t>0x8960:4</t>
  </si>
  <si>
    <t>0x8A60:1</t>
  </si>
  <si>
    <t>0x8B0E:9</t>
  </si>
  <si>
    <t>0x8B6A:8</t>
  </si>
  <si>
    <t>0x44ca:0</t>
  </si>
  <si>
    <t>0x44ca:10</t>
  </si>
  <si>
    <t>0x44ca:14</t>
  </si>
  <si>
    <t>0x44ca:2</t>
  </si>
  <si>
    <t>0x44ca:3</t>
  </si>
  <si>
    <t>0x44ca:7</t>
  </si>
  <si>
    <t>0x81f0:6</t>
  </si>
  <si>
    <t>0x820e:5</t>
  </si>
  <si>
    <t>0x8234:13</t>
  </si>
  <si>
    <t>0x8252:12</t>
  </si>
  <si>
    <t>0x8278:4</t>
  </si>
  <si>
    <t>0x836c:1</t>
  </si>
  <si>
    <t>0x841a:9</t>
  </si>
  <si>
    <t>0x8476:8</t>
  </si>
  <si>
    <t>0x4418:0</t>
  </si>
  <si>
    <t>0x4418:10</t>
  </si>
  <si>
    <t>0x4418:14</t>
  </si>
  <si>
    <t>0x4418:2</t>
  </si>
  <si>
    <t>0x4418:3</t>
  </si>
  <si>
    <t>0x4418:7</t>
  </si>
  <si>
    <t>0x4418:8</t>
  </si>
  <si>
    <t>0x4418:9</t>
  </si>
  <si>
    <t>0x4954:6</t>
  </si>
  <si>
    <t>0x4972:5</t>
  </si>
  <si>
    <t>0x4998:13</t>
  </si>
  <si>
    <t>0x49b6:12</t>
  </si>
  <si>
    <t>0x49dc:4</t>
  </si>
  <si>
    <t>0x4a8a:1</t>
  </si>
  <si>
    <t>0x4476:0</t>
  </si>
  <si>
    <t>0x4476:1</t>
  </si>
  <si>
    <t>0x4476:10</t>
  </si>
  <si>
    <t>0x4476:14</t>
  </si>
  <si>
    <t>0x4476:4</t>
  </si>
  <si>
    <t>0x4476:7</t>
  </si>
  <si>
    <t>0x65a0:6</t>
  </si>
  <si>
    <t>0x65be:5</t>
  </si>
  <si>
    <t>0x65e4:13</t>
  </si>
  <si>
    <t>0x6602:12</t>
  </si>
  <si>
    <t>0x6628:9</t>
  </si>
  <si>
    <t>0x6684:8</t>
  </si>
  <si>
    <t>0x66a6:3</t>
  </si>
  <si>
    <t>0x672c:2</t>
  </si>
  <si>
    <t>0x6668:6</t>
  </si>
  <si>
    <t>0x6686:5</t>
  </si>
  <si>
    <t>0x66ac:13</t>
  </si>
  <si>
    <t>0x66ca:12</t>
  </si>
  <si>
    <t>0x66f0:9</t>
  </si>
  <si>
    <t>0x674c:8</t>
  </si>
  <si>
    <t>0x676e:3</t>
  </si>
  <si>
    <t>0x67f4:2</t>
  </si>
  <si>
    <t>0x498a:6</t>
  </si>
  <si>
    <t>0x49a8:5</t>
  </si>
  <si>
    <t>0x49ce:13</t>
  </si>
  <si>
    <t>0x4400:0</t>
  </si>
  <si>
    <t>0x4400:1</t>
  </si>
  <si>
    <t>0x4400:10</t>
  </si>
  <si>
    <t>0x4400:14</t>
  </si>
  <si>
    <t>0x4400:4</t>
  </si>
  <si>
    <t>0x4400:7</t>
  </si>
  <si>
    <t>0x4400:8</t>
  </si>
  <si>
    <t>0x4400:9</t>
  </si>
  <si>
    <t>0x4aaa:6</t>
  </si>
  <si>
    <t>0x4ac8:5</t>
  </si>
  <si>
    <t>0x4aee:13</t>
  </si>
  <si>
    <t>0x4b0c:12</t>
  </si>
  <si>
    <t>0x4b36:3</t>
  </si>
  <si>
    <t>0x4b88:2</t>
  </si>
  <si>
    <t>0x4424:0</t>
  </si>
  <si>
    <t>0x4424:7</t>
  </si>
  <si>
    <t>0x4a9a:6</t>
  </si>
  <si>
    <t>0x4ab8:5</t>
  </si>
  <si>
    <t>0x4ade:13</t>
  </si>
  <si>
    <t>0x4afc:12</t>
  </si>
  <si>
    <t>0x4b26:3</t>
  </si>
  <si>
    <t>0x4b78:2</t>
  </si>
  <si>
    <t>0x43fc:0</t>
  </si>
  <si>
    <t>0x43fc:1</t>
  </si>
  <si>
    <t>0x43fc:10</t>
  </si>
  <si>
    <t>0x43fc:14</t>
  </si>
  <si>
    <t>0x43fc:2</t>
  </si>
  <si>
    <t>0x43fc:3</t>
  </si>
  <si>
    <t>0x43fc:4</t>
  </si>
  <si>
    <t>0x43fc:7</t>
  </si>
  <si>
    <t>0x43fc:8</t>
  </si>
  <si>
    <t>0x43fc:9</t>
  </si>
  <si>
    <t>0x49b2:6</t>
  </si>
  <si>
    <t>0x49d0:5</t>
  </si>
  <si>
    <t>0x49f6:13</t>
  </si>
  <si>
    <t>0x456c:0</t>
  </si>
  <si>
    <t>0x456c:10</t>
  </si>
  <si>
    <t>0x456c:14</t>
  </si>
  <si>
    <t>0x456c:7</t>
  </si>
  <si>
    <t>0x8556:6</t>
  </si>
  <si>
    <t>0x8574:5</t>
  </si>
  <si>
    <t>0x859a:13</t>
  </si>
  <si>
    <t>0x85b8:12</t>
  </si>
  <si>
    <t>0x85de:4</t>
  </si>
  <si>
    <t>0x86de:1</t>
  </si>
  <si>
    <t>0x878c:9</t>
  </si>
  <si>
    <t>0x87e8:8</t>
  </si>
  <si>
    <t>0x880a:3</t>
  </si>
  <si>
    <t>0x8890:2</t>
  </si>
  <si>
    <t>0x71d2:6</t>
  </si>
  <si>
    <t>0x71f0:5</t>
  </si>
  <si>
    <t>0x7216:13</t>
  </si>
  <si>
    <t>0x7234:12</t>
  </si>
  <si>
    <t>0x725a:4</t>
  </si>
  <si>
    <t>0x734c:1</t>
  </si>
  <si>
    <t>0x73fa:9</t>
  </si>
  <si>
    <t>0x7456:8</t>
  </si>
  <si>
    <t>0x7478:3</t>
  </si>
  <si>
    <t>0x74fe:2</t>
  </si>
  <si>
    <t>0x495e:6</t>
  </si>
  <si>
    <t>0x497c:5</t>
  </si>
  <si>
    <t>0x49a2:13</t>
  </si>
  <si>
    <t>0x4702:0</t>
  </si>
  <si>
    <t>0x4702:10</t>
  </si>
  <si>
    <t>0x4702:14</t>
  </si>
  <si>
    <t>0x9ac4:6</t>
  </si>
  <si>
    <t>0x9ae2:5</t>
  </si>
  <si>
    <t>0x9b08:13</t>
  </si>
  <si>
    <t>0x9b26:12</t>
  </si>
  <si>
    <t>0x9b4c:7</t>
  </si>
  <si>
    <t>0x9cb4:4</t>
  </si>
  <si>
    <t>0x9da8:1</t>
  </si>
  <si>
    <t>0x9e56:9</t>
  </si>
  <si>
    <t>0x9eb2:8</t>
  </si>
  <si>
    <t>0x9ed4:3</t>
  </si>
  <si>
    <t>0x9f5a:2</t>
  </si>
  <si>
    <t>0x46da:0</t>
  </si>
  <si>
    <t>0x46da:10</t>
  </si>
  <si>
    <t>0x46da:14</t>
  </si>
  <si>
    <t>0x938e:6</t>
  </si>
  <si>
    <t>0x93ac:5</t>
  </si>
  <si>
    <t>0x93d2:13</t>
  </si>
  <si>
    <t>0x93f0:12</t>
  </si>
  <si>
    <t>0x9416:7</t>
  </si>
  <si>
    <t>0x957e:4</t>
  </si>
  <si>
    <t>0x9672:1</t>
  </si>
  <si>
    <t>0x9720:9</t>
  </si>
  <si>
    <t>0x977c:8</t>
  </si>
  <si>
    <t>0x979e:3</t>
  </si>
  <si>
    <t>0x9824:2</t>
  </si>
  <si>
    <t>0x438a:0</t>
  </si>
  <si>
    <t>0x438a:1</t>
  </si>
  <si>
    <t>0x438a:10</t>
  </si>
  <si>
    <t>0x438a:14</t>
  </si>
  <si>
    <t>0x438a:2</t>
  </si>
  <si>
    <t>0x438a:3</t>
  </si>
  <si>
    <t>0x438a:4</t>
  </si>
  <si>
    <t>0x438a:7</t>
  </si>
  <si>
    <t>0x438a:8</t>
  </si>
  <si>
    <t>0x438a:9</t>
  </si>
  <si>
    <t>0x44a4:6</t>
  </si>
  <si>
    <t>0x44c2:5</t>
  </si>
  <si>
    <t>0x44e8:13</t>
  </si>
  <si>
    <t>0x4552:0</t>
  </si>
  <si>
    <t>0x4552:10</t>
  </si>
  <si>
    <t>0x4552:14</t>
  </si>
  <si>
    <t>0x4552:2</t>
  </si>
  <si>
    <t>0x4552:3</t>
  </si>
  <si>
    <t>0x771e:6</t>
  </si>
  <si>
    <t>0x773c:5</t>
  </si>
  <si>
    <t>0x7762:13</t>
  </si>
  <si>
    <t>0x7780:12</t>
  </si>
  <si>
    <t>0x77a6:4</t>
  </si>
  <si>
    <t>0x7898:1</t>
  </si>
  <si>
    <t>0x7946:9</t>
  </si>
  <si>
    <t>0x79a2:8</t>
  </si>
  <si>
    <t>0x79c4:7</t>
  </si>
  <si>
    <t>0x4468:0</t>
  </si>
  <si>
    <t>0x4468:1</t>
  </si>
  <si>
    <t>0x4468:10</t>
  </si>
  <si>
    <t>0x4468:14</t>
  </si>
  <si>
    <t>0x4468:4</t>
  </si>
  <si>
    <t>0x4468:7</t>
  </si>
  <si>
    <t>0x67e6:6</t>
  </si>
  <si>
    <t>0x6804:5</t>
  </si>
  <si>
    <t>0x682a:13</t>
  </si>
  <si>
    <t>0x6848:12</t>
  </si>
  <si>
    <t>0x686e:9</t>
  </si>
  <si>
    <t>0x68ca:8</t>
  </si>
  <si>
    <t>0x68ec:3</t>
  </si>
  <si>
    <t>0x6972:2</t>
  </si>
  <si>
    <t>0x440a:0</t>
  </si>
  <si>
    <t>0x440a:1</t>
  </si>
  <si>
    <t>0x440a:10</t>
  </si>
  <si>
    <t>0x440a:14</t>
  </si>
  <si>
    <t>0x440a:2</t>
  </si>
  <si>
    <t>0x440a:3</t>
  </si>
  <si>
    <t>0x440a:4</t>
  </si>
  <si>
    <t>0x440a:8</t>
  </si>
  <si>
    <t>0x440a:9</t>
  </si>
  <si>
    <t>0x58ac:6</t>
  </si>
  <si>
    <t>0x58ca:5</t>
  </si>
  <si>
    <t>0x58f0:13</t>
  </si>
  <si>
    <t>0x590e:12</t>
  </si>
  <si>
    <t>0x5934:7</t>
  </si>
  <si>
    <t>0x445e:0</t>
  </si>
  <si>
    <t>0x445e:1</t>
  </si>
  <si>
    <t>0x445e:10</t>
  </si>
  <si>
    <t>0x445e:14</t>
  </si>
  <si>
    <t>0x445e:4</t>
  </si>
  <si>
    <t>0x445e:7</t>
  </si>
  <si>
    <t>0x641a:6</t>
  </si>
  <si>
    <t>0x6438:5</t>
  </si>
  <si>
    <t>0x645e:13</t>
  </si>
  <si>
    <t>0x647c:12</t>
  </si>
  <si>
    <t>0x64a2:9</t>
  </si>
  <si>
    <t>0x64fe:8</t>
  </si>
  <si>
    <t>0x6520:3</t>
  </si>
  <si>
    <t>0x65a6:2</t>
  </si>
  <si>
    <t>0x475c:0</t>
  </si>
  <si>
    <t>0x475c:10</t>
  </si>
  <si>
    <t>0x475c:14</t>
  </si>
  <si>
    <t>0x475c:7</t>
  </si>
  <si>
    <t>0xb404:6</t>
  </si>
  <si>
    <t>0xb422:5</t>
  </si>
  <si>
    <t>0xb448:13</t>
  </si>
  <si>
    <t>0xb466:12</t>
  </si>
  <si>
    <t>0xb48c:4</t>
  </si>
  <si>
    <t>0xb580:1</t>
  </si>
  <si>
    <t>0xb62e:9</t>
  </si>
  <si>
    <t>0xb68a:8</t>
  </si>
  <si>
    <t>0xb6b0:3</t>
  </si>
  <si>
    <t>0xb702:2</t>
  </si>
  <si>
    <t>0x4548:0</t>
  </si>
  <si>
    <t>0x4548:10</t>
  </si>
  <si>
    <t>0x4548:14</t>
  </si>
  <si>
    <t>0x4548:7</t>
  </si>
  <si>
    <t>0x755c:6</t>
  </si>
  <si>
    <t>0x757a:5</t>
  </si>
  <si>
    <t>0x75a0:13</t>
  </si>
  <si>
    <t>0x75be:12</t>
  </si>
  <si>
    <t>0x84c0:4</t>
  </si>
  <si>
    <t>0x85c0:1</t>
  </si>
  <si>
    <t>0x866e:9</t>
  </si>
  <si>
    <t>0x86ca:8</t>
  </si>
  <si>
    <t>0x86ec:3</t>
  </si>
  <si>
    <t>0x8772:2</t>
  </si>
  <si>
    <t>0x454a:0</t>
  </si>
  <si>
    <t>0x454a:10</t>
  </si>
  <si>
    <t>0x454a:14</t>
  </si>
  <si>
    <t>0x454a:7</t>
  </si>
  <si>
    <t>0x7960:6</t>
  </si>
  <si>
    <t>0x797e:5</t>
  </si>
  <si>
    <t>0x79a4:13</t>
  </si>
  <si>
    <t>0x79c2:12</t>
  </si>
  <si>
    <t>0x79e8:3</t>
  </si>
  <si>
    <t>0x7a6e:2</t>
  </si>
  <si>
    <t>0x7aca:4</t>
  </si>
  <si>
    <t>0x7bbe:1</t>
  </si>
  <si>
    <t>0x7c6c:9</t>
  </si>
  <si>
    <t>0x7cc8:8</t>
  </si>
  <si>
    <t>0x444e:0</t>
  </si>
  <si>
    <t>0x444e:1</t>
  </si>
  <si>
    <t>0x444e:10</t>
  </si>
  <si>
    <t>0x444e:14</t>
  </si>
  <si>
    <t>0x444e:4</t>
  </si>
  <si>
    <t>0x444e:7</t>
  </si>
  <si>
    <t>0x60ae:6</t>
  </si>
  <si>
    <t>0x6110:12</t>
  </si>
  <si>
    <t>0x6136:9</t>
  </si>
  <si>
    <t>0x6192:8</t>
  </si>
  <si>
    <t>0x61b4:3</t>
  </si>
  <si>
    <t>0x623a:2</t>
  </si>
  <si>
    <t>0x7162:6</t>
  </si>
  <si>
    <t>0x7180:5</t>
  </si>
  <si>
    <t>0x71a6:13</t>
  </si>
  <si>
    <t>0x71c4:12</t>
  </si>
  <si>
    <t>0x71ea:4</t>
  </si>
  <si>
    <t>0x72dc:1</t>
  </si>
  <si>
    <t>0x738a:9</t>
  </si>
  <si>
    <t>0x73e6:8</t>
  </si>
  <si>
    <t>0x7408:3</t>
  </si>
  <si>
    <t>0x748e:2</t>
  </si>
  <si>
    <t>0x716c:6</t>
  </si>
  <si>
    <t>0x718a:5</t>
  </si>
  <si>
    <t>0x71b0:13</t>
  </si>
  <si>
    <t>0x71ce:12</t>
  </si>
  <si>
    <t>0x71f4:4</t>
  </si>
  <si>
    <t>0x72e6:1</t>
  </si>
  <si>
    <t>0x7394:9</t>
  </si>
  <si>
    <t>0x73f0:8</t>
  </si>
  <si>
    <t>0x7412:3</t>
  </si>
  <si>
    <t>0x7498:2</t>
  </si>
  <si>
    <t>0x4432:0</t>
  </si>
  <si>
    <t>0x4432:1</t>
  </si>
  <si>
    <t>0x4432:10</t>
  </si>
  <si>
    <t>0x4432:14</t>
  </si>
  <si>
    <t>0x4432:4</t>
  </si>
  <si>
    <t>0x4432:7</t>
  </si>
  <si>
    <t>0x642a:6</t>
  </si>
  <si>
    <t>0x6448:5</t>
  </si>
  <si>
    <t>0x646e:13</t>
  </si>
  <si>
    <t>0x648c:12</t>
  </si>
  <si>
    <t>0x64b2:9</t>
  </si>
  <si>
    <t>0x650e:8</t>
  </si>
  <si>
    <t>0x6530:3</t>
  </si>
  <si>
    <t>0x65b6:2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</si>
  <si>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</si>
  <si>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</si>
  <si>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</si>
  <si>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</si>
  <si>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</si>
  <si>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</si>
  <si>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</si>
  <si>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</si>
  <si>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</si>
  <si>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</si>
  <si>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</si>
  <si>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</si>
  <si>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</si>
  <si>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</si>
  <si>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</si>
  <si>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</si>
  <si>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0x408a:11</t>
  </si>
  <si>
    <t>0x43bc:11</t>
  </si>
  <si>
    <t>0x43e2:11</t>
  </si>
  <si>
    <t>0x43f0:11</t>
  </si>
  <si>
    <t>0x43da:11</t>
  </si>
  <si>
    <t>0x43fc:11</t>
  </si>
  <si>
    <t>0x438a:11</t>
  </si>
  <si>
    <t>0x444a:11</t>
  </si>
  <si>
    <t>0x43ec:11</t>
  </si>
  <si>
    <t>0x440a:11</t>
  </si>
  <si>
    <t>0x4452:11</t>
  </si>
  <si>
    <t>0x4422:11</t>
  </si>
  <si>
    <t>0x4454:11</t>
  </si>
  <si>
    <t>0x42d0:11</t>
  </si>
  <si>
    <t>0x4400:11</t>
  </si>
  <si>
    <t>0x4424:11</t>
  </si>
  <si>
    <t>0x4476:11</t>
  </si>
  <si>
    <t>0x4468:11</t>
  </si>
  <si>
    <t>0x445e:11</t>
  </si>
  <si>
    <t>0x444e:11</t>
  </si>
  <si>
    <t>0x4432:11</t>
  </si>
  <si>
    <t>0x4418:11</t>
  </si>
  <si>
    <t>0x4738:11</t>
  </si>
  <si>
    <t>0x4680:11</t>
  </si>
  <si>
    <t>0x4584:11</t>
  </si>
  <si>
    <t>0x4576:11</t>
  </si>
  <si>
    <t>0x4574:11</t>
  </si>
  <si>
    <t>0x4556:11</t>
  </si>
  <si>
    <t>0x4546:11</t>
  </si>
  <si>
    <t>0x4544:11</t>
  </si>
  <si>
    <t>0x4532:11</t>
  </si>
  <si>
    <t>0x4530:11</t>
  </si>
  <si>
    <t>0x4526:11</t>
  </si>
  <si>
    <t>0x451e:11</t>
  </si>
  <si>
    <t>0x451E:11</t>
  </si>
  <si>
    <t>0x4516:11</t>
  </si>
  <si>
    <t>0x4512:11</t>
  </si>
  <si>
    <t>0x4510:11</t>
  </si>
  <si>
    <t>0x450e:11</t>
  </si>
  <si>
    <t>0x450c:11</t>
  </si>
  <si>
    <t>0x450a:11</t>
  </si>
  <si>
    <t>0x4506:11</t>
  </si>
  <si>
    <t>0x44E4:11</t>
  </si>
  <si>
    <t>0x44E2:11</t>
  </si>
  <si>
    <t>0x44E0:11</t>
  </si>
  <si>
    <t>0x44DE:11</t>
  </si>
  <si>
    <t>0x44DA:11</t>
  </si>
  <si>
    <t>0x44ca:11</t>
  </si>
  <si>
    <t>0x4fce:11</t>
  </si>
  <si>
    <t>0x4552:11</t>
  </si>
  <si>
    <t>0x45f4:11</t>
  </si>
  <si>
    <t>0x45ea:11</t>
  </si>
  <si>
    <t>0x4518:11</t>
  </si>
  <si>
    <t>0x456c:11</t>
  </si>
  <si>
    <t>0x475c:11</t>
  </si>
  <si>
    <t>0x4548:11</t>
  </si>
  <si>
    <t>0x454a:11</t>
  </si>
  <si>
    <t>0x46b0:11</t>
  </si>
  <si>
    <t>0x4662:11</t>
  </si>
  <si>
    <t>0x4fee:11</t>
  </si>
  <si>
    <t>0x5002:11</t>
  </si>
  <si>
    <t>0x5006:11</t>
  </si>
  <si>
    <t>0x4702:11</t>
  </si>
  <si>
    <t>0x46da:11</t>
  </si>
  <si>
    <t>0x672a:12</t>
  </si>
  <si>
    <t>0x4538:12</t>
  </si>
  <si>
    <t>0x5622:12</t>
  </si>
  <si>
    <t>0x49d4:12</t>
  </si>
  <si>
    <t>0x4906:12</t>
  </si>
  <si>
    <t>0x4c3c:12</t>
  </si>
  <si>
    <t>0x643e:12</t>
  </si>
  <si>
    <t>0x64ae:12</t>
  </si>
  <si>
    <t>0x49ec:12</t>
  </si>
  <si>
    <t>0x4a14:12</t>
  </si>
  <si>
    <t>0x49c0:12</t>
  </si>
  <si>
    <t>0x4506:12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</si>
  <si>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</si>
  <si>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</si>
  <si>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</si>
  <si>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</si>
  <si>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</si>
  <si>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</si>
  <si>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</si>
  <si>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</si>
  <si>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</si>
  <si>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</si>
  <si>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</si>
  <si>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</si>
  <si>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</si>
  <si>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</si>
  <si>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</si>
  <si>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</si>
  <si>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Eleven</t>
  </si>
  <si>
    <t>Ten</t>
  </si>
  <si>
    <t>Nine</t>
  </si>
  <si>
    <t>Seven</t>
  </si>
  <si>
    <t>Six</t>
  </si>
  <si>
    <t>Five</t>
  </si>
  <si>
    <t>Four</t>
  </si>
  <si>
    <t>Unused Interrupts</t>
  </si>
  <si>
    <t xml:space="preserve">Nine </t>
  </si>
  <si>
    <t>Applications</t>
  </si>
  <si>
    <t>p4-p12</t>
  </si>
  <si>
    <t>"p5-p6"</t>
  </si>
  <si>
    <t>"p13-p5"</t>
  </si>
  <si>
    <t>"p12-p13"</t>
  </si>
  <si>
    <t>"p4-p12"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</si>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</sst>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/>
    <xf numFmtId="0" fontId="0" fillId="2" borderId="0" xfId="0" applyFill="1"/>
    <xf numFmtId="0" fontId="3" fillId="2" borderId="0" xfId="0" applyFont="1" applyFill="1"/>
  </cellXfs>
  <cellStyles count="6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Diff'!$A$1</c:f>
              <c:strCache>
                <c:ptCount val="1"/>
                <c:pt idx="0">
                  <c:v>Four</c:v>
                </c:pt>
              </c:strCache>
            </c:strRef>
          </c:tx>
          <c:marker>
            <c:symbol val="none"/>
          </c:marker>
          <c:val>
            <c:numRef>
              <c:f>'Average Diff'!$B$1:$P$1</c:f>
              <c:numCache>
                <c:formatCode>General</c:formatCode>
                <c:ptCount val="15"/>
                <c:pt idx="0">
                  <c:v>2738.857142857142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22585.71428571428</c:v>
                </c:pt>
                <c:pt idx="5">
                  <c:v>30.0</c:v>
                </c:pt>
                <c:pt idx="6">
                  <c:v>38.0</c:v>
                </c:pt>
                <c:pt idx="7">
                  <c:v>30.0</c:v>
                </c:pt>
                <c:pt idx="8">
                  <c:v>38.0</c:v>
                </c:pt>
                <c:pt idx="9">
                  <c:v>276.5714285714286</c:v>
                </c:pt>
                <c:pt idx="10">
                  <c:v>194.0</c:v>
                </c:pt>
                <c:pt idx="11">
                  <c:v>102.5714285714286</c:v>
                </c:pt>
                <c:pt idx="12">
                  <c:v>50.57142857142857</c:v>
                </c:pt>
                <c:pt idx="13">
                  <c:v>259.1428571428571</c:v>
                </c:pt>
                <c:pt idx="14">
                  <c:v>134.0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Diff'!$A$2</c:f>
              <c:strCache>
                <c:ptCount val="1"/>
                <c:pt idx="0">
                  <c:v>Five</c:v>
                </c:pt>
              </c:strCache>
            </c:strRef>
          </c:tx>
          <c:marker>
            <c:symbol val="none"/>
          </c:marker>
          <c:val>
            <c:numRef>
              <c:f>'Average Diff'!$B$2:$P$2</c:f>
              <c:numCache>
                <c:formatCode>General</c:formatCode>
                <c:ptCount val="15"/>
                <c:pt idx="0">
                  <c:v>1475.0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14990.66666666667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355.6666666666666</c:v>
                </c:pt>
                <c:pt idx="10">
                  <c:v>210.3333333333333</c:v>
                </c:pt>
                <c:pt idx="11">
                  <c:v>167.8333333333333</c:v>
                </c:pt>
                <c:pt idx="12">
                  <c:v>132.0</c:v>
                </c:pt>
                <c:pt idx="13">
                  <c:v>69.33333333333333</c:v>
                </c:pt>
                <c:pt idx="14">
                  <c:v>119.1666666666667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Diff'!$A$3</c:f>
              <c:strCache>
                <c:ptCount val="1"/>
                <c:pt idx="0">
                  <c:v>Six</c:v>
                </c:pt>
              </c:strCache>
            </c:strRef>
          </c:tx>
          <c:marker>
            <c:symbol val="none"/>
          </c:marker>
          <c:val>
            <c:numRef>
              <c:f>'Average Diff'!$B$3:$P$3</c:f>
              <c:numCache>
                <c:formatCode>General</c:formatCode>
                <c:ptCount val="15"/>
                <c:pt idx="0">
                  <c:v>2704.0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16554.0</c:v>
                </c:pt>
                <c:pt idx="7">
                  <c:v>30.0</c:v>
                </c:pt>
                <c:pt idx="8">
                  <c:v>38.0</c:v>
                </c:pt>
                <c:pt idx="9">
                  <c:v>30.0</c:v>
                </c:pt>
                <c:pt idx="10">
                  <c:v>38.0</c:v>
                </c:pt>
                <c:pt idx="11">
                  <c:v>243.0</c:v>
                </c:pt>
                <c:pt idx="12">
                  <c:v>174.0</c:v>
                </c:pt>
                <c:pt idx="13">
                  <c:v>77.0</c:v>
                </c:pt>
                <c:pt idx="14">
                  <c:v>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Diff'!$A$4</c:f>
              <c:strCache>
                <c:ptCount val="1"/>
                <c:pt idx="0">
                  <c:v>Seven</c:v>
                </c:pt>
              </c:strCache>
            </c:strRef>
          </c:tx>
          <c:marker>
            <c:symbol val="none"/>
          </c:marker>
          <c:val>
            <c:numRef>
              <c:f>'Average Diff'!$B$4:$P$4</c:f>
              <c:numCache>
                <c:formatCode>General</c:formatCode>
                <c:ptCount val="15"/>
                <c:pt idx="0">
                  <c:v>1298.212765957447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15170.8085106383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249.3617021276596</c:v>
                </c:pt>
                <c:pt idx="13">
                  <c:v>174.6808510638298</c:v>
                </c:pt>
                <c:pt idx="14">
                  <c:v>86.25531914893617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'Average Diff'!$A$5</c:f>
              <c:strCache>
                <c:ptCount val="1"/>
                <c:pt idx="0">
                  <c:v>Nine</c:v>
                </c:pt>
              </c:strCache>
            </c:strRef>
          </c:tx>
          <c:marker>
            <c:symbol val="none"/>
          </c:marker>
          <c:val>
            <c:numRef>
              <c:f>'Average Diff'!$B$5:$P$5</c:f>
              <c:numCache>
                <c:formatCode>General</c:formatCode>
                <c:ptCount val="15"/>
                <c:pt idx="0">
                  <c:v>1032.222222222222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2765.111111111111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582.2222222222222</c:v>
                </c:pt>
                <c:pt idx="14">
                  <c:v>179.3333333333333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'Average Diff'!$A$6</c:f>
              <c:strCache>
                <c:ptCount val="1"/>
                <c:pt idx="0">
                  <c:v>Ten</c:v>
                </c:pt>
              </c:strCache>
            </c:strRef>
          </c:tx>
          <c:marker>
            <c:symbol val="none"/>
          </c:marker>
          <c:val>
            <c:numRef>
              <c:f>'Average Diff'!$B$6:$P$6</c:f>
              <c:numCache>
                <c:formatCode>General</c:formatCode>
                <c:ptCount val="15"/>
                <c:pt idx="0">
                  <c:v>1045.333333333333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4783.333333333333</c:v>
                </c:pt>
                <c:pt idx="11">
                  <c:v>30.0</c:v>
                </c:pt>
                <c:pt idx="12">
                  <c:v>38.0</c:v>
                </c:pt>
                <c:pt idx="13">
                  <c:v>30.0</c:v>
                </c:pt>
                <c:pt idx="14">
                  <c:v>38.0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'Average Diff'!$A$7</c:f>
              <c:strCache>
                <c:ptCount val="1"/>
                <c:pt idx="0">
                  <c:v>Eleven</c:v>
                </c:pt>
              </c:strCache>
            </c:strRef>
          </c:tx>
          <c:marker>
            <c:symbol val="none"/>
          </c:marker>
          <c:val>
            <c:numRef>
              <c:f>'Average Diff'!$B$7:$P$7</c:f>
              <c:numCache>
                <c:formatCode>General</c:formatCode>
                <c:ptCount val="15"/>
                <c:pt idx="0">
                  <c:v>721.5384615384615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3089.538461538461</c:v>
                </c:pt>
                <c:pt idx="12">
                  <c:v>69.38461538461538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220392"/>
        <c:axId val="-2142223384"/>
      </c:lineChart>
      <c:catAx>
        <c:axId val="-214222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223384"/>
        <c:crosses val="autoZero"/>
        <c:auto val="1"/>
        <c:lblAlgn val="ctr"/>
        <c:lblOffset val="100"/>
        <c:noMultiLvlLbl val="0"/>
      </c:catAx>
      <c:valAx>
        <c:axId val="-214222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22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Unused</a:t>
            </a:r>
            <a:r>
              <a:rPr lang="en-US" baseline="0"/>
              <a:t> IVT Entries for Our Applications Sample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'unused-IVT'!$A$13:$A$28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'unused-IVT'!$B$13:$B$28</c:f>
              <c:numCache>
                <c:formatCode>General</c:formatCode>
                <c:ptCount val="16"/>
                <c:pt idx="0">
                  <c:v>93.0</c:v>
                </c:pt>
                <c:pt idx="1">
                  <c:v>25.0</c:v>
                </c:pt>
                <c:pt idx="2">
                  <c:v>65.0</c:v>
                </c:pt>
                <c:pt idx="3">
                  <c:v>65.0</c:v>
                </c:pt>
                <c:pt idx="4">
                  <c:v>25.0</c:v>
                </c:pt>
                <c:pt idx="5">
                  <c:v>0.0</c:v>
                </c:pt>
                <c:pt idx="6">
                  <c:v>0.0</c:v>
                </c:pt>
                <c:pt idx="7">
                  <c:v>81.0</c:v>
                </c:pt>
                <c:pt idx="8">
                  <c:v>25.0</c:v>
                </c:pt>
                <c:pt idx="9">
                  <c:v>25.0</c:v>
                </c:pt>
                <c:pt idx="10">
                  <c:v>93.0</c:v>
                </c:pt>
                <c:pt idx="11">
                  <c:v>93.0</c:v>
                </c:pt>
                <c:pt idx="12">
                  <c:v>0.0</c:v>
                </c:pt>
                <c:pt idx="13">
                  <c:v>0.0</c:v>
                </c:pt>
                <c:pt idx="14">
                  <c:v>93.0</c:v>
                </c:pt>
                <c:pt idx="15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49400"/>
        <c:axId val="2121046440"/>
      </c:barChart>
      <c:catAx>
        <c:axId val="212024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IVT</a:t>
                </a:r>
                <a:r>
                  <a:rPr lang="en-US" baseline="0"/>
                  <a:t> Priority Level (position)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46440"/>
        <c:crosses val="autoZero"/>
        <c:auto val="0"/>
        <c:lblAlgn val="ctr"/>
        <c:lblOffset val="100"/>
        <c:noMultiLvlLbl val="0"/>
      </c:catAx>
      <c:valAx>
        <c:axId val="212104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Unused</a:t>
                </a:r>
                <a:r>
                  <a:rPr lang="en-US" baseline="0"/>
                  <a:t> IVT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249400"/>
        <c:crossesAt val="0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IVT</a:t>
            </a:r>
            <a:r>
              <a:rPr lang="en-US" baseline="0"/>
              <a:t> Sorted Entries Patterns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'Duplicates-vs-order'!$A$2</c:f>
              <c:strCache>
                <c:ptCount val="1"/>
                <c:pt idx="0">
                  <c:v>Four</c:v>
                </c:pt>
              </c:strCache>
            </c:strRef>
          </c:tx>
          <c:marker>
            <c:symbol val="none"/>
          </c:marker>
          <c:val>
            <c:numRef>
              <c:f>'Duplicates-vs-order'!$B$2:$Q$2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6.0</c:v>
                </c:pt>
                <c:pt idx="6">
                  <c:v>5.0</c:v>
                </c:pt>
                <c:pt idx="7">
                  <c:v>13.0</c:v>
                </c:pt>
                <c:pt idx="8">
                  <c:v>12.0</c:v>
                </c:pt>
                <c:pt idx="9">
                  <c:v>4.0</c:v>
                </c:pt>
                <c:pt idx="10">
                  <c:v>1.0</c:v>
                </c:pt>
                <c:pt idx="11">
                  <c:v>9.0</c:v>
                </c:pt>
                <c:pt idx="12">
                  <c:v>8.0</c:v>
                </c:pt>
                <c:pt idx="13">
                  <c:v>7.0</c:v>
                </c:pt>
                <c:pt idx="14">
                  <c:v>3.0</c:v>
                </c:pt>
                <c:pt idx="15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'Duplicates-vs-order'!$A$3</c:f>
              <c:strCache>
                <c:ptCount val="1"/>
                <c:pt idx="0">
                  <c:v>Four</c:v>
                </c:pt>
              </c:strCache>
            </c:strRef>
          </c:tx>
          <c:marker>
            <c:symbol val="none"/>
          </c:marker>
          <c:val>
            <c:numRef>
              <c:f>'Duplicates-vs-order'!$B$3:$Q$3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6.0</c:v>
                </c:pt>
                <c:pt idx="6">
                  <c:v>5.0</c:v>
                </c:pt>
                <c:pt idx="7">
                  <c:v>13.0</c:v>
                </c:pt>
                <c:pt idx="8">
                  <c:v>12.0</c:v>
                </c:pt>
                <c:pt idx="9">
                  <c:v>7.0</c:v>
                </c:pt>
                <c:pt idx="10">
                  <c:v>4.0</c:v>
                </c:pt>
                <c:pt idx="11">
                  <c:v>1.0</c:v>
                </c:pt>
                <c:pt idx="12">
                  <c:v>9.0</c:v>
                </c:pt>
                <c:pt idx="13">
                  <c:v>8.0</c:v>
                </c:pt>
                <c:pt idx="14">
                  <c:v>3.0</c:v>
                </c:pt>
                <c:pt idx="15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'Duplicates-vs-order'!$A$4</c:f>
              <c:strCache>
                <c:ptCount val="1"/>
                <c:pt idx="0">
                  <c:v>Five</c:v>
                </c:pt>
              </c:strCache>
            </c:strRef>
          </c:tx>
          <c:marker>
            <c:symbol val="none"/>
          </c:marker>
          <c:val>
            <c:numRef>
              <c:f>'Duplicates-vs-order'!$B$4:$Q$4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13.0</c:v>
                </c:pt>
                <c:pt idx="9">
                  <c:v>12.0</c:v>
                </c:pt>
                <c:pt idx="10">
                  <c:v>4.0</c:v>
                </c:pt>
                <c:pt idx="11">
                  <c:v>1.0</c:v>
                </c:pt>
                <c:pt idx="12">
                  <c:v>9.0</c:v>
                </c:pt>
                <c:pt idx="13">
                  <c:v>8.0</c:v>
                </c:pt>
                <c:pt idx="14">
                  <c:v>3.0</c:v>
                </c:pt>
                <c:pt idx="15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'Duplicates-vs-order'!$A$5</c:f>
              <c:strCache>
                <c:ptCount val="1"/>
                <c:pt idx="0">
                  <c:v>Five</c:v>
                </c:pt>
              </c:strCache>
            </c:strRef>
          </c:tx>
          <c:marker>
            <c:symbol val="none"/>
          </c:marker>
          <c:val>
            <c:numRef>
              <c:f>'Duplicates-vs-order'!$B$5:$Q$5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13.0</c:v>
                </c:pt>
                <c:pt idx="9">
                  <c:v>12.0</c:v>
                </c:pt>
                <c:pt idx="10">
                  <c:v>3.0</c:v>
                </c:pt>
                <c:pt idx="11">
                  <c:v>2.0</c:v>
                </c:pt>
                <c:pt idx="12">
                  <c:v>4.0</c:v>
                </c:pt>
                <c:pt idx="13">
                  <c:v>1.0</c:v>
                </c:pt>
                <c:pt idx="14">
                  <c:v>9.0</c:v>
                </c:pt>
                <c:pt idx="15">
                  <c:v>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'Duplicates-vs-order'!$A$6</c:f>
              <c:strCache>
                <c:ptCount val="1"/>
                <c:pt idx="0">
                  <c:v>Six</c:v>
                </c:pt>
              </c:strCache>
            </c:strRef>
          </c:tx>
          <c:marker>
            <c:symbol val="none"/>
          </c:marker>
          <c:val>
            <c:numRef>
              <c:f>'Duplicates-vs-order'!$B$6:$Q$6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2.0</c:v>
                </c:pt>
                <c:pt idx="6">
                  <c:v>3.0</c:v>
                </c:pt>
                <c:pt idx="7">
                  <c:v>6.0</c:v>
                </c:pt>
                <c:pt idx="8">
                  <c:v>5.0</c:v>
                </c:pt>
                <c:pt idx="9">
                  <c:v>13.0</c:v>
                </c:pt>
                <c:pt idx="10">
                  <c:v>12.0</c:v>
                </c:pt>
                <c:pt idx="11">
                  <c:v>4.0</c:v>
                </c:pt>
                <c:pt idx="12">
                  <c:v>1.0</c:v>
                </c:pt>
                <c:pt idx="13">
                  <c:v>9.0</c:v>
                </c:pt>
                <c:pt idx="14">
                  <c:v>8.0</c:v>
                </c:pt>
                <c:pt idx="15">
                  <c:v>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'Duplicates-vs-order'!$A$7</c:f>
              <c:strCache>
                <c:ptCount val="1"/>
                <c:pt idx="0">
                  <c:v>Seven</c:v>
                </c:pt>
              </c:strCache>
            </c:strRef>
          </c:tx>
          <c:marker>
            <c:symbol val="none"/>
          </c:marker>
          <c:val>
            <c:numRef>
              <c:f>'Duplicates-vs-order'!$B$7:$Q$7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7.0</c:v>
                </c:pt>
                <c:pt idx="6">
                  <c:v>3.0</c:v>
                </c:pt>
                <c:pt idx="7">
                  <c:v>2.0</c:v>
                </c:pt>
                <c:pt idx="8">
                  <c:v>6.0</c:v>
                </c:pt>
                <c:pt idx="9">
                  <c:v>5.0</c:v>
                </c:pt>
                <c:pt idx="10">
                  <c:v>13.0</c:v>
                </c:pt>
                <c:pt idx="11">
                  <c:v>12.0</c:v>
                </c:pt>
                <c:pt idx="12">
                  <c:v>4.0</c:v>
                </c:pt>
                <c:pt idx="13">
                  <c:v>1.0</c:v>
                </c:pt>
                <c:pt idx="14">
                  <c:v>9.0</c:v>
                </c:pt>
                <c:pt idx="15">
                  <c:v>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'Duplicates-vs-order'!$A$8</c:f>
              <c:strCache>
                <c:ptCount val="1"/>
                <c:pt idx="0">
                  <c:v>Seven</c:v>
                </c:pt>
              </c:strCache>
            </c:strRef>
          </c:tx>
          <c:marker>
            <c:symbol val="none"/>
          </c:marker>
          <c:val>
            <c:numRef>
              <c:f>'Duplicates-vs-order'!$B$8:$Q$8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7.0</c:v>
                </c:pt>
                <c:pt idx="6">
                  <c:v>4.0</c:v>
                </c:pt>
                <c:pt idx="7">
                  <c:v>1.0</c:v>
                </c:pt>
                <c:pt idx="8">
                  <c:v>6.0</c:v>
                </c:pt>
                <c:pt idx="9">
                  <c:v>5.0</c:v>
                </c:pt>
                <c:pt idx="10">
                  <c:v>13.0</c:v>
                </c:pt>
                <c:pt idx="11">
                  <c:v>12.0</c:v>
                </c:pt>
                <c:pt idx="12">
                  <c:v>9.0</c:v>
                </c:pt>
                <c:pt idx="13">
                  <c:v>8.0</c:v>
                </c:pt>
                <c:pt idx="14">
                  <c:v>3.0</c:v>
                </c:pt>
                <c:pt idx="15">
                  <c:v>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'Duplicates-vs-order'!$A$9</c:f>
              <c:strCache>
                <c:ptCount val="1"/>
                <c:pt idx="0">
                  <c:v>Nine</c:v>
                </c:pt>
              </c:strCache>
            </c:strRef>
          </c:tx>
          <c:marker>
            <c:symbol val="none"/>
          </c:marker>
          <c:val>
            <c:numRef>
              <c:f>'Duplicates-vs-order'!$B$9:$Q$9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7.0</c:v>
                </c:pt>
                <c:pt idx="6">
                  <c:v>4.0</c:v>
                </c:pt>
                <c:pt idx="7">
                  <c:v>1.0</c:v>
                </c:pt>
                <c:pt idx="8">
                  <c:v>8.0</c:v>
                </c:pt>
                <c:pt idx="9">
                  <c:v>9.0</c:v>
                </c:pt>
                <c:pt idx="10">
                  <c:v>6.0</c:v>
                </c:pt>
                <c:pt idx="11">
                  <c:v>5.0</c:v>
                </c:pt>
                <c:pt idx="12">
                  <c:v>13.0</c:v>
                </c:pt>
                <c:pt idx="13">
                  <c:v>12.0</c:v>
                </c:pt>
                <c:pt idx="14">
                  <c:v>3.0</c:v>
                </c:pt>
                <c:pt idx="15">
                  <c:v>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'Duplicates-vs-order'!$A$10</c:f>
              <c:strCache>
                <c:ptCount val="1"/>
                <c:pt idx="0">
                  <c:v>Ten</c:v>
                </c:pt>
              </c:strCache>
            </c:strRef>
          </c:tx>
          <c:marker>
            <c:symbol val="none"/>
          </c:marker>
          <c:val>
            <c:numRef>
              <c:f>'Duplicates-vs-order'!$B$10:$Q$10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4.0</c:v>
                </c:pt>
                <c:pt idx="6">
                  <c:v>3.0</c:v>
                </c:pt>
                <c:pt idx="7">
                  <c:v>1.0</c:v>
                </c:pt>
                <c:pt idx="8">
                  <c:v>8.0</c:v>
                </c:pt>
                <c:pt idx="9">
                  <c:v>9.0</c:v>
                </c:pt>
                <c:pt idx="10">
                  <c:v>2.0</c:v>
                </c:pt>
                <c:pt idx="11">
                  <c:v>6.0</c:v>
                </c:pt>
                <c:pt idx="12">
                  <c:v>5.0</c:v>
                </c:pt>
                <c:pt idx="13">
                  <c:v>13.0</c:v>
                </c:pt>
                <c:pt idx="14">
                  <c:v>12.0</c:v>
                </c:pt>
                <c:pt idx="15">
                  <c:v>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'Duplicates-vs-order'!$A$11</c:f>
              <c:strCache>
                <c:ptCount val="1"/>
                <c:pt idx="0">
                  <c:v>Eleven</c:v>
                </c:pt>
              </c:strCache>
            </c:strRef>
          </c:tx>
          <c:marker>
            <c:symbol val="none"/>
          </c:marker>
          <c:val>
            <c:numRef>
              <c:f>'Duplicates-vs-order'!$B$11:$Q$11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7.0</c:v>
                </c:pt>
                <c:pt idx="6">
                  <c:v>3.0</c:v>
                </c:pt>
                <c:pt idx="7">
                  <c:v>1.0</c:v>
                </c:pt>
                <c:pt idx="8">
                  <c:v>8.0</c:v>
                </c:pt>
                <c:pt idx="9">
                  <c:v>9.0</c:v>
                </c:pt>
                <c:pt idx="10">
                  <c:v>2.0</c:v>
                </c:pt>
                <c:pt idx="11">
                  <c:v>4.0</c:v>
                </c:pt>
                <c:pt idx="12">
                  <c:v>6.0</c:v>
                </c:pt>
                <c:pt idx="13">
                  <c:v>5.0</c:v>
                </c:pt>
                <c:pt idx="14">
                  <c:v>13.0</c:v>
                </c:pt>
                <c:pt idx="15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9464"/>
        <c:axId val="2121083064"/>
      </c:lineChart>
      <c:catAx>
        <c:axId val="212027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Sorted IVT Addresses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083064"/>
        <c:crosses val="autoZero"/>
        <c:auto val="1"/>
        <c:lblAlgn val="ctr"/>
        <c:lblOffset val="100"/>
        <c:noMultiLvlLbl val="0"/>
      </c:catAx>
      <c:valAx>
        <c:axId val="2121083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IVT</a:t>
                </a:r>
                <a:r>
                  <a:rPr lang="en-US" baseline="0"/>
                  <a:t> Priority Level (Position)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27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IVT Posision N - Position</a:t>
            </a:r>
            <a:r>
              <a:rPr lang="en-US" baseline="0"/>
              <a:t>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Sheet1!$AN$22</c:f>
              <c:strCache>
                <c:ptCount val="1"/>
                <c:pt idx="0">
                  <c:v>p5-p6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Sheet1!$AO$29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Sheet1!$AO$24</c:f>
              <c:numCache>
                <c:formatCode>General</c:formatCode>
                <c:ptCount val="1"/>
                <c:pt idx="0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Sheet1!$AO$22</c:f>
              <c:strCache>
                <c:ptCount val="1"/>
                <c:pt idx="0">
                  <c:v>p13-p5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Sheet1!$AP$29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Sheet1!$AO$25</c:f>
              <c:numCache>
                <c:formatCode>General</c:formatCode>
                <c:ptCount val="1"/>
                <c:pt idx="0">
                  <c:v>38.0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Sheet1!$AP$22</c:f>
              <c:strCache>
                <c:ptCount val="1"/>
                <c:pt idx="0">
                  <c:v>p12-p13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Sheet1!$AQ$29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Sheet1!$AO$26</c:f>
              <c:numCache>
                <c:formatCode>General</c:formatCode>
                <c:ptCount val="1"/>
                <c:pt idx="0">
                  <c:v>30.0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Sheet1!$AQ$22</c:f>
              <c:strCache>
                <c:ptCount val="1"/>
                <c:pt idx="0">
                  <c:v>p4-p12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Sheet1!$AR$29</c:f>
              <c:numCache>
                <c:formatCode>General</c:formatCode>
                <c:ptCount val="1"/>
                <c:pt idx="0">
                  <c:v>4.0</c:v>
                </c:pt>
              </c:numCache>
            </c:numRef>
          </c:xVal>
          <c:yVal>
            <c:numRef>
              <c:f>Sheet1!$AO$27</c:f>
              <c:numCache>
                <c:formatCode>General</c:formatCode>
                <c:ptCount val="1"/>
                <c:pt idx="0">
                  <c:v>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50808"/>
        <c:axId val="2121244680"/>
      </c:scatterChart>
      <c:valAx>
        <c:axId val="212125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1244680"/>
        <c:crosses val="autoZero"/>
        <c:crossBetween val="midCat"/>
      </c:valAx>
      <c:valAx>
        <c:axId val="212124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25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</xdr:row>
      <xdr:rowOff>88900</xdr:rowOff>
    </xdr:from>
    <xdr:to>
      <xdr:col>22</xdr:col>
      <xdr:colOff>152400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20</xdr:row>
      <xdr:rowOff>25400</xdr:rowOff>
    </xdr:from>
    <xdr:to>
      <xdr:col>15</xdr:col>
      <xdr:colOff>406400</xdr:colOff>
      <xdr:row>52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33</xdr:row>
      <xdr:rowOff>127000</xdr:rowOff>
    </xdr:from>
    <xdr:to>
      <xdr:col>18</xdr:col>
      <xdr:colOff>482600</xdr:colOff>
      <xdr:row>64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381001</xdr:colOff>
      <xdr:row>23</xdr:row>
      <xdr:rowOff>171939</xdr:rowOff>
    </xdr:from>
    <xdr:to>
      <xdr:col>49</xdr:col>
      <xdr:colOff>263769</xdr:colOff>
      <xdr:row>45</xdr:row>
      <xdr:rowOff>185615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201"/>
  <sheetViews>
    <sheetView workbookViewId="0">
      <selection activeCell="A5" sqref="A5:XFD195"/>
    </sheetView>
  </sheetViews>
  <sheetFormatPr baseColWidth="10" defaultRowHeight="15" x14ac:dyDescent="0"/>
  <sheetData>
    <row r="1" spans="1:33" s="1" customFormat="1">
      <c r="A1" s="1" t="s">
        <v>526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</row>
    <row r="2" spans="1:33" hidden="1">
      <c r="A2" t="s">
        <v>258</v>
      </c>
      <c r="B2" t="s">
        <v>259</v>
      </c>
    </row>
    <row r="3" spans="1:33" hidden="1">
      <c r="A3" t="s">
        <v>260</v>
      </c>
      <c r="B3" t="s">
        <v>259</v>
      </c>
    </row>
    <row r="4" spans="1:33" hidden="1">
      <c r="A4" t="s">
        <v>261</v>
      </c>
      <c r="B4" t="s">
        <v>259</v>
      </c>
    </row>
    <row r="5" spans="1:33">
      <c r="A5" t="s">
        <v>262</v>
      </c>
      <c r="B5" t="s">
        <v>10</v>
      </c>
      <c r="C5" t="s">
        <v>69</v>
      </c>
      <c r="D5" t="s">
        <v>78</v>
      </c>
      <c r="E5" t="s">
        <v>114</v>
      </c>
      <c r="F5" t="s">
        <v>10</v>
      </c>
      <c r="G5" t="s">
        <v>69</v>
      </c>
      <c r="H5" t="s">
        <v>10</v>
      </c>
      <c r="I5" t="s">
        <v>69</v>
      </c>
      <c r="J5" t="s">
        <v>86</v>
      </c>
      <c r="K5" t="s">
        <v>113</v>
      </c>
      <c r="L5" t="s">
        <v>236</v>
      </c>
      <c r="M5" t="s">
        <v>112</v>
      </c>
      <c r="N5" t="s">
        <v>206</v>
      </c>
      <c r="O5" t="s">
        <v>112</v>
      </c>
      <c r="P5" t="s">
        <v>10</v>
      </c>
      <c r="Q5" t="s">
        <v>69</v>
      </c>
      <c r="R5" t="s">
        <v>88</v>
      </c>
      <c r="S5" t="s">
        <v>115</v>
      </c>
      <c r="T5" t="s">
        <v>252</v>
      </c>
      <c r="U5" t="s">
        <v>114</v>
      </c>
      <c r="V5" t="s">
        <v>10</v>
      </c>
      <c r="W5" t="s">
        <v>69</v>
      </c>
      <c r="X5" t="s">
        <v>10</v>
      </c>
      <c r="Y5" t="s">
        <v>69</v>
      </c>
      <c r="Z5" t="s">
        <v>48</v>
      </c>
      <c r="AA5" t="s">
        <v>113</v>
      </c>
      <c r="AB5" t="s">
        <v>18</v>
      </c>
      <c r="AC5" t="s">
        <v>113</v>
      </c>
      <c r="AD5" t="s">
        <v>10</v>
      </c>
      <c r="AE5" t="s">
        <v>69</v>
      </c>
      <c r="AF5" t="s">
        <v>0</v>
      </c>
      <c r="AG5" t="s">
        <v>64</v>
      </c>
    </row>
    <row r="6" spans="1:33">
      <c r="A6" t="s">
        <v>263</v>
      </c>
      <c r="B6" t="s">
        <v>244</v>
      </c>
      <c r="C6" t="s">
        <v>69</v>
      </c>
      <c r="D6" t="s">
        <v>80</v>
      </c>
      <c r="E6" t="s">
        <v>124</v>
      </c>
      <c r="F6" t="s">
        <v>2</v>
      </c>
      <c r="G6" t="s">
        <v>126</v>
      </c>
      <c r="H6" t="s">
        <v>124</v>
      </c>
      <c r="I6" t="s">
        <v>125</v>
      </c>
      <c r="J6" t="s">
        <v>88</v>
      </c>
      <c r="K6" t="s">
        <v>123</v>
      </c>
      <c r="L6" t="s">
        <v>238</v>
      </c>
      <c r="M6" t="s">
        <v>122</v>
      </c>
      <c r="N6" t="s">
        <v>208</v>
      </c>
      <c r="O6" t="s">
        <v>122</v>
      </c>
      <c r="P6" t="s">
        <v>244</v>
      </c>
      <c r="Q6" t="s">
        <v>69</v>
      </c>
      <c r="R6" t="s">
        <v>90</v>
      </c>
      <c r="S6" t="s">
        <v>125</v>
      </c>
      <c r="T6" t="s">
        <v>254</v>
      </c>
      <c r="U6" t="s">
        <v>124</v>
      </c>
      <c r="V6" t="s">
        <v>244</v>
      </c>
      <c r="W6" t="s">
        <v>69</v>
      </c>
      <c r="X6" t="s">
        <v>244</v>
      </c>
      <c r="Y6" t="s">
        <v>69</v>
      </c>
      <c r="Z6" t="s">
        <v>50</v>
      </c>
      <c r="AA6" t="s">
        <v>123</v>
      </c>
      <c r="AB6" t="s">
        <v>20</v>
      </c>
      <c r="AC6" t="s">
        <v>123</v>
      </c>
      <c r="AD6" t="s">
        <v>244</v>
      </c>
      <c r="AE6" t="s">
        <v>69</v>
      </c>
      <c r="AF6" t="s">
        <v>0</v>
      </c>
      <c r="AG6" t="s">
        <v>64</v>
      </c>
    </row>
    <row r="7" spans="1:33">
      <c r="A7" t="s">
        <v>264</v>
      </c>
      <c r="B7" t="s">
        <v>244</v>
      </c>
      <c r="C7" t="s">
        <v>69</v>
      </c>
      <c r="D7" t="s">
        <v>74</v>
      </c>
      <c r="E7" t="s">
        <v>124</v>
      </c>
      <c r="F7" t="s">
        <v>252</v>
      </c>
      <c r="G7" t="s">
        <v>125</v>
      </c>
      <c r="H7" t="s">
        <v>118</v>
      </c>
      <c r="I7" t="s">
        <v>125</v>
      </c>
      <c r="J7" t="s">
        <v>82</v>
      </c>
      <c r="K7" t="s">
        <v>123</v>
      </c>
      <c r="L7" t="s">
        <v>232</v>
      </c>
      <c r="M7" t="s">
        <v>122</v>
      </c>
      <c r="N7" t="s">
        <v>202</v>
      </c>
      <c r="O7" t="s">
        <v>122</v>
      </c>
      <c r="P7" t="s">
        <v>244</v>
      </c>
      <c r="Q7" t="s">
        <v>69</v>
      </c>
      <c r="R7" t="s">
        <v>84</v>
      </c>
      <c r="S7" t="s">
        <v>125</v>
      </c>
      <c r="T7" t="s">
        <v>248</v>
      </c>
      <c r="U7" t="s">
        <v>124</v>
      </c>
      <c r="V7" t="s">
        <v>244</v>
      </c>
      <c r="W7" t="s">
        <v>69</v>
      </c>
      <c r="X7" t="s">
        <v>244</v>
      </c>
      <c r="Y7" t="s">
        <v>69</v>
      </c>
      <c r="Z7" t="s">
        <v>44</v>
      </c>
      <c r="AA7" t="s">
        <v>123</v>
      </c>
      <c r="AB7" t="s">
        <v>14</v>
      </c>
      <c r="AC7" t="s">
        <v>123</v>
      </c>
      <c r="AD7" t="s">
        <v>244</v>
      </c>
      <c r="AE7" t="s">
        <v>69</v>
      </c>
      <c r="AF7" t="s">
        <v>0</v>
      </c>
      <c r="AG7" t="s">
        <v>64</v>
      </c>
    </row>
    <row r="8" spans="1:33">
      <c r="A8" t="s">
        <v>265</v>
      </c>
      <c r="B8" t="s">
        <v>10</v>
      </c>
      <c r="C8" t="s">
        <v>69</v>
      </c>
      <c r="D8" t="s">
        <v>36</v>
      </c>
      <c r="E8" t="s">
        <v>116</v>
      </c>
      <c r="F8" t="s">
        <v>10</v>
      </c>
      <c r="G8" t="s">
        <v>69</v>
      </c>
      <c r="H8" t="s">
        <v>10</v>
      </c>
      <c r="I8" t="s">
        <v>69</v>
      </c>
      <c r="J8" t="s">
        <v>44</v>
      </c>
      <c r="K8" t="s">
        <v>115</v>
      </c>
      <c r="L8" t="s">
        <v>194</v>
      </c>
      <c r="M8" t="s">
        <v>114</v>
      </c>
      <c r="N8" t="s">
        <v>164</v>
      </c>
      <c r="O8" t="s">
        <v>114</v>
      </c>
      <c r="P8" t="s">
        <v>10</v>
      </c>
      <c r="Q8" t="s">
        <v>69</v>
      </c>
      <c r="R8" t="s">
        <v>46</v>
      </c>
      <c r="S8" t="s">
        <v>117</v>
      </c>
      <c r="T8" t="s">
        <v>210</v>
      </c>
      <c r="U8" t="s">
        <v>116</v>
      </c>
      <c r="V8" t="s">
        <v>10</v>
      </c>
      <c r="W8" t="s">
        <v>69</v>
      </c>
      <c r="X8" t="s">
        <v>10</v>
      </c>
      <c r="Y8" t="s">
        <v>69</v>
      </c>
      <c r="Z8" t="s">
        <v>6</v>
      </c>
      <c r="AA8" t="s">
        <v>115</v>
      </c>
      <c r="AB8" t="s">
        <v>232</v>
      </c>
      <c r="AC8" t="s">
        <v>114</v>
      </c>
      <c r="AD8" t="s">
        <v>10</v>
      </c>
      <c r="AE8" t="s">
        <v>69</v>
      </c>
      <c r="AF8" t="s">
        <v>0</v>
      </c>
      <c r="AG8" t="s">
        <v>64</v>
      </c>
    </row>
    <row r="9" spans="1:33" hidden="1">
      <c r="A9" t="s">
        <v>266</v>
      </c>
      <c r="B9" t="s">
        <v>259</v>
      </c>
    </row>
    <row r="10" spans="1:33" hidden="1">
      <c r="A10" t="s">
        <v>267</v>
      </c>
      <c r="B10" t="s">
        <v>259</v>
      </c>
    </row>
    <row r="11" spans="1:33" hidden="1">
      <c r="A11" t="s">
        <v>268</v>
      </c>
      <c r="B11" t="s">
        <v>259</v>
      </c>
    </row>
    <row r="12" spans="1:33">
      <c r="A12" t="s">
        <v>269</v>
      </c>
      <c r="B12" t="s">
        <v>202</v>
      </c>
      <c r="C12" t="s">
        <v>68</v>
      </c>
      <c r="D12" t="s">
        <v>108</v>
      </c>
      <c r="E12" t="s">
        <v>131</v>
      </c>
      <c r="F12" t="s">
        <v>202</v>
      </c>
      <c r="G12" t="s">
        <v>68</v>
      </c>
      <c r="H12" t="s">
        <v>202</v>
      </c>
      <c r="I12" t="s">
        <v>68</v>
      </c>
      <c r="J12" t="s">
        <v>120</v>
      </c>
      <c r="K12" t="s">
        <v>130</v>
      </c>
      <c r="L12" t="s">
        <v>14</v>
      </c>
      <c r="M12" t="s">
        <v>130</v>
      </c>
      <c r="N12" t="s">
        <v>240</v>
      </c>
      <c r="O12" t="s">
        <v>129</v>
      </c>
      <c r="P12" t="s">
        <v>202</v>
      </c>
      <c r="Q12" t="s">
        <v>68</v>
      </c>
      <c r="R12" t="s">
        <v>118</v>
      </c>
      <c r="S12" t="s">
        <v>132</v>
      </c>
      <c r="T12" t="s">
        <v>26</v>
      </c>
      <c r="U12" t="s">
        <v>132</v>
      </c>
      <c r="V12" t="s">
        <v>202</v>
      </c>
      <c r="W12" t="s">
        <v>68</v>
      </c>
      <c r="X12" t="s">
        <v>202</v>
      </c>
      <c r="Y12" t="s">
        <v>68</v>
      </c>
      <c r="Z12" t="s">
        <v>82</v>
      </c>
      <c r="AA12" t="s">
        <v>130</v>
      </c>
      <c r="AB12" t="s">
        <v>52</v>
      </c>
      <c r="AC12" t="s">
        <v>130</v>
      </c>
      <c r="AD12" t="s">
        <v>202</v>
      </c>
      <c r="AE12" t="s">
        <v>68</v>
      </c>
      <c r="AF12" t="s">
        <v>0</v>
      </c>
      <c r="AG12" t="s">
        <v>64</v>
      </c>
    </row>
    <row r="13" spans="1:33" hidden="1">
      <c r="A13" t="s">
        <v>270</v>
      </c>
      <c r="B13" t="s">
        <v>259</v>
      </c>
    </row>
    <row r="14" spans="1:33" hidden="1">
      <c r="A14" t="s">
        <v>271</v>
      </c>
      <c r="B14" t="s">
        <v>259</v>
      </c>
    </row>
    <row r="15" spans="1:33">
      <c r="A15" t="s">
        <v>272</v>
      </c>
      <c r="B15" t="s">
        <v>30</v>
      </c>
      <c r="C15" t="s">
        <v>69</v>
      </c>
      <c r="D15" t="s">
        <v>252</v>
      </c>
      <c r="E15" t="s">
        <v>104</v>
      </c>
      <c r="F15" t="s">
        <v>30</v>
      </c>
      <c r="G15" t="s">
        <v>69</v>
      </c>
      <c r="H15" t="s">
        <v>30</v>
      </c>
      <c r="I15" t="s">
        <v>69</v>
      </c>
      <c r="J15" t="s">
        <v>8</v>
      </c>
      <c r="K15" t="s">
        <v>104</v>
      </c>
      <c r="L15" t="s">
        <v>158</v>
      </c>
      <c r="M15" t="s">
        <v>103</v>
      </c>
      <c r="N15" t="s">
        <v>128</v>
      </c>
      <c r="O15" t="s">
        <v>103</v>
      </c>
      <c r="P15" t="s">
        <v>30</v>
      </c>
      <c r="Q15" t="s">
        <v>69</v>
      </c>
      <c r="R15" t="s">
        <v>6</v>
      </c>
      <c r="S15" t="s">
        <v>106</v>
      </c>
      <c r="T15" t="s">
        <v>170</v>
      </c>
      <c r="U15" t="s">
        <v>105</v>
      </c>
      <c r="V15" t="s">
        <v>30</v>
      </c>
      <c r="W15" t="s">
        <v>69</v>
      </c>
      <c r="X15" t="s">
        <v>30</v>
      </c>
      <c r="Y15" t="s">
        <v>69</v>
      </c>
      <c r="Z15" t="s">
        <v>226</v>
      </c>
      <c r="AA15" t="s">
        <v>103</v>
      </c>
      <c r="AB15" t="s">
        <v>196</v>
      </c>
      <c r="AC15" t="s">
        <v>103</v>
      </c>
      <c r="AD15" t="s">
        <v>30</v>
      </c>
      <c r="AE15" t="s">
        <v>69</v>
      </c>
      <c r="AF15" t="s">
        <v>0</v>
      </c>
      <c r="AG15" t="s">
        <v>64</v>
      </c>
    </row>
    <row r="16" spans="1:33">
      <c r="A16" t="s">
        <v>273</v>
      </c>
      <c r="B16" t="s">
        <v>74</v>
      </c>
      <c r="C16" t="s">
        <v>68</v>
      </c>
      <c r="D16" t="s">
        <v>74</v>
      </c>
      <c r="E16" t="s">
        <v>68</v>
      </c>
      <c r="F16" t="s">
        <v>74</v>
      </c>
      <c r="G16" t="s">
        <v>68</v>
      </c>
      <c r="H16" t="s">
        <v>74</v>
      </c>
      <c r="I16" t="s">
        <v>68</v>
      </c>
      <c r="J16" t="s">
        <v>74</v>
      </c>
      <c r="K16" t="s">
        <v>68</v>
      </c>
      <c r="L16" t="s">
        <v>88</v>
      </c>
      <c r="M16" t="s">
        <v>91</v>
      </c>
      <c r="N16" t="s">
        <v>58</v>
      </c>
      <c r="O16" t="s">
        <v>91</v>
      </c>
      <c r="P16" t="s">
        <v>194</v>
      </c>
      <c r="Q16" t="s">
        <v>91</v>
      </c>
      <c r="R16" t="s">
        <v>74</v>
      </c>
      <c r="S16" t="s">
        <v>68</v>
      </c>
      <c r="T16" t="s">
        <v>74</v>
      </c>
      <c r="U16" t="s">
        <v>68</v>
      </c>
      <c r="V16" t="s">
        <v>74</v>
      </c>
      <c r="W16" t="s">
        <v>68</v>
      </c>
      <c r="X16" t="s">
        <v>74</v>
      </c>
      <c r="Y16" t="s">
        <v>68</v>
      </c>
      <c r="Z16" t="s">
        <v>156</v>
      </c>
      <c r="AA16" t="s">
        <v>91</v>
      </c>
      <c r="AB16" t="s">
        <v>126</v>
      </c>
      <c r="AC16" t="s">
        <v>91</v>
      </c>
      <c r="AD16" t="s">
        <v>74</v>
      </c>
      <c r="AE16" t="s">
        <v>68</v>
      </c>
      <c r="AF16" t="s">
        <v>0</v>
      </c>
      <c r="AG16" t="s">
        <v>64</v>
      </c>
    </row>
    <row r="17" spans="1:33" hidden="1">
      <c r="A17" t="s">
        <v>274</v>
      </c>
      <c r="B17" t="s">
        <v>259</v>
      </c>
    </row>
    <row r="18" spans="1:33">
      <c r="A18" t="s">
        <v>275</v>
      </c>
      <c r="B18" t="s">
        <v>14</v>
      </c>
      <c r="C18" t="s">
        <v>69</v>
      </c>
      <c r="D18" t="s">
        <v>246</v>
      </c>
      <c r="E18" t="s">
        <v>102</v>
      </c>
      <c r="F18" t="s">
        <v>14</v>
      </c>
      <c r="G18" t="s">
        <v>69</v>
      </c>
      <c r="H18" t="s">
        <v>14</v>
      </c>
      <c r="I18" t="s">
        <v>69</v>
      </c>
      <c r="J18" t="s">
        <v>4</v>
      </c>
      <c r="K18" t="s">
        <v>102</v>
      </c>
      <c r="L18" t="s">
        <v>154</v>
      </c>
      <c r="M18" t="s">
        <v>101</v>
      </c>
      <c r="N18" t="s">
        <v>124</v>
      </c>
      <c r="O18" t="s">
        <v>101</v>
      </c>
      <c r="P18" t="s">
        <v>14</v>
      </c>
      <c r="Q18" t="s">
        <v>69</v>
      </c>
      <c r="R18" t="s">
        <v>0</v>
      </c>
      <c r="S18" t="s">
        <v>104</v>
      </c>
      <c r="T18" t="s">
        <v>164</v>
      </c>
      <c r="U18" t="s">
        <v>103</v>
      </c>
      <c r="V18" t="s">
        <v>14</v>
      </c>
      <c r="W18" t="s">
        <v>69</v>
      </c>
      <c r="X18" t="s">
        <v>14</v>
      </c>
      <c r="Y18" t="s">
        <v>69</v>
      </c>
      <c r="Z18" t="s">
        <v>222</v>
      </c>
      <c r="AA18" t="s">
        <v>101</v>
      </c>
      <c r="AB18" t="s">
        <v>192</v>
      </c>
      <c r="AC18" t="s">
        <v>101</v>
      </c>
      <c r="AD18" t="s">
        <v>14</v>
      </c>
      <c r="AE18" t="s">
        <v>69</v>
      </c>
      <c r="AF18" t="s">
        <v>0</v>
      </c>
      <c r="AG18" t="s">
        <v>64</v>
      </c>
    </row>
    <row r="19" spans="1:33" hidden="1">
      <c r="A19" t="s">
        <v>276</v>
      </c>
      <c r="B19" t="s">
        <v>259</v>
      </c>
    </row>
    <row r="20" spans="1:33" hidden="1">
      <c r="A20" t="s">
        <v>277</v>
      </c>
      <c r="B20" t="s">
        <v>259</v>
      </c>
    </row>
    <row r="21" spans="1:33" hidden="1">
      <c r="A21" t="s">
        <v>278</v>
      </c>
      <c r="B21" t="s">
        <v>259</v>
      </c>
    </row>
    <row r="22" spans="1:33" hidden="1">
      <c r="A22" t="s">
        <v>279</v>
      </c>
      <c r="B22" t="s">
        <v>259</v>
      </c>
    </row>
    <row r="23" spans="1:33" hidden="1">
      <c r="A23" t="s">
        <v>280</v>
      </c>
      <c r="B23" t="s">
        <v>259</v>
      </c>
    </row>
    <row r="24" spans="1:33" hidden="1">
      <c r="A24" t="s">
        <v>281</v>
      </c>
      <c r="B24" t="s">
        <v>259</v>
      </c>
    </row>
    <row r="25" spans="1:33">
      <c r="A25" t="s">
        <v>282</v>
      </c>
      <c r="B25" t="s">
        <v>82</v>
      </c>
      <c r="C25" t="s">
        <v>68</v>
      </c>
      <c r="D25" t="s">
        <v>82</v>
      </c>
      <c r="E25" t="s">
        <v>68</v>
      </c>
      <c r="F25" t="s">
        <v>108</v>
      </c>
      <c r="G25" t="s">
        <v>88</v>
      </c>
      <c r="H25" t="s">
        <v>230</v>
      </c>
      <c r="I25" t="s">
        <v>87</v>
      </c>
      <c r="J25" t="s">
        <v>82</v>
      </c>
      <c r="K25" t="s">
        <v>68</v>
      </c>
      <c r="L25" t="s">
        <v>246</v>
      </c>
      <c r="M25" t="s">
        <v>79</v>
      </c>
      <c r="N25" t="s">
        <v>216</v>
      </c>
      <c r="O25" t="s">
        <v>79</v>
      </c>
      <c r="P25" t="s">
        <v>82</v>
      </c>
      <c r="Q25" t="s">
        <v>68</v>
      </c>
      <c r="R25" t="s">
        <v>82</v>
      </c>
      <c r="S25" t="s">
        <v>68</v>
      </c>
      <c r="T25" t="s">
        <v>82</v>
      </c>
      <c r="U25" t="s">
        <v>68</v>
      </c>
      <c r="V25" t="s">
        <v>82</v>
      </c>
      <c r="W25" t="s">
        <v>68</v>
      </c>
      <c r="X25" t="s">
        <v>82</v>
      </c>
      <c r="Y25" t="s">
        <v>68</v>
      </c>
      <c r="Z25" t="s">
        <v>58</v>
      </c>
      <c r="AA25" t="s">
        <v>80</v>
      </c>
      <c r="AB25" t="s">
        <v>28</v>
      </c>
      <c r="AC25" t="s">
        <v>80</v>
      </c>
      <c r="AD25" t="s">
        <v>82</v>
      </c>
      <c r="AE25" t="s">
        <v>68</v>
      </c>
      <c r="AF25" t="s">
        <v>0</v>
      </c>
      <c r="AG25" t="s">
        <v>64</v>
      </c>
    </row>
    <row r="26" spans="1:33">
      <c r="A26" t="s">
        <v>283</v>
      </c>
      <c r="B26" t="s">
        <v>34</v>
      </c>
      <c r="C26" t="s">
        <v>68</v>
      </c>
      <c r="D26" t="s">
        <v>34</v>
      </c>
      <c r="E26" t="s">
        <v>68</v>
      </c>
      <c r="F26" t="s">
        <v>68</v>
      </c>
      <c r="G26" t="s">
        <v>84</v>
      </c>
      <c r="H26" t="s">
        <v>190</v>
      </c>
      <c r="I26" t="s">
        <v>83</v>
      </c>
      <c r="J26" t="s">
        <v>34</v>
      </c>
      <c r="K26" t="s">
        <v>68</v>
      </c>
      <c r="L26" t="s">
        <v>84</v>
      </c>
      <c r="M26" t="s">
        <v>83</v>
      </c>
      <c r="N26" t="s">
        <v>54</v>
      </c>
      <c r="O26" t="s">
        <v>83</v>
      </c>
      <c r="P26" t="s">
        <v>34</v>
      </c>
      <c r="Q26" t="s">
        <v>68</v>
      </c>
      <c r="R26" t="s">
        <v>34</v>
      </c>
      <c r="S26" t="s">
        <v>68</v>
      </c>
      <c r="T26" t="s">
        <v>34</v>
      </c>
      <c r="U26" t="s">
        <v>68</v>
      </c>
      <c r="V26" t="s">
        <v>34</v>
      </c>
      <c r="W26" t="s">
        <v>68</v>
      </c>
      <c r="X26" t="s">
        <v>34</v>
      </c>
      <c r="Y26" t="s">
        <v>68</v>
      </c>
      <c r="Z26" t="s">
        <v>152</v>
      </c>
      <c r="AA26" t="s">
        <v>83</v>
      </c>
      <c r="AB26" t="s">
        <v>122</v>
      </c>
      <c r="AC26" t="s">
        <v>83</v>
      </c>
      <c r="AD26" t="s">
        <v>34</v>
      </c>
      <c r="AE26" t="s">
        <v>68</v>
      </c>
      <c r="AF26" t="s">
        <v>0</v>
      </c>
      <c r="AG26" t="s">
        <v>64</v>
      </c>
    </row>
    <row r="27" spans="1:33">
      <c r="A27" t="s">
        <v>284</v>
      </c>
      <c r="B27" t="s">
        <v>10</v>
      </c>
      <c r="C27" t="s">
        <v>69</v>
      </c>
      <c r="D27" t="s">
        <v>60</v>
      </c>
      <c r="E27" t="s">
        <v>109</v>
      </c>
      <c r="F27" t="s">
        <v>10</v>
      </c>
      <c r="G27" t="s">
        <v>69</v>
      </c>
      <c r="H27" t="s">
        <v>10</v>
      </c>
      <c r="I27" t="s">
        <v>69</v>
      </c>
      <c r="J27" t="s">
        <v>74</v>
      </c>
      <c r="K27" t="s">
        <v>108</v>
      </c>
      <c r="L27" t="s">
        <v>224</v>
      </c>
      <c r="M27" t="s">
        <v>107</v>
      </c>
      <c r="N27" t="s">
        <v>194</v>
      </c>
      <c r="O27" t="s">
        <v>107</v>
      </c>
      <c r="P27" t="s">
        <v>10</v>
      </c>
      <c r="Q27" t="s">
        <v>69</v>
      </c>
      <c r="R27" t="s">
        <v>70</v>
      </c>
      <c r="S27" t="s">
        <v>110</v>
      </c>
      <c r="T27" t="s">
        <v>234</v>
      </c>
      <c r="U27" t="s">
        <v>109</v>
      </c>
      <c r="V27" t="s">
        <v>10</v>
      </c>
      <c r="W27" t="s">
        <v>69</v>
      </c>
      <c r="X27" t="s">
        <v>10</v>
      </c>
      <c r="Y27" t="s">
        <v>69</v>
      </c>
      <c r="Z27" t="s">
        <v>36</v>
      </c>
      <c r="AA27" t="s">
        <v>108</v>
      </c>
      <c r="AB27" t="s">
        <v>6</v>
      </c>
      <c r="AC27" t="s">
        <v>108</v>
      </c>
      <c r="AD27" t="s">
        <v>10</v>
      </c>
      <c r="AE27" t="s">
        <v>69</v>
      </c>
      <c r="AF27" t="s">
        <v>0</v>
      </c>
      <c r="AG27" t="s">
        <v>64</v>
      </c>
    </row>
    <row r="28" spans="1:33" hidden="1">
      <c r="A28" t="s">
        <v>285</v>
      </c>
      <c r="B28" t="s">
        <v>259</v>
      </c>
    </row>
    <row r="29" spans="1:33">
      <c r="A29" t="s">
        <v>286</v>
      </c>
      <c r="B29" t="s">
        <v>176</v>
      </c>
      <c r="C29" t="s">
        <v>70</v>
      </c>
      <c r="D29" t="s">
        <v>134</v>
      </c>
      <c r="E29" t="s">
        <v>159</v>
      </c>
      <c r="F29" t="s">
        <v>160</v>
      </c>
      <c r="G29" t="s">
        <v>162</v>
      </c>
      <c r="H29" t="s">
        <v>26</v>
      </c>
      <c r="I29" t="s">
        <v>162</v>
      </c>
      <c r="J29" t="s">
        <v>148</v>
      </c>
      <c r="K29" t="s">
        <v>158</v>
      </c>
      <c r="L29" t="s">
        <v>42</v>
      </c>
      <c r="M29" t="s">
        <v>158</v>
      </c>
      <c r="N29" t="s">
        <v>12</v>
      </c>
      <c r="O29" t="s">
        <v>158</v>
      </c>
      <c r="P29" t="s">
        <v>178</v>
      </c>
      <c r="Q29" t="s">
        <v>160</v>
      </c>
      <c r="R29" t="s">
        <v>144</v>
      </c>
      <c r="S29" t="s">
        <v>160</v>
      </c>
      <c r="T29" t="s">
        <v>52</v>
      </c>
      <c r="U29" t="s">
        <v>160</v>
      </c>
      <c r="V29" t="s">
        <v>176</v>
      </c>
      <c r="W29" t="s">
        <v>70</v>
      </c>
      <c r="X29" t="s">
        <v>176</v>
      </c>
      <c r="Y29" t="s">
        <v>70</v>
      </c>
      <c r="Z29" t="s">
        <v>110</v>
      </c>
      <c r="AA29" t="s">
        <v>158</v>
      </c>
      <c r="AB29" t="s">
        <v>80</v>
      </c>
      <c r="AC29" t="s">
        <v>158</v>
      </c>
      <c r="AD29" t="s">
        <v>176</v>
      </c>
      <c r="AE29" t="s">
        <v>70</v>
      </c>
      <c r="AF29" t="s">
        <v>0</v>
      </c>
      <c r="AG29" t="s">
        <v>64</v>
      </c>
    </row>
    <row r="30" spans="1:33">
      <c r="A30" t="s">
        <v>287</v>
      </c>
      <c r="B30" t="s">
        <v>98</v>
      </c>
      <c r="C30" t="s">
        <v>70</v>
      </c>
      <c r="D30" t="s">
        <v>108</v>
      </c>
      <c r="E30" t="s">
        <v>158</v>
      </c>
      <c r="F30" t="s">
        <v>134</v>
      </c>
      <c r="G30" t="s">
        <v>161</v>
      </c>
      <c r="H30" t="s">
        <v>0</v>
      </c>
      <c r="I30" t="s">
        <v>161</v>
      </c>
      <c r="J30" t="s">
        <v>122</v>
      </c>
      <c r="K30" t="s">
        <v>157</v>
      </c>
      <c r="L30" t="s">
        <v>16</v>
      </c>
      <c r="M30" t="s">
        <v>157</v>
      </c>
      <c r="N30" t="s">
        <v>242</v>
      </c>
      <c r="O30" t="s">
        <v>156</v>
      </c>
      <c r="P30" t="s">
        <v>152</v>
      </c>
      <c r="Q30" t="s">
        <v>159</v>
      </c>
      <c r="R30" t="s">
        <v>118</v>
      </c>
      <c r="S30" t="s">
        <v>159</v>
      </c>
      <c r="T30" t="s">
        <v>26</v>
      </c>
      <c r="U30" t="s">
        <v>159</v>
      </c>
      <c r="V30" t="s">
        <v>98</v>
      </c>
      <c r="W30" t="s">
        <v>70</v>
      </c>
      <c r="X30" t="s">
        <v>98</v>
      </c>
      <c r="Y30" t="s">
        <v>70</v>
      </c>
      <c r="Z30" t="s">
        <v>84</v>
      </c>
      <c r="AA30" t="s">
        <v>157</v>
      </c>
      <c r="AB30" t="s">
        <v>54</v>
      </c>
      <c r="AC30" t="s">
        <v>157</v>
      </c>
      <c r="AD30" t="s">
        <v>98</v>
      </c>
      <c r="AE30" t="s">
        <v>70</v>
      </c>
      <c r="AF30" t="s">
        <v>0</v>
      </c>
      <c r="AG30" t="s">
        <v>64</v>
      </c>
    </row>
    <row r="31" spans="1:33" hidden="1">
      <c r="A31" t="s">
        <v>288</v>
      </c>
      <c r="B31" t="s">
        <v>259</v>
      </c>
    </row>
    <row r="32" spans="1:33">
      <c r="A32" t="s">
        <v>289</v>
      </c>
      <c r="B32" t="s">
        <v>138</v>
      </c>
      <c r="C32" t="s">
        <v>64</v>
      </c>
      <c r="D32" t="s">
        <v>138</v>
      </c>
      <c r="E32" t="s">
        <v>64</v>
      </c>
      <c r="F32" t="s">
        <v>138</v>
      </c>
      <c r="G32" t="s">
        <v>64</v>
      </c>
      <c r="H32" t="s">
        <v>138</v>
      </c>
      <c r="I32" t="s">
        <v>64</v>
      </c>
      <c r="J32" t="s">
        <v>138</v>
      </c>
      <c r="K32" t="s">
        <v>64</v>
      </c>
      <c r="L32" t="s">
        <v>184</v>
      </c>
      <c r="M32" t="s">
        <v>99</v>
      </c>
      <c r="N32" t="s">
        <v>26</v>
      </c>
      <c r="O32" t="s">
        <v>99</v>
      </c>
      <c r="P32" t="s">
        <v>138</v>
      </c>
      <c r="Q32" t="s">
        <v>64</v>
      </c>
      <c r="R32" t="s">
        <v>138</v>
      </c>
      <c r="S32" t="s">
        <v>64</v>
      </c>
      <c r="T32" t="s">
        <v>138</v>
      </c>
      <c r="U32" t="s">
        <v>64</v>
      </c>
      <c r="V32" t="s">
        <v>138</v>
      </c>
      <c r="W32" t="s">
        <v>64</v>
      </c>
      <c r="X32" t="s">
        <v>138</v>
      </c>
      <c r="Y32" t="s">
        <v>64</v>
      </c>
      <c r="Z32" t="s">
        <v>42</v>
      </c>
      <c r="AA32" t="s">
        <v>103</v>
      </c>
      <c r="AB32" t="s">
        <v>222</v>
      </c>
      <c r="AC32" t="s">
        <v>99</v>
      </c>
      <c r="AD32" t="s">
        <v>138</v>
      </c>
      <c r="AE32" t="s">
        <v>64</v>
      </c>
      <c r="AF32" t="s">
        <v>0</v>
      </c>
      <c r="AG32" t="s">
        <v>64</v>
      </c>
    </row>
    <row r="33" spans="1:33">
      <c r="A33" t="s">
        <v>290</v>
      </c>
      <c r="B33" t="s">
        <v>188</v>
      </c>
      <c r="C33" t="s">
        <v>67</v>
      </c>
      <c r="D33" t="s">
        <v>188</v>
      </c>
      <c r="E33" t="s">
        <v>67</v>
      </c>
      <c r="F33" t="s">
        <v>188</v>
      </c>
      <c r="G33" t="s">
        <v>67</v>
      </c>
      <c r="H33" t="s">
        <v>188</v>
      </c>
      <c r="I33" t="s">
        <v>67</v>
      </c>
      <c r="J33" t="s">
        <v>188</v>
      </c>
      <c r="K33" t="s">
        <v>67</v>
      </c>
      <c r="L33" t="s">
        <v>244</v>
      </c>
      <c r="M33" t="s">
        <v>68</v>
      </c>
      <c r="N33" t="s">
        <v>214</v>
      </c>
      <c r="O33" t="s">
        <v>68</v>
      </c>
      <c r="P33" t="s">
        <v>188</v>
      </c>
      <c r="Q33" t="s">
        <v>67</v>
      </c>
      <c r="R33" t="s">
        <v>188</v>
      </c>
      <c r="S33" t="s">
        <v>67</v>
      </c>
      <c r="T33" t="s">
        <v>188</v>
      </c>
      <c r="U33" t="s">
        <v>67</v>
      </c>
      <c r="V33" t="s">
        <v>188</v>
      </c>
      <c r="W33" t="s">
        <v>67</v>
      </c>
      <c r="X33" t="s">
        <v>188</v>
      </c>
      <c r="Y33" t="s">
        <v>67</v>
      </c>
      <c r="Z33" t="s">
        <v>56</v>
      </c>
      <c r="AA33" t="s">
        <v>69</v>
      </c>
      <c r="AB33" t="s">
        <v>26</v>
      </c>
      <c r="AC33" t="s">
        <v>69</v>
      </c>
      <c r="AD33" t="s">
        <v>188</v>
      </c>
      <c r="AE33" t="s">
        <v>67</v>
      </c>
      <c r="AF33" t="s">
        <v>0</v>
      </c>
      <c r="AG33" t="s">
        <v>64</v>
      </c>
    </row>
    <row r="34" spans="1:33">
      <c r="A34" t="s">
        <v>291</v>
      </c>
      <c r="B34" t="s">
        <v>84</v>
      </c>
      <c r="C34" t="s">
        <v>68</v>
      </c>
      <c r="D34" t="s">
        <v>84</v>
      </c>
      <c r="E34" t="s">
        <v>68</v>
      </c>
      <c r="F34" t="s">
        <v>106</v>
      </c>
      <c r="G34" t="s">
        <v>86</v>
      </c>
      <c r="H34" t="s">
        <v>228</v>
      </c>
      <c r="I34" t="s">
        <v>85</v>
      </c>
      <c r="J34" t="s">
        <v>84</v>
      </c>
      <c r="K34" t="s">
        <v>68</v>
      </c>
      <c r="L34" t="s">
        <v>188</v>
      </c>
      <c r="M34" t="s">
        <v>79</v>
      </c>
      <c r="N34" t="s">
        <v>158</v>
      </c>
      <c r="O34" t="s">
        <v>79</v>
      </c>
      <c r="P34" t="s">
        <v>84</v>
      </c>
      <c r="Q34" t="s">
        <v>68</v>
      </c>
      <c r="R34" t="s">
        <v>84</v>
      </c>
      <c r="S34" t="s">
        <v>68</v>
      </c>
      <c r="T34" t="s">
        <v>84</v>
      </c>
      <c r="U34" t="s">
        <v>68</v>
      </c>
      <c r="V34" t="s">
        <v>84</v>
      </c>
      <c r="W34" t="s">
        <v>68</v>
      </c>
      <c r="X34" t="s">
        <v>84</v>
      </c>
      <c r="Y34" t="s">
        <v>68</v>
      </c>
      <c r="Z34" t="s">
        <v>0</v>
      </c>
      <c r="AA34" t="s">
        <v>80</v>
      </c>
      <c r="AB34" t="s">
        <v>226</v>
      </c>
      <c r="AC34" t="s">
        <v>79</v>
      </c>
      <c r="AD34" t="s">
        <v>84</v>
      </c>
      <c r="AE34" t="s">
        <v>68</v>
      </c>
      <c r="AF34" t="s">
        <v>0</v>
      </c>
      <c r="AG34" t="s">
        <v>64</v>
      </c>
    </row>
    <row r="35" spans="1:33">
      <c r="A35" t="s">
        <v>292</v>
      </c>
      <c r="B35" t="s">
        <v>138</v>
      </c>
      <c r="C35" t="s">
        <v>64</v>
      </c>
      <c r="D35" t="s">
        <v>138</v>
      </c>
      <c r="E35" t="s">
        <v>64</v>
      </c>
      <c r="F35" t="s">
        <v>138</v>
      </c>
      <c r="G35" t="s">
        <v>64</v>
      </c>
      <c r="H35" t="s">
        <v>138</v>
      </c>
      <c r="I35" t="s">
        <v>64</v>
      </c>
      <c r="J35" t="s">
        <v>138</v>
      </c>
      <c r="K35" t="s">
        <v>64</v>
      </c>
      <c r="L35" t="s">
        <v>102</v>
      </c>
      <c r="M35" t="s">
        <v>85</v>
      </c>
      <c r="N35" t="s">
        <v>200</v>
      </c>
      <c r="O35" t="s">
        <v>84</v>
      </c>
      <c r="P35" t="s">
        <v>138</v>
      </c>
      <c r="Q35" t="s">
        <v>64</v>
      </c>
      <c r="R35" t="s">
        <v>138</v>
      </c>
      <c r="S35" t="s">
        <v>64</v>
      </c>
      <c r="T35" t="s">
        <v>138</v>
      </c>
      <c r="U35" t="s">
        <v>64</v>
      </c>
      <c r="V35" t="s">
        <v>138</v>
      </c>
      <c r="W35" t="s">
        <v>64</v>
      </c>
      <c r="X35" t="s">
        <v>138</v>
      </c>
      <c r="Y35" t="s">
        <v>64</v>
      </c>
      <c r="Z35" t="s">
        <v>34</v>
      </c>
      <c r="AA35" t="s">
        <v>86</v>
      </c>
      <c r="AB35" t="s">
        <v>140</v>
      </c>
      <c r="AC35" t="s">
        <v>85</v>
      </c>
      <c r="AD35" t="s">
        <v>138</v>
      </c>
      <c r="AE35" t="s">
        <v>64</v>
      </c>
      <c r="AF35" t="s">
        <v>0</v>
      </c>
      <c r="AG35" t="s">
        <v>64</v>
      </c>
    </row>
    <row r="36" spans="1:33" hidden="1">
      <c r="A36" t="s">
        <v>293</v>
      </c>
      <c r="B36" t="s">
        <v>259</v>
      </c>
    </row>
    <row r="37" spans="1:33" hidden="1">
      <c r="A37" t="s">
        <v>294</v>
      </c>
      <c r="B37" t="s">
        <v>259</v>
      </c>
    </row>
    <row r="38" spans="1:33">
      <c r="A38" t="s">
        <v>295</v>
      </c>
      <c r="B38" t="s">
        <v>208</v>
      </c>
      <c r="C38" t="s">
        <v>66</v>
      </c>
      <c r="D38" t="s">
        <v>208</v>
      </c>
      <c r="E38" t="s">
        <v>66</v>
      </c>
      <c r="F38" t="s">
        <v>10</v>
      </c>
      <c r="G38" t="s">
        <v>70</v>
      </c>
      <c r="H38" t="s">
        <v>184</v>
      </c>
      <c r="I38" t="s">
        <v>69</v>
      </c>
      <c r="J38" t="s">
        <v>208</v>
      </c>
      <c r="K38" t="s">
        <v>66</v>
      </c>
      <c r="L38" t="s">
        <v>74</v>
      </c>
      <c r="M38" t="s">
        <v>69</v>
      </c>
      <c r="N38" t="s">
        <v>44</v>
      </c>
      <c r="O38" t="s">
        <v>69</v>
      </c>
      <c r="P38" t="s">
        <v>208</v>
      </c>
      <c r="Q38" t="s">
        <v>66</v>
      </c>
      <c r="R38" t="s">
        <v>208</v>
      </c>
      <c r="S38" t="s">
        <v>66</v>
      </c>
      <c r="T38" t="s">
        <v>208</v>
      </c>
      <c r="U38" t="s">
        <v>66</v>
      </c>
      <c r="V38" t="s">
        <v>208</v>
      </c>
      <c r="W38" t="s">
        <v>66</v>
      </c>
      <c r="X38" t="s">
        <v>208</v>
      </c>
      <c r="Y38" t="s">
        <v>66</v>
      </c>
      <c r="Z38" t="s">
        <v>142</v>
      </c>
      <c r="AA38" t="s">
        <v>69</v>
      </c>
      <c r="AB38" t="s">
        <v>112</v>
      </c>
      <c r="AC38" t="s">
        <v>69</v>
      </c>
      <c r="AD38" t="s">
        <v>208</v>
      </c>
      <c r="AE38" t="s">
        <v>66</v>
      </c>
      <c r="AF38" t="s">
        <v>0</v>
      </c>
      <c r="AG38" t="s">
        <v>64</v>
      </c>
    </row>
    <row r="39" spans="1:33" hidden="1">
      <c r="A39" t="s">
        <v>296</v>
      </c>
      <c r="B39" t="s">
        <v>259</v>
      </c>
    </row>
    <row r="40" spans="1:33" hidden="1">
      <c r="A40" t="s">
        <v>297</v>
      </c>
      <c r="B40" t="s">
        <v>259</v>
      </c>
    </row>
    <row r="41" spans="1:33" hidden="1">
      <c r="A41" t="s">
        <v>298</v>
      </c>
      <c r="B41" t="s">
        <v>259</v>
      </c>
    </row>
    <row r="42" spans="1:33">
      <c r="A42" t="s">
        <v>299</v>
      </c>
      <c r="B42" t="s">
        <v>116</v>
      </c>
      <c r="C42" t="s">
        <v>69</v>
      </c>
      <c r="D42" t="s">
        <v>192</v>
      </c>
      <c r="E42" t="s">
        <v>107</v>
      </c>
      <c r="F42" t="s">
        <v>116</v>
      </c>
      <c r="G42" t="s">
        <v>69</v>
      </c>
      <c r="H42" t="s">
        <v>116</v>
      </c>
      <c r="I42" t="s">
        <v>69</v>
      </c>
      <c r="J42" t="s">
        <v>206</v>
      </c>
      <c r="K42" t="s">
        <v>106</v>
      </c>
      <c r="L42" t="s">
        <v>100</v>
      </c>
      <c r="M42" t="s">
        <v>106</v>
      </c>
      <c r="N42" t="s">
        <v>70</v>
      </c>
      <c r="O42" t="s">
        <v>106</v>
      </c>
      <c r="P42" t="s">
        <v>116</v>
      </c>
      <c r="Q42" t="s">
        <v>69</v>
      </c>
      <c r="R42" t="s">
        <v>202</v>
      </c>
      <c r="S42" t="s">
        <v>108</v>
      </c>
      <c r="T42" t="s">
        <v>110</v>
      </c>
      <c r="U42" t="s">
        <v>108</v>
      </c>
      <c r="V42" t="s">
        <v>116</v>
      </c>
      <c r="W42" t="s">
        <v>69</v>
      </c>
      <c r="X42" t="s">
        <v>116</v>
      </c>
      <c r="Y42" t="s">
        <v>69</v>
      </c>
      <c r="Z42" t="s">
        <v>168</v>
      </c>
      <c r="AA42" t="s">
        <v>106</v>
      </c>
      <c r="AB42" t="s">
        <v>138</v>
      </c>
      <c r="AC42" t="s">
        <v>106</v>
      </c>
      <c r="AD42" t="s">
        <v>116</v>
      </c>
      <c r="AE42" t="s">
        <v>69</v>
      </c>
      <c r="AF42" t="s">
        <v>0</v>
      </c>
      <c r="AG42" t="s">
        <v>64</v>
      </c>
    </row>
    <row r="43" spans="1:33">
      <c r="A43" t="s">
        <v>300</v>
      </c>
      <c r="B43" t="s">
        <v>16</v>
      </c>
      <c r="C43" t="s">
        <v>69</v>
      </c>
      <c r="D43" t="s">
        <v>4</v>
      </c>
      <c r="E43" t="s">
        <v>104</v>
      </c>
      <c r="F43" t="s">
        <v>16</v>
      </c>
      <c r="G43" t="s">
        <v>69</v>
      </c>
      <c r="H43" t="s">
        <v>16</v>
      </c>
      <c r="I43" t="s">
        <v>69</v>
      </c>
      <c r="J43" t="s">
        <v>18</v>
      </c>
      <c r="K43" t="s">
        <v>103</v>
      </c>
      <c r="L43" t="s">
        <v>168</v>
      </c>
      <c r="M43" t="s">
        <v>102</v>
      </c>
      <c r="N43" t="s">
        <v>138</v>
      </c>
      <c r="O43" t="s">
        <v>102</v>
      </c>
      <c r="P43" t="s">
        <v>16</v>
      </c>
      <c r="Q43" t="s">
        <v>69</v>
      </c>
      <c r="R43" t="s">
        <v>14</v>
      </c>
      <c r="S43" t="s">
        <v>105</v>
      </c>
      <c r="T43" t="s">
        <v>178</v>
      </c>
      <c r="U43" t="s">
        <v>104</v>
      </c>
      <c r="V43" t="s">
        <v>16</v>
      </c>
      <c r="W43" t="s">
        <v>69</v>
      </c>
      <c r="X43" t="s">
        <v>16</v>
      </c>
      <c r="Y43" t="s">
        <v>69</v>
      </c>
      <c r="Z43" t="s">
        <v>236</v>
      </c>
      <c r="AA43" t="s">
        <v>102</v>
      </c>
      <c r="AB43" t="s">
        <v>206</v>
      </c>
      <c r="AC43" t="s">
        <v>102</v>
      </c>
      <c r="AD43" t="s">
        <v>16</v>
      </c>
      <c r="AE43" t="s">
        <v>69</v>
      </c>
      <c r="AF43" t="s">
        <v>0</v>
      </c>
      <c r="AG43" t="s">
        <v>64</v>
      </c>
    </row>
    <row r="44" spans="1:33" hidden="1">
      <c r="A44" t="s">
        <v>301</v>
      </c>
      <c r="B44" t="s">
        <v>259</v>
      </c>
    </row>
    <row r="45" spans="1:33">
      <c r="A45" t="s">
        <v>302</v>
      </c>
      <c r="B45" t="s">
        <v>132</v>
      </c>
      <c r="C45" t="s">
        <v>69</v>
      </c>
      <c r="D45" t="s">
        <v>46</v>
      </c>
      <c r="E45" t="s">
        <v>141</v>
      </c>
      <c r="F45" t="s">
        <v>132</v>
      </c>
      <c r="G45" t="s">
        <v>69</v>
      </c>
      <c r="H45" t="s">
        <v>132</v>
      </c>
      <c r="I45" t="s">
        <v>69</v>
      </c>
      <c r="J45" t="s">
        <v>60</v>
      </c>
      <c r="K45" t="s">
        <v>140</v>
      </c>
      <c r="L45" t="s">
        <v>210</v>
      </c>
      <c r="M45" t="s">
        <v>139</v>
      </c>
      <c r="N45" t="s">
        <v>180</v>
      </c>
      <c r="O45" t="s">
        <v>139</v>
      </c>
      <c r="P45" t="s">
        <v>132</v>
      </c>
      <c r="Q45" t="s">
        <v>69</v>
      </c>
      <c r="R45" t="s">
        <v>26</v>
      </c>
      <c r="S45" t="s">
        <v>142</v>
      </c>
      <c r="T45" t="s">
        <v>220</v>
      </c>
      <c r="U45" t="s">
        <v>141</v>
      </c>
      <c r="V45" t="s">
        <v>132</v>
      </c>
      <c r="W45" t="s">
        <v>69</v>
      </c>
      <c r="X45" t="s">
        <v>132</v>
      </c>
      <c r="Y45" t="s">
        <v>69</v>
      </c>
      <c r="Z45" t="s">
        <v>22</v>
      </c>
      <c r="AA45" t="s">
        <v>140</v>
      </c>
      <c r="AB45" t="s">
        <v>248</v>
      </c>
      <c r="AC45" t="s">
        <v>139</v>
      </c>
      <c r="AD45" t="s">
        <v>132</v>
      </c>
      <c r="AE45" t="s">
        <v>69</v>
      </c>
      <c r="AF45" t="s">
        <v>0</v>
      </c>
      <c r="AG45" t="s">
        <v>64</v>
      </c>
    </row>
    <row r="46" spans="1:33" hidden="1">
      <c r="A46" t="s">
        <v>303</v>
      </c>
      <c r="B46" t="s">
        <v>259</v>
      </c>
    </row>
    <row r="47" spans="1:33">
      <c r="A47" t="s">
        <v>304</v>
      </c>
      <c r="B47" t="s">
        <v>50</v>
      </c>
      <c r="C47" t="s">
        <v>68</v>
      </c>
      <c r="D47" t="s">
        <v>50</v>
      </c>
      <c r="E47" t="s">
        <v>68</v>
      </c>
      <c r="F47" t="s">
        <v>182</v>
      </c>
      <c r="G47" t="s">
        <v>101</v>
      </c>
      <c r="H47" t="s">
        <v>48</v>
      </c>
      <c r="I47" t="s">
        <v>101</v>
      </c>
      <c r="J47" t="s">
        <v>50</v>
      </c>
      <c r="K47" t="s">
        <v>68</v>
      </c>
      <c r="L47" t="s">
        <v>72</v>
      </c>
      <c r="M47" t="s">
        <v>100</v>
      </c>
      <c r="N47" t="s">
        <v>42</v>
      </c>
      <c r="O47" t="s">
        <v>100</v>
      </c>
      <c r="P47" t="s">
        <v>50</v>
      </c>
      <c r="Q47" t="s">
        <v>68</v>
      </c>
      <c r="R47" t="s">
        <v>14</v>
      </c>
      <c r="S47" t="s">
        <v>101</v>
      </c>
      <c r="T47" t="s">
        <v>178</v>
      </c>
      <c r="U47" t="s">
        <v>100</v>
      </c>
      <c r="V47" t="s">
        <v>50</v>
      </c>
      <c r="W47" t="s">
        <v>68</v>
      </c>
      <c r="X47" t="s">
        <v>50</v>
      </c>
      <c r="Y47" t="s">
        <v>68</v>
      </c>
      <c r="Z47" t="s">
        <v>140</v>
      </c>
      <c r="AA47" t="s">
        <v>100</v>
      </c>
      <c r="AB47" t="s">
        <v>110</v>
      </c>
      <c r="AC47" t="s">
        <v>100</v>
      </c>
      <c r="AD47" t="s">
        <v>50</v>
      </c>
      <c r="AE47" t="s">
        <v>68</v>
      </c>
      <c r="AF47" t="s">
        <v>0</v>
      </c>
      <c r="AG47" t="s">
        <v>64</v>
      </c>
    </row>
    <row r="48" spans="1:33">
      <c r="A48" t="s">
        <v>305</v>
      </c>
      <c r="B48" t="s">
        <v>226</v>
      </c>
      <c r="C48" t="s">
        <v>67</v>
      </c>
      <c r="D48" t="s">
        <v>226</v>
      </c>
      <c r="E48" t="s">
        <v>67</v>
      </c>
      <c r="F48" t="s">
        <v>226</v>
      </c>
      <c r="G48" t="s">
        <v>67</v>
      </c>
      <c r="H48" t="s">
        <v>226</v>
      </c>
      <c r="I48" t="s">
        <v>67</v>
      </c>
      <c r="J48" t="s">
        <v>226</v>
      </c>
      <c r="K48" t="s">
        <v>67</v>
      </c>
      <c r="L48" t="s">
        <v>144</v>
      </c>
      <c r="M48" t="s">
        <v>73</v>
      </c>
      <c r="N48" t="s">
        <v>114</v>
      </c>
      <c r="O48" t="s">
        <v>73</v>
      </c>
      <c r="P48" t="s">
        <v>226</v>
      </c>
      <c r="Q48" t="s">
        <v>67</v>
      </c>
      <c r="R48" t="s">
        <v>226</v>
      </c>
      <c r="S48" t="s">
        <v>67</v>
      </c>
      <c r="T48" t="s">
        <v>226</v>
      </c>
      <c r="U48" t="s">
        <v>67</v>
      </c>
      <c r="V48" t="s">
        <v>226</v>
      </c>
      <c r="W48" t="s">
        <v>67</v>
      </c>
      <c r="X48" t="s">
        <v>226</v>
      </c>
      <c r="Y48" t="s">
        <v>67</v>
      </c>
      <c r="Z48" t="s">
        <v>212</v>
      </c>
      <c r="AA48" t="s">
        <v>73</v>
      </c>
      <c r="AB48" t="s">
        <v>182</v>
      </c>
      <c r="AC48" t="s">
        <v>73</v>
      </c>
      <c r="AD48" t="s">
        <v>226</v>
      </c>
      <c r="AE48" t="s">
        <v>67</v>
      </c>
      <c r="AF48" t="s">
        <v>0</v>
      </c>
      <c r="AG48" t="s">
        <v>64</v>
      </c>
    </row>
    <row r="49" spans="1:33">
      <c r="A49" t="s">
        <v>306</v>
      </c>
      <c r="B49" t="s">
        <v>240</v>
      </c>
      <c r="C49" t="s">
        <v>67</v>
      </c>
      <c r="D49" t="s">
        <v>240</v>
      </c>
      <c r="E49" t="s">
        <v>67</v>
      </c>
      <c r="F49" t="s">
        <v>240</v>
      </c>
      <c r="G49" t="s">
        <v>67</v>
      </c>
      <c r="H49" t="s">
        <v>240</v>
      </c>
      <c r="I49" t="s">
        <v>67</v>
      </c>
      <c r="J49" t="s">
        <v>240</v>
      </c>
      <c r="K49" t="s">
        <v>67</v>
      </c>
      <c r="L49" t="s">
        <v>194</v>
      </c>
      <c r="M49" t="s">
        <v>72</v>
      </c>
      <c r="N49" t="s">
        <v>164</v>
      </c>
      <c r="O49" t="s">
        <v>72</v>
      </c>
      <c r="P49" t="s">
        <v>240</v>
      </c>
      <c r="Q49" t="s">
        <v>67</v>
      </c>
      <c r="R49" t="s">
        <v>240</v>
      </c>
      <c r="S49" t="s">
        <v>67</v>
      </c>
      <c r="T49" t="s">
        <v>240</v>
      </c>
      <c r="U49" t="s">
        <v>67</v>
      </c>
      <c r="V49" t="s">
        <v>240</v>
      </c>
      <c r="W49" t="s">
        <v>67</v>
      </c>
      <c r="X49" t="s">
        <v>240</v>
      </c>
      <c r="Y49" t="s">
        <v>67</v>
      </c>
      <c r="Z49" t="s">
        <v>6</v>
      </c>
      <c r="AA49" t="s">
        <v>73</v>
      </c>
      <c r="AB49" t="s">
        <v>232</v>
      </c>
      <c r="AC49" t="s">
        <v>72</v>
      </c>
      <c r="AD49" t="s">
        <v>240</v>
      </c>
      <c r="AE49" t="s">
        <v>67</v>
      </c>
      <c r="AF49" t="s">
        <v>0</v>
      </c>
      <c r="AG49" t="s">
        <v>64</v>
      </c>
    </row>
    <row r="50" spans="1:33" hidden="1">
      <c r="A50" t="s">
        <v>307</v>
      </c>
      <c r="B50" t="s">
        <v>259</v>
      </c>
    </row>
    <row r="51" spans="1:33">
      <c r="A51" t="s">
        <v>308</v>
      </c>
      <c r="B51" t="s">
        <v>70</v>
      </c>
      <c r="C51" t="s">
        <v>69</v>
      </c>
      <c r="D51" t="s">
        <v>98</v>
      </c>
      <c r="E51" t="s">
        <v>118</v>
      </c>
      <c r="F51" t="s">
        <v>70</v>
      </c>
      <c r="G51" t="s">
        <v>69</v>
      </c>
      <c r="H51" t="s">
        <v>70</v>
      </c>
      <c r="I51" t="s">
        <v>69</v>
      </c>
      <c r="J51" t="s">
        <v>112</v>
      </c>
      <c r="K51" t="s">
        <v>117</v>
      </c>
      <c r="L51" t="s">
        <v>6</v>
      </c>
      <c r="M51" t="s">
        <v>117</v>
      </c>
      <c r="N51" t="s">
        <v>232</v>
      </c>
      <c r="O51" t="s">
        <v>116</v>
      </c>
      <c r="P51" t="s">
        <v>70</v>
      </c>
      <c r="Q51" t="s">
        <v>69</v>
      </c>
      <c r="R51" t="s">
        <v>78</v>
      </c>
      <c r="S51" t="s">
        <v>119</v>
      </c>
      <c r="T51" t="s">
        <v>16</v>
      </c>
      <c r="U51" t="s">
        <v>119</v>
      </c>
      <c r="V51" t="s">
        <v>70</v>
      </c>
      <c r="W51" t="s">
        <v>69</v>
      </c>
      <c r="X51" t="s">
        <v>70</v>
      </c>
      <c r="Y51" t="s">
        <v>69</v>
      </c>
      <c r="Z51" t="s">
        <v>74</v>
      </c>
      <c r="AA51" t="s">
        <v>117</v>
      </c>
      <c r="AB51" t="s">
        <v>44</v>
      </c>
      <c r="AC51" t="s">
        <v>117</v>
      </c>
      <c r="AD51" t="s">
        <v>70</v>
      </c>
      <c r="AE51" t="s">
        <v>69</v>
      </c>
      <c r="AF51" t="s">
        <v>0</v>
      </c>
      <c r="AG51" t="s">
        <v>64</v>
      </c>
    </row>
    <row r="52" spans="1:33">
      <c r="A52" t="s">
        <v>309</v>
      </c>
      <c r="B52" t="s">
        <v>82</v>
      </c>
      <c r="C52" t="s">
        <v>68</v>
      </c>
      <c r="D52" t="s">
        <v>82</v>
      </c>
      <c r="E52" t="s">
        <v>68</v>
      </c>
      <c r="F52" t="s">
        <v>126</v>
      </c>
      <c r="G52" t="s">
        <v>86</v>
      </c>
      <c r="H52" t="s">
        <v>248</v>
      </c>
      <c r="I52" t="s">
        <v>85</v>
      </c>
      <c r="J52" t="s">
        <v>82</v>
      </c>
      <c r="K52" t="s">
        <v>68</v>
      </c>
      <c r="L52" t="s">
        <v>188</v>
      </c>
      <c r="M52" t="s">
        <v>79</v>
      </c>
      <c r="N52" t="s">
        <v>158</v>
      </c>
      <c r="O52" t="s">
        <v>79</v>
      </c>
      <c r="P52" t="s">
        <v>82</v>
      </c>
      <c r="Q52" t="s">
        <v>68</v>
      </c>
      <c r="R52" t="s">
        <v>82</v>
      </c>
      <c r="S52" t="s">
        <v>68</v>
      </c>
      <c r="T52" t="s">
        <v>82</v>
      </c>
      <c r="U52" t="s">
        <v>68</v>
      </c>
      <c r="V52" t="s">
        <v>82</v>
      </c>
      <c r="W52" t="s">
        <v>68</v>
      </c>
      <c r="X52" t="s">
        <v>82</v>
      </c>
      <c r="Y52" t="s">
        <v>68</v>
      </c>
      <c r="Z52" t="s">
        <v>0</v>
      </c>
      <c r="AA52" t="s">
        <v>80</v>
      </c>
      <c r="AB52" t="s">
        <v>226</v>
      </c>
      <c r="AC52" t="s">
        <v>79</v>
      </c>
      <c r="AD52" t="s">
        <v>82</v>
      </c>
      <c r="AE52" t="s">
        <v>68</v>
      </c>
      <c r="AF52" t="s">
        <v>0</v>
      </c>
      <c r="AG52" t="s">
        <v>64</v>
      </c>
    </row>
    <row r="53" spans="1:33">
      <c r="A53" t="s">
        <v>310</v>
      </c>
      <c r="B53" t="s">
        <v>218</v>
      </c>
      <c r="C53" t="s">
        <v>67</v>
      </c>
      <c r="D53" t="s">
        <v>218</v>
      </c>
      <c r="E53" t="s">
        <v>67</v>
      </c>
      <c r="F53" t="s">
        <v>218</v>
      </c>
      <c r="G53" t="s">
        <v>67</v>
      </c>
      <c r="H53" t="s">
        <v>218</v>
      </c>
      <c r="I53" t="s">
        <v>67</v>
      </c>
      <c r="J53" t="s">
        <v>218</v>
      </c>
      <c r="K53" t="s">
        <v>67</v>
      </c>
      <c r="L53" t="s">
        <v>248</v>
      </c>
      <c r="M53" t="s">
        <v>75</v>
      </c>
      <c r="N53" t="s">
        <v>218</v>
      </c>
      <c r="O53" t="s">
        <v>75</v>
      </c>
      <c r="P53" t="s">
        <v>218</v>
      </c>
      <c r="Q53" t="s">
        <v>67</v>
      </c>
      <c r="R53" t="s">
        <v>218</v>
      </c>
      <c r="S53" t="s">
        <v>67</v>
      </c>
      <c r="T53" t="s">
        <v>218</v>
      </c>
      <c r="U53" t="s">
        <v>67</v>
      </c>
      <c r="V53" t="s">
        <v>218</v>
      </c>
      <c r="W53" t="s">
        <v>67</v>
      </c>
      <c r="X53" t="s">
        <v>218</v>
      </c>
      <c r="Y53" t="s">
        <v>67</v>
      </c>
      <c r="Z53" t="s">
        <v>60</v>
      </c>
      <c r="AA53" t="s">
        <v>76</v>
      </c>
      <c r="AB53" t="s">
        <v>30</v>
      </c>
      <c r="AC53" t="s">
        <v>76</v>
      </c>
      <c r="AD53" t="s">
        <v>218</v>
      </c>
      <c r="AE53" t="s">
        <v>67</v>
      </c>
      <c r="AF53" t="s">
        <v>0</v>
      </c>
      <c r="AG53" t="s">
        <v>64</v>
      </c>
    </row>
    <row r="54" spans="1:33" hidden="1">
      <c r="A54" t="s">
        <v>311</v>
      </c>
      <c r="B54" t="s">
        <v>259</v>
      </c>
    </row>
    <row r="55" spans="1:33">
      <c r="A55" t="s">
        <v>312</v>
      </c>
      <c r="B55" t="s">
        <v>313</v>
      </c>
      <c r="C55" t="s">
        <v>68</v>
      </c>
      <c r="D55" t="s">
        <v>100</v>
      </c>
      <c r="E55" t="s">
        <v>314</v>
      </c>
      <c r="F55" t="s">
        <v>313</v>
      </c>
      <c r="G55" t="s">
        <v>68</v>
      </c>
      <c r="H55" t="s">
        <v>313</v>
      </c>
      <c r="I55" t="s">
        <v>68</v>
      </c>
      <c r="J55" t="s">
        <v>100</v>
      </c>
      <c r="K55" t="s">
        <v>315</v>
      </c>
      <c r="L55" t="s">
        <v>316</v>
      </c>
      <c r="M55" t="s">
        <v>153</v>
      </c>
      <c r="N55" t="s">
        <v>317</v>
      </c>
      <c r="O55" t="s">
        <v>153</v>
      </c>
      <c r="P55" t="s">
        <v>313</v>
      </c>
      <c r="Q55" t="s">
        <v>68</v>
      </c>
      <c r="R55" t="s">
        <v>318</v>
      </c>
      <c r="S55" t="s">
        <v>319</v>
      </c>
      <c r="T55" t="s">
        <v>18</v>
      </c>
      <c r="U55" t="s">
        <v>319</v>
      </c>
      <c r="V55" t="s">
        <v>313</v>
      </c>
      <c r="W55" t="s">
        <v>68</v>
      </c>
      <c r="X55" t="s">
        <v>313</v>
      </c>
      <c r="Y55" t="s">
        <v>68</v>
      </c>
      <c r="Z55" t="s">
        <v>320</v>
      </c>
      <c r="AA55" t="s">
        <v>315</v>
      </c>
      <c r="AB55" t="s">
        <v>32</v>
      </c>
      <c r="AC55" t="s">
        <v>315</v>
      </c>
      <c r="AD55" t="s">
        <v>313</v>
      </c>
      <c r="AE55" t="s">
        <v>68</v>
      </c>
      <c r="AF55" t="s">
        <v>0</v>
      </c>
      <c r="AG55" t="s">
        <v>64</v>
      </c>
    </row>
    <row r="56" spans="1:33">
      <c r="A56" t="s">
        <v>321</v>
      </c>
      <c r="B56" t="s">
        <v>48</v>
      </c>
      <c r="C56" t="s">
        <v>69</v>
      </c>
      <c r="D56" t="s">
        <v>48</v>
      </c>
      <c r="E56" t="s">
        <v>315</v>
      </c>
      <c r="F56" t="s">
        <v>48</v>
      </c>
      <c r="G56" t="s">
        <v>69</v>
      </c>
      <c r="H56" t="s">
        <v>48</v>
      </c>
      <c r="I56" t="s">
        <v>69</v>
      </c>
      <c r="J56" t="s">
        <v>48</v>
      </c>
      <c r="K56" t="s">
        <v>153</v>
      </c>
      <c r="L56" t="s">
        <v>322</v>
      </c>
      <c r="M56" t="s">
        <v>152</v>
      </c>
      <c r="N56" t="s">
        <v>323</v>
      </c>
      <c r="O56" t="s">
        <v>152</v>
      </c>
      <c r="P56" t="s">
        <v>48</v>
      </c>
      <c r="Q56" t="s">
        <v>69</v>
      </c>
      <c r="R56" t="s">
        <v>324</v>
      </c>
      <c r="S56" t="s">
        <v>314</v>
      </c>
      <c r="T56" t="s">
        <v>325</v>
      </c>
      <c r="U56" t="s">
        <v>315</v>
      </c>
      <c r="V56" t="s">
        <v>48</v>
      </c>
      <c r="W56" t="s">
        <v>69</v>
      </c>
      <c r="X56" t="s">
        <v>48</v>
      </c>
      <c r="Y56" t="s">
        <v>69</v>
      </c>
      <c r="Z56" t="s">
        <v>326</v>
      </c>
      <c r="AA56" t="s">
        <v>153</v>
      </c>
      <c r="AB56" t="s">
        <v>327</v>
      </c>
      <c r="AC56" t="s">
        <v>152</v>
      </c>
      <c r="AD56" t="s">
        <v>48</v>
      </c>
      <c r="AE56" t="s">
        <v>69</v>
      </c>
      <c r="AF56" t="s">
        <v>0</v>
      </c>
      <c r="AG56" t="s">
        <v>64</v>
      </c>
    </row>
    <row r="57" spans="1:33">
      <c r="A57" t="s">
        <v>328</v>
      </c>
      <c r="B57" t="s">
        <v>329</v>
      </c>
      <c r="C57" t="s">
        <v>68</v>
      </c>
      <c r="D57" t="s">
        <v>318</v>
      </c>
      <c r="E57" t="s">
        <v>152</v>
      </c>
      <c r="F57" t="s">
        <v>329</v>
      </c>
      <c r="G57" t="s">
        <v>68</v>
      </c>
      <c r="H57" t="s">
        <v>329</v>
      </c>
      <c r="I57" t="s">
        <v>68</v>
      </c>
      <c r="J57" t="s">
        <v>318</v>
      </c>
      <c r="K57" t="s">
        <v>151</v>
      </c>
      <c r="L57" t="s">
        <v>4</v>
      </c>
      <c r="M57" t="s">
        <v>151</v>
      </c>
      <c r="N57" t="s">
        <v>330</v>
      </c>
      <c r="O57" t="s">
        <v>150</v>
      </c>
      <c r="P57" t="s">
        <v>329</v>
      </c>
      <c r="Q57" t="s">
        <v>68</v>
      </c>
      <c r="R57" t="s">
        <v>120</v>
      </c>
      <c r="S57" t="s">
        <v>153</v>
      </c>
      <c r="T57" t="s">
        <v>331</v>
      </c>
      <c r="U57" t="s">
        <v>153</v>
      </c>
      <c r="V57" t="s">
        <v>329</v>
      </c>
      <c r="W57" t="s">
        <v>68</v>
      </c>
      <c r="X57" t="s">
        <v>329</v>
      </c>
      <c r="Y57" t="s">
        <v>68</v>
      </c>
      <c r="Z57" t="s">
        <v>72</v>
      </c>
      <c r="AA57" t="s">
        <v>151</v>
      </c>
      <c r="AB57" t="s">
        <v>332</v>
      </c>
      <c r="AC57" t="s">
        <v>151</v>
      </c>
      <c r="AD57" t="s">
        <v>329</v>
      </c>
      <c r="AE57" t="s">
        <v>68</v>
      </c>
      <c r="AF57" t="s">
        <v>0</v>
      </c>
      <c r="AG57" t="s">
        <v>64</v>
      </c>
    </row>
    <row r="58" spans="1:33">
      <c r="A58" t="s">
        <v>333</v>
      </c>
      <c r="B58" t="s">
        <v>334</v>
      </c>
      <c r="C58" t="s">
        <v>69</v>
      </c>
      <c r="D58" t="s">
        <v>38</v>
      </c>
      <c r="E58" t="s">
        <v>152</v>
      </c>
      <c r="F58" t="s">
        <v>334</v>
      </c>
      <c r="G58" t="s">
        <v>69</v>
      </c>
      <c r="H58" t="s">
        <v>334</v>
      </c>
      <c r="I58" t="s">
        <v>69</v>
      </c>
      <c r="J58" t="s">
        <v>38</v>
      </c>
      <c r="K58" t="s">
        <v>151</v>
      </c>
      <c r="L58" t="s">
        <v>335</v>
      </c>
      <c r="M58" t="s">
        <v>150</v>
      </c>
      <c r="N58" t="s">
        <v>336</v>
      </c>
      <c r="O58" t="s">
        <v>150</v>
      </c>
      <c r="P58" t="s">
        <v>334</v>
      </c>
      <c r="Q58" t="s">
        <v>69</v>
      </c>
      <c r="R58" t="s">
        <v>48</v>
      </c>
      <c r="S58" t="s">
        <v>153</v>
      </c>
      <c r="T58" t="s">
        <v>337</v>
      </c>
      <c r="U58" t="s">
        <v>152</v>
      </c>
      <c r="V58" t="s">
        <v>334</v>
      </c>
      <c r="W58" t="s">
        <v>69</v>
      </c>
      <c r="X58" t="s">
        <v>334</v>
      </c>
      <c r="Y58" t="s">
        <v>69</v>
      </c>
      <c r="Z58" t="s">
        <v>0</v>
      </c>
      <c r="AA58" t="s">
        <v>151</v>
      </c>
      <c r="AB58" t="s">
        <v>313</v>
      </c>
      <c r="AC58" t="s">
        <v>150</v>
      </c>
      <c r="AD58" t="s">
        <v>334</v>
      </c>
      <c r="AE58" t="s">
        <v>69</v>
      </c>
      <c r="AF58" t="s">
        <v>0</v>
      </c>
      <c r="AG58" t="s">
        <v>64</v>
      </c>
    </row>
    <row r="59" spans="1:33">
      <c r="A59" t="s">
        <v>338</v>
      </c>
      <c r="B59" t="s">
        <v>38</v>
      </c>
      <c r="C59" t="s">
        <v>69</v>
      </c>
      <c r="D59" t="s">
        <v>339</v>
      </c>
      <c r="E59" t="s">
        <v>339</v>
      </c>
      <c r="F59" t="s">
        <v>38</v>
      </c>
      <c r="G59" t="s">
        <v>69</v>
      </c>
      <c r="H59" t="s">
        <v>38</v>
      </c>
      <c r="I59" t="s">
        <v>69</v>
      </c>
      <c r="J59" t="s">
        <v>339</v>
      </c>
      <c r="K59" t="s">
        <v>340</v>
      </c>
      <c r="L59" t="s">
        <v>341</v>
      </c>
      <c r="M59" t="s">
        <v>340</v>
      </c>
      <c r="N59" t="s">
        <v>342</v>
      </c>
      <c r="O59" t="s">
        <v>340</v>
      </c>
      <c r="P59" t="s">
        <v>38</v>
      </c>
      <c r="Q59" t="s">
        <v>69</v>
      </c>
      <c r="R59" t="s">
        <v>343</v>
      </c>
      <c r="S59" t="s">
        <v>344</v>
      </c>
      <c r="T59" t="s">
        <v>98</v>
      </c>
      <c r="U59" t="s">
        <v>344</v>
      </c>
      <c r="V59" t="s">
        <v>38</v>
      </c>
      <c r="W59" t="s">
        <v>69</v>
      </c>
      <c r="X59" t="s">
        <v>38</v>
      </c>
      <c r="Y59" t="s">
        <v>69</v>
      </c>
      <c r="Z59" t="s">
        <v>345</v>
      </c>
      <c r="AA59" t="s">
        <v>340</v>
      </c>
      <c r="AB59" t="s">
        <v>112</v>
      </c>
      <c r="AC59" t="s">
        <v>340</v>
      </c>
      <c r="AD59" t="s">
        <v>38</v>
      </c>
      <c r="AE59" t="s">
        <v>69</v>
      </c>
      <c r="AF59" t="s">
        <v>0</v>
      </c>
      <c r="AG59" t="s">
        <v>64</v>
      </c>
    </row>
    <row r="60" spans="1:33">
      <c r="A60" t="s">
        <v>346</v>
      </c>
      <c r="B60" t="s">
        <v>22</v>
      </c>
      <c r="C60" t="s">
        <v>69</v>
      </c>
      <c r="D60" t="s">
        <v>347</v>
      </c>
      <c r="E60" t="s">
        <v>319</v>
      </c>
      <c r="F60" t="s">
        <v>22</v>
      </c>
      <c r="G60" t="s">
        <v>69</v>
      </c>
      <c r="H60" t="s">
        <v>22</v>
      </c>
      <c r="I60" t="s">
        <v>69</v>
      </c>
      <c r="J60" t="s">
        <v>347</v>
      </c>
      <c r="K60" t="s">
        <v>314</v>
      </c>
      <c r="L60" t="s">
        <v>102</v>
      </c>
      <c r="M60" t="s">
        <v>314</v>
      </c>
      <c r="N60" t="s">
        <v>72</v>
      </c>
      <c r="O60" t="s">
        <v>314</v>
      </c>
      <c r="P60" t="s">
        <v>22</v>
      </c>
      <c r="Q60" t="s">
        <v>69</v>
      </c>
      <c r="R60" t="s">
        <v>348</v>
      </c>
      <c r="S60" t="s">
        <v>349</v>
      </c>
      <c r="T60" t="s">
        <v>350</v>
      </c>
      <c r="U60" t="s">
        <v>349</v>
      </c>
      <c r="V60" t="s">
        <v>22</v>
      </c>
      <c r="W60" t="s">
        <v>69</v>
      </c>
      <c r="X60" t="s">
        <v>22</v>
      </c>
      <c r="Y60" t="s">
        <v>69</v>
      </c>
      <c r="Z60" t="s">
        <v>351</v>
      </c>
      <c r="AA60" t="s">
        <v>314</v>
      </c>
      <c r="AB60" t="s">
        <v>352</v>
      </c>
      <c r="AC60" t="s">
        <v>314</v>
      </c>
      <c r="AD60" t="s">
        <v>22</v>
      </c>
      <c r="AE60" t="s">
        <v>69</v>
      </c>
      <c r="AF60" t="s">
        <v>0</v>
      </c>
      <c r="AG60" t="s">
        <v>64</v>
      </c>
    </row>
    <row r="61" spans="1:33">
      <c r="A61" t="s">
        <v>353</v>
      </c>
      <c r="B61" t="s">
        <v>329</v>
      </c>
      <c r="C61" t="s">
        <v>68</v>
      </c>
      <c r="D61" t="s">
        <v>354</v>
      </c>
      <c r="E61" t="s">
        <v>149</v>
      </c>
      <c r="F61" t="s">
        <v>329</v>
      </c>
      <c r="G61" t="s">
        <v>68</v>
      </c>
      <c r="H61" t="s">
        <v>329</v>
      </c>
      <c r="I61" t="s">
        <v>68</v>
      </c>
      <c r="J61" t="s">
        <v>354</v>
      </c>
      <c r="K61" t="s">
        <v>148</v>
      </c>
      <c r="L61" t="s">
        <v>355</v>
      </c>
      <c r="M61" t="s">
        <v>148</v>
      </c>
      <c r="N61" t="s">
        <v>356</v>
      </c>
      <c r="O61" t="s">
        <v>148</v>
      </c>
      <c r="P61" t="s">
        <v>329</v>
      </c>
      <c r="Q61" t="s">
        <v>68</v>
      </c>
      <c r="R61" t="s">
        <v>357</v>
      </c>
      <c r="S61" t="s">
        <v>150</v>
      </c>
      <c r="T61" t="s">
        <v>132</v>
      </c>
      <c r="U61" t="s">
        <v>150</v>
      </c>
      <c r="V61" t="s">
        <v>329</v>
      </c>
      <c r="W61" t="s">
        <v>68</v>
      </c>
      <c r="X61" t="s">
        <v>329</v>
      </c>
      <c r="Y61" t="s">
        <v>68</v>
      </c>
      <c r="Z61" t="s">
        <v>358</v>
      </c>
      <c r="AA61" t="s">
        <v>148</v>
      </c>
      <c r="AB61" t="s">
        <v>146</v>
      </c>
      <c r="AC61" t="s">
        <v>148</v>
      </c>
      <c r="AD61" t="s">
        <v>329</v>
      </c>
      <c r="AE61" t="s">
        <v>68</v>
      </c>
      <c r="AF61" t="s">
        <v>0</v>
      </c>
      <c r="AG61" t="s">
        <v>64</v>
      </c>
    </row>
    <row r="62" spans="1:33">
      <c r="A62" t="s">
        <v>359</v>
      </c>
      <c r="B62" t="s">
        <v>329</v>
      </c>
      <c r="C62" t="s">
        <v>68</v>
      </c>
      <c r="D62" t="s">
        <v>2</v>
      </c>
      <c r="E62" t="s">
        <v>149</v>
      </c>
      <c r="F62" t="s">
        <v>329</v>
      </c>
      <c r="G62" t="s">
        <v>68</v>
      </c>
      <c r="H62" t="s">
        <v>329</v>
      </c>
      <c r="I62" t="s">
        <v>68</v>
      </c>
      <c r="J62" t="s">
        <v>2</v>
      </c>
      <c r="K62" t="s">
        <v>148</v>
      </c>
      <c r="L62" t="s">
        <v>152</v>
      </c>
      <c r="M62" t="s">
        <v>147</v>
      </c>
      <c r="N62" t="s">
        <v>360</v>
      </c>
      <c r="O62" t="s">
        <v>147</v>
      </c>
      <c r="P62" t="s">
        <v>329</v>
      </c>
      <c r="Q62" t="s">
        <v>68</v>
      </c>
      <c r="R62" t="s">
        <v>361</v>
      </c>
      <c r="S62" t="s">
        <v>150</v>
      </c>
      <c r="T62" t="s">
        <v>358</v>
      </c>
      <c r="U62" t="s">
        <v>149</v>
      </c>
      <c r="V62" t="s">
        <v>329</v>
      </c>
      <c r="W62" t="s">
        <v>68</v>
      </c>
      <c r="X62" t="s">
        <v>329</v>
      </c>
      <c r="Y62" t="s">
        <v>68</v>
      </c>
      <c r="Z62" t="s">
        <v>317</v>
      </c>
      <c r="AA62" t="s">
        <v>147</v>
      </c>
      <c r="AB62" t="s">
        <v>343</v>
      </c>
      <c r="AC62" t="s">
        <v>147</v>
      </c>
      <c r="AD62" t="s">
        <v>329</v>
      </c>
      <c r="AE62" t="s">
        <v>68</v>
      </c>
      <c r="AF62" t="s">
        <v>0</v>
      </c>
      <c r="AG62" t="s">
        <v>64</v>
      </c>
    </row>
    <row r="63" spans="1:33">
      <c r="A63" t="s">
        <v>362</v>
      </c>
      <c r="B63" t="s">
        <v>48</v>
      </c>
      <c r="C63" t="s">
        <v>69</v>
      </c>
      <c r="D63" t="s">
        <v>363</v>
      </c>
      <c r="E63" t="s">
        <v>315</v>
      </c>
      <c r="F63" t="s">
        <v>48</v>
      </c>
      <c r="G63" t="s">
        <v>69</v>
      </c>
      <c r="H63" t="s">
        <v>48</v>
      </c>
      <c r="I63" t="s">
        <v>69</v>
      </c>
      <c r="J63" t="s">
        <v>363</v>
      </c>
      <c r="K63" t="s">
        <v>153</v>
      </c>
      <c r="L63" t="s">
        <v>356</v>
      </c>
      <c r="M63" t="s">
        <v>153</v>
      </c>
      <c r="N63" t="s">
        <v>48</v>
      </c>
      <c r="O63" t="s">
        <v>153</v>
      </c>
      <c r="P63" t="s">
        <v>48</v>
      </c>
      <c r="Q63" t="s">
        <v>69</v>
      </c>
      <c r="R63" t="s">
        <v>364</v>
      </c>
      <c r="S63" t="s">
        <v>314</v>
      </c>
      <c r="T63" t="s">
        <v>102</v>
      </c>
      <c r="U63" t="s">
        <v>314</v>
      </c>
      <c r="V63" t="s">
        <v>48</v>
      </c>
      <c r="W63" t="s">
        <v>69</v>
      </c>
      <c r="X63" t="s">
        <v>48</v>
      </c>
      <c r="Y63" t="s">
        <v>69</v>
      </c>
      <c r="Z63" t="s">
        <v>146</v>
      </c>
      <c r="AA63" t="s">
        <v>153</v>
      </c>
      <c r="AB63" t="s">
        <v>116</v>
      </c>
      <c r="AC63" t="s">
        <v>153</v>
      </c>
      <c r="AD63" t="s">
        <v>48</v>
      </c>
      <c r="AE63" t="s">
        <v>69</v>
      </c>
      <c r="AF63" t="s">
        <v>0</v>
      </c>
      <c r="AG63" t="s">
        <v>64</v>
      </c>
    </row>
    <row r="64" spans="1:33">
      <c r="A64" t="s">
        <v>365</v>
      </c>
      <c r="B64" t="s">
        <v>325</v>
      </c>
      <c r="C64" t="s">
        <v>68</v>
      </c>
      <c r="D64" t="s">
        <v>150</v>
      </c>
      <c r="E64" t="s">
        <v>366</v>
      </c>
      <c r="F64" t="s">
        <v>325</v>
      </c>
      <c r="G64" t="s">
        <v>68</v>
      </c>
      <c r="H64" t="s">
        <v>325</v>
      </c>
      <c r="I64" t="s">
        <v>68</v>
      </c>
      <c r="J64" t="s">
        <v>150</v>
      </c>
      <c r="K64" t="s">
        <v>367</v>
      </c>
      <c r="L64" t="s">
        <v>342</v>
      </c>
      <c r="M64" t="s">
        <v>367</v>
      </c>
      <c r="N64" t="s">
        <v>368</v>
      </c>
      <c r="O64" t="s">
        <v>367</v>
      </c>
      <c r="P64" t="s">
        <v>325</v>
      </c>
      <c r="Q64" t="s">
        <v>68</v>
      </c>
      <c r="R64" t="s">
        <v>366</v>
      </c>
      <c r="S64" t="s">
        <v>369</v>
      </c>
      <c r="T64" t="s">
        <v>68</v>
      </c>
      <c r="U64" t="s">
        <v>369</v>
      </c>
      <c r="V64" t="s">
        <v>325</v>
      </c>
      <c r="W64" t="s">
        <v>68</v>
      </c>
      <c r="X64" t="s">
        <v>325</v>
      </c>
      <c r="Y64" t="s">
        <v>68</v>
      </c>
      <c r="Z64" t="s">
        <v>112</v>
      </c>
      <c r="AA64" t="s">
        <v>367</v>
      </c>
      <c r="AB64" t="s">
        <v>82</v>
      </c>
      <c r="AC64" t="s">
        <v>367</v>
      </c>
      <c r="AD64" t="s">
        <v>325</v>
      </c>
      <c r="AE64" t="s">
        <v>68</v>
      </c>
      <c r="AF64" t="s">
        <v>0</v>
      </c>
      <c r="AG64" t="s">
        <v>64</v>
      </c>
    </row>
    <row r="65" spans="1:33">
      <c r="A65" t="s">
        <v>370</v>
      </c>
      <c r="B65" t="s">
        <v>86</v>
      </c>
      <c r="C65" t="s">
        <v>69</v>
      </c>
      <c r="D65" t="s">
        <v>332</v>
      </c>
      <c r="E65" t="s">
        <v>358</v>
      </c>
      <c r="F65" t="s">
        <v>86</v>
      </c>
      <c r="G65" t="s">
        <v>69</v>
      </c>
      <c r="H65" t="s">
        <v>86</v>
      </c>
      <c r="I65" t="s">
        <v>69</v>
      </c>
      <c r="J65" t="s">
        <v>332</v>
      </c>
      <c r="K65" t="s">
        <v>371</v>
      </c>
      <c r="L65" t="s">
        <v>372</v>
      </c>
      <c r="M65" t="s">
        <v>373</v>
      </c>
      <c r="N65" t="s">
        <v>374</v>
      </c>
      <c r="O65" t="s">
        <v>373</v>
      </c>
      <c r="P65" t="s">
        <v>86</v>
      </c>
      <c r="Q65" t="s">
        <v>69</v>
      </c>
      <c r="R65" t="s">
        <v>52</v>
      </c>
      <c r="S65" t="s">
        <v>375</v>
      </c>
      <c r="T65" t="s">
        <v>376</v>
      </c>
      <c r="U65" t="s">
        <v>358</v>
      </c>
      <c r="V65" t="s">
        <v>86</v>
      </c>
      <c r="W65" t="s">
        <v>69</v>
      </c>
      <c r="X65" t="s">
        <v>86</v>
      </c>
      <c r="Y65" t="s">
        <v>69</v>
      </c>
      <c r="Z65" t="s">
        <v>4</v>
      </c>
      <c r="AA65" t="s">
        <v>371</v>
      </c>
      <c r="AB65" t="s">
        <v>330</v>
      </c>
      <c r="AC65" t="s">
        <v>373</v>
      </c>
      <c r="AD65" t="s">
        <v>86</v>
      </c>
      <c r="AE65" t="s">
        <v>69</v>
      </c>
      <c r="AF65" t="s">
        <v>0</v>
      </c>
      <c r="AG65" t="s">
        <v>64</v>
      </c>
    </row>
    <row r="66" spans="1:33">
      <c r="A66" t="s">
        <v>377</v>
      </c>
      <c r="B66" t="s">
        <v>329</v>
      </c>
      <c r="C66" t="s">
        <v>68</v>
      </c>
      <c r="D66" t="s">
        <v>347</v>
      </c>
      <c r="E66" t="s">
        <v>146</v>
      </c>
      <c r="F66" t="s">
        <v>329</v>
      </c>
      <c r="G66" t="s">
        <v>68</v>
      </c>
      <c r="H66" t="s">
        <v>329</v>
      </c>
      <c r="I66" t="s">
        <v>68</v>
      </c>
      <c r="J66" t="s">
        <v>347</v>
      </c>
      <c r="K66" t="s">
        <v>145</v>
      </c>
      <c r="L66" t="s">
        <v>102</v>
      </c>
      <c r="M66" t="s">
        <v>145</v>
      </c>
      <c r="N66" t="s">
        <v>72</v>
      </c>
      <c r="O66" t="s">
        <v>145</v>
      </c>
      <c r="P66" t="s">
        <v>329</v>
      </c>
      <c r="Q66" t="s">
        <v>68</v>
      </c>
      <c r="R66" t="s">
        <v>348</v>
      </c>
      <c r="S66" t="s">
        <v>147</v>
      </c>
      <c r="T66" t="s">
        <v>350</v>
      </c>
      <c r="U66" t="s">
        <v>147</v>
      </c>
      <c r="V66" t="s">
        <v>329</v>
      </c>
      <c r="W66" t="s">
        <v>68</v>
      </c>
      <c r="X66" t="s">
        <v>329</v>
      </c>
      <c r="Y66" t="s">
        <v>68</v>
      </c>
      <c r="Z66" t="s">
        <v>351</v>
      </c>
      <c r="AA66" t="s">
        <v>145</v>
      </c>
      <c r="AB66" t="s">
        <v>352</v>
      </c>
      <c r="AC66" t="s">
        <v>145</v>
      </c>
      <c r="AD66" t="s">
        <v>329</v>
      </c>
      <c r="AE66" t="s">
        <v>68</v>
      </c>
      <c r="AF66" t="s">
        <v>0</v>
      </c>
      <c r="AG66" t="s">
        <v>64</v>
      </c>
    </row>
    <row r="67" spans="1:33">
      <c r="A67" t="s">
        <v>378</v>
      </c>
      <c r="B67" t="s">
        <v>348</v>
      </c>
      <c r="C67" t="s">
        <v>68</v>
      </c>
      <c r="D67" t="s">
        <v>96</v>
      </c>
      <c r="E67" t="s">
        <v>379</v>
      </c>
      <c r="F67" t="s">
        <v>348</v>
      </c>
      <c r="G67" t="s">
        <v>68</v>
      </c>
      <c r="H67" t="s">
        <v>348</v>
      </c>
      <c r="I67" t="s">
        <v>68</v>
      </c>
      <c r="J67" t="s">
        <v>96</v>
      </c>
      <c r="K67" t="s">
        <v>137</v>
      </c>
      <c r="L67" t="s">
        <v>380</v>
      </c>
      <c r="M67" t="s">
        <v>136</v>
      </c>
      <c r="N67" t="s">
        <v>376</v>
      </c>
      <c r="O67" t="s">
        <v>136</v>
      </c>
      <c r="P67" t="s">
        <v>348</v>
      </c>
      <c r="Q67" t="s">
        <v>68</v>
      </c>
      <c r="R67" t="s">
        <v>381</v>
      </c>
      <c r="S67" t="s">
        <v>382</v>
      </c>
      <c r="T67" t="s">
        <v>368</v>
      </c>
      <c r="U67" t="s">
        <v>382</v>
      </c>
      <c r="V67" t="s">
        <v>348</v>
      </c>
      <c r="W67" t="s">
        <v>68</v>
      </c>
      <c r="X67" t="s">
        <v>348</v>
      </c>
      <c r="Y67" t="s">
        <v>68</v>
      </c>
      <c r="Z67" t="s">
        <v>324</v>
      </c>
      <c r="AA67" t="s">
        <v>137</v>
      </c>
      <c r="AB67" t="s">
        <v>331</v>
      </c>
      <c r="AC67" t="s">
        <v>137</v>
      </c>
      <c r="AD67" t="s">
        <v>348</v>
      </c>
      <c r="AE67" t="s">
        <v>68</v>
      </c>
      <c r="AF67" t="s">
        <v>0</v>
      </c>
      <c r="AG67" t="s">
        <v>64</v>
      </c>
    </row>
    <row r="68" spans="1:33">
      <c r="A68" t="s">
        <v>383</v>
      </c>
      <c r="B68" t="s">
        <v>234</v>
      </c>
      <c r="C68" t="s">
        <v>69</v>
      </c>
      <c r="D68" t="s">
        <v>234</v>
      </c>
      <c r="E68" t="s">
        <v>123</v>
      </c>
      <c r="F68" t="s">
        <v>156</v>
      </c>
      <c r="G68" t="s">
        <v>125</v>
      </c>
      <c r="H68" t="s">
        <v>22</v>
      </c>
      <c r="I68" t="s">
        <v>125</v>
      </c>
      <c r="J68" t="s">
        <v>242</v>
      </c>
      <c r="K68" t="s">
        <v>122</v>
      </c>
      <c r="L68" t="s">
        <v>136</v>
      </c>
      <c r="M68" t="s">
        <v>122</v>
      </c>
      <c r="N68" t="s">
        <v>106</v>
      </c>
      <c r="O68" t="s">
        <v>122</v>
      </c>
      <c r="P68" t="s">
        <v>234</v>
      </c>
      <c r="Q68" t="s">
        <v>69</v>
      </c>
      <c r="R68" t="s">
        <v>244</v>
      </c>
      <c r="S68" t="s">
        <v>124</v>
      </c>
      <c r="T68" t="s">
        <v>152</v>
      </c>
      <c r="U68" t="s">
        <v>124</v>
      </c>
      <c r="V68" t="s">
        <v>234</v>
      </c>
      <c r="W68" t="s">
        <v>69</v>
      </c>
      <c r="X68" t="s">
        <v>234</v>
      </c>
      <c r="Y68" t="s">
        <v>69</v>
      </c>
      <c r="Z68" t="s">
        <v>204</v>
      </c>
      <c r="AA68" t="s">
        <v>122</v>
      </c>
      <c r="AB68" t="s">
        <v>174</v>
      </c>
      <c r="AC68" t="s">
        <v>122</v>
      </c>
      <c r="AD68" t="s">
        <v>234</v>
      </c>
      <c r="AE68" t="s">
        <v>69</v>
      </c>
      <c r="AF68" t="s">
        <v>0</v>
      </c>
      <c r="AG68" t="s">
        <v>64</v>
      </c>
    </row>
    <row r="69" spans="1:33">
      <c r="A69" t="s">
        <v>384</v>
      </c>
      <c r="B69" t="s">
        <v>14</v>
      </c>
      <c r="C69" t="s">
        <v>69</v>
      </c>
      <c r="D69" t="s">
        <v>14</v>
      </c>
      <c r="E69" t="s">
        <v>117</v>
      </c>
      <c r="F69" t="s">
        <v>14</v>
      </c>
      <c r="G69" t="s">
        <v>69</v>
      </c>
      <c r="H69" t="s">
        <v>14</v>
      </c>
      <c r="I69" t="s">
        <v>69</v>
      </c>
      <c r="J69" t="s">
        <v>22</v>
      </c>
      <c r="K69" t="s">
        <v>116</v>
      </c>
      <c r="L69" t="s">
        <v>172</v>
      </c>
      <c r="M69" t="s">
        <v>115</v>
      </c>
      <c r="N69" t="s">
        <v>142</v>
      </c>
      <c r="O69" t="s">
        <v>115</v>
      </c>
      <c r="P69" t="s">
        <v>14</v>
      </c>
      <c r="Q69" t="s">
        <v>69</v>
      </c>
      <c r="R69" t="s">
        <v>24</v>
      </c>
      <c r="S69" t="s">
        <v>118</v>
      </c>
      <c r="T69" t="s">
        <v>188</v>
      </c>
      <c r="U69" t="s">
        <v>117</v>
      </c>
      <c r="V69" t="s">
        <v>14</v>
      </c>
      <c r="W69" t="s">
        <v>69</v>
      </c>
      <c r="X69" t="s">
        <v>14</v>
      </c>
      <c r="Y69" t="s">
        <v>69</v>
      </c>
      <c r="Z69" t="s">
        <v>240</v>
      </c>
      <c r="AA69" t="s">
        <v>115</v>
      </c>
      <c r="AB69" t="s">
        <v>210</v>
      </c>
      <c r="AC69" t="s">
        <v>115</v>
      </c>
      <c r="AD69" t="s">
        <v>14</v>
      </c>
      <c r="AE69" t="s">
        <v>69</v>
      </c>
      <c r="AF69" t="s">
        <v>0</v>
      </c>
      <c r="AG69" t="s">
        <v>64</v>
      </c>
    </row>
    <row r="70" spans="1:33" hidden="1">
      <c r="A70" t="s">
        <v>385</v>
      </c>
      <c r="B70" t="s">
        <v>259</v>
      </c>
    </row>
    <row r="71" spans="1:33" hidden="1">
      <c r="A71" t="s">
        <v>386</v>
      </c>
      <c r="B71" t="s">
        <v>259</v>
      </c>
    </row>
    <row r="72" spans="1:33" hidden="1">
      <c r="A72" t="s">
        <v>387</v>
      </c>
      <c r="B72" t="s">
        <v>259</v>
      </c>
    </row>
    <row r="73" spans="1:33">
      <c r="A73" t="s">
        <v>388</v>
      </c>
      <c r="B73" t="s">
        <v>329</v>
      </c>
      <c r="C73" t="s">
        <v>68</v>
      </c>
      <c r="D73" t="s">
        <v>389</v>
      </c>
      <c r="E73" t="s">
        <v>136</v>
      </c>
      <c r="F73" t="s">
        <v>329</v>
      </c>
      <c r="G73" t="s">
        <v>68</v>
      </c>
      <c r="H73" t="s">
        <v>329</v>
      </c>
      <c r="I73" t="s">
        <v>68</v>
      </c>
      <c r="J73" t="s">
        <v>389</v>
      </c>
      <c r="K73" t="s">
        <v>135</v>
      </c>
      <c r="L73" t="s">
        <v>98</v>
      </c>
      <c r="M73" t="s">
        <v>135</v>
      </c>
      <c r="N73" t="s">
        <v>68</v>
      </c>
      <c r="O73" t="s">
        <v>135</v>
      </c>
      <c r="P73" t="s">
        <v>329</v>
      </c>
      <c r="Q73" t="s">
        <v>68</v>
      </c>
      <c r="R73" t="s">
        <v>354</v>
      </c>
      <c r="S73" t="s">
        <v>137</v>
      </c>
      <c r="T73" t="s">
        <v>360</v>
      </c>
      <c r="U73" t="s">
        <v>137</v>
      </c>
      <c r="V73" t="s">
        <v>329</v>
      </c>
      <c r="W73" t="s">
        <v>68</v>
      </c>
      <c r="X73" t="s">
        <v>329</v>
      </c>
      <c r="Y73" t="s">
        <v>68</v>
      </c>
      <c r="Z73" t="s">
        <v>390</v>
      </c>
      <c r="AA73" t="s">
        <v>135</v>
      </c>
      <c r="AB73" t="s">
        <v>136</v>
      </c>
      <c r="AC73" t="s">
        <v>135</v>
      </c>
      <c r="AD73" t="s">
        <v>329</v>
      </c>
      <c r="AE73" t="s">
        <v>68</v>
      </c>
      <c r="AF73" t="s">
        <v>0</v>
      </c>
      <c r="AG73" t="s">
        <v>64</v>
      </c>
    </row>
    <row r="74" spans="1:33">
      <c r="A74" t="s">
        <v>391</v>
      </c>
      <c r="B74" t="s">
        <v>357</v>
      </c>
      <c r="C74" t="s">
        <v>68</v>
      </c>
      <c r="D74" t="s">
        <v>336</v>
      </c>
      <c r="E74" t="s">
        <v>137</v>
      </c>
      <c r="F74" t="s">
        <v>357</v>
      </c>
      <c r="G74" t="s">
        <v>68</v>
      </c>
      <c r="H74" t="s">
        <v>357</v>
      </c>
      <c r="I74" t="s">
        <v>68</v>
      </c>
      <c r="J74" t="s">
        <v>336</v>
      </c>
      <c r="K74" t="s">
        <v>136</v>
      </c>
      <c r="L74" t="s">
        <v>52</v>
      </c>
      <c r="M74" t="s">
        <v>136</v>
      </c>
      <c r="N74" t="s">
        <v>22</v>
      </c>
      <c r="O74" t="s">
        <v>136</v>
      </c>
      <c r="P74" t="s">
        <v>357</v>
      </c>
      <c r="Q74" t="s">
        <v>68</v>
      </c>
      <c r="R74" t="s">
        <v>323</v>
      </c>
      <c r="S74" t="s">
        <v>379</v>
      </c>
      <c r="T74" t="s">
        <v>392</v>
      </c>
      <c r="U74" t="s">
        <v>379</v>
      </c>
      <c r="V74" t="s">
        <v>357</v>
      </c>
      <c r="W74" t="s">
        <v>68</v>
      </c>
      <c r="X74" t="s">
        <v>357</v>
      </c>
      <c r="Y74" t="s">
        <v>68</v>
      </c>
      <c r="Z74" t="s">
        <v>120</v>
      </c>
      <c r="AA74" t="s">
        <v>136</v>
      </c>
      <c r="AB74" t="s">
        <v>393</v>
      </c>
      <c r="AC74" t="s">
        <v>136</v>
      </c>
      <c r="AD74" t="s">
        <v>357</v>
      </c>
      <c r="AE74" t="s">
        <v>68</v>
      </c>
      <c r="AF74" t="s">
        <v>0</v>
      </c>
      <c r="AG74" t="s">
        <v>64</v>
      </c>
    </row>
    <row r="75" spans="1:33">
      <c r="A75" t="s">
        <v>394</v>
      </c>
      <c r="B75" t="s">
        <v>329</v>
      </c>
      <c r="C75" t="s">
        <v>68</v>
      </c>
      <c r="D75" t="s">
        <v>342</v>
      </c>
      <c r="E75" t="s">
        <v>382</v>
      </c>
      <c r="F75" t="s">
        <v>329</v>
      </c>
      <c r="G75" t="s">
        <v>68</v>
      </c>
      <c r="H75" t="s">
        <v>329</v>
      </c>
      <c r="I75" t="s">
        <v>68</v>
      </c>
      <c r="J75" t="s">
        <v>342</v>
      </c>
      <c r="K75" t="s">
        <v>379</v>
      </c>
      <c r="L75" t="s">
        <v>364</v>
      </c>
      <c r="M75" t="s">
        <v>137</v>
      </c>
      <c r="N75" t="s">
        <v>395</v>
      </c>
      <c r="O75" t="s">
        <v>137</v>
      </c>
      <c r="P75" t="s">
        <v>329</v>
      </c>
      <c r="Q75" t="s">
        <v>68</v>
      </c>
      <c r="R75" t="s">
        <v>54</v>
      </c>
      <c r="S75" t="s">
        <v>352</v>
      </c>
      <c r="T75" t="s">
        <v>348</v>
      </c>
      <c r="U75" t="s">
        <v>382</v>
      </c>
      <c r="V75" t="s">
        <v>329</v>
      </c>
      <c r="W75" t="s">
        <v>68</v>
      </c>
      <c r="X75" t="s">
        <v>329</v>
      </c>
      <c r="Y75" t="s">
        <v>68</v>
      </c>
      <c r="Z75" t="s">
        <v>6</v>
      </c>
      <c r="AA75" t="s">
        <v>379</v>
      </c>
      <c r="AB75" t="s">
        <v>396</v>
      </c>
      <c r="AC75" t="s">
        <v>137</v>
      </c>
      <c r="AD75" t="s">
        <v>329</v>
      </c>
      <c r="AE75" t="s">
        <v>68</v>
      </c>
      <c r="AF75" t="s">
        <v>0</v>
      </c>
      <c r="AG75" t="s">
        <v>64</v>
      </c>
    </row>
    <row r="76" spans="1:33">
      <c r="A76" t="s">
        <v>397</v>
      </c>
      <c r="B76" t="s">
        <v>48</v>
      </c>
      <c r="C76" t="s">
        <v>69</v>
      </c>
      <c r="D76" t="s">
        <v>398</v>
      </c>
      <c r="E76" t="s">
        <v>352</v>
      </c>
      <c r="F76" t="s">
        <v>48</v>
      </c>
      <c r="G76" t="s">
        <v>69</v>
      </c>
      <c r="H76" t="s">
        <v>48</v>
      </c>
      <c r="I76" t="s">
        <v>69</v>
      </c>
      <c r="J76" t="s">
        <v>398</v>
      </c>
      <c r="K76" t="s">
        <v>382</v>
      </c>
      <c r="L76" t="s">
        <v>399</v>
      </c>
      <c r="M76" t="s">
        <v>379</v>
      </c>
      <c r="N76" t="s">
        <v>337</v>
      </c>
      <c r="O76" t="s">
        <v>379</v>
      </c>
      <c r="P76" t="s">
        <v>48</v>
      </c>
      <c r="Q76" t="s">
        <v>69</v>
      </c>
      <c r="R76" t="s">
        <v>102</v>
      </c>
      <c r="S76" t="s">
        <v>400</v>
      </c>
      <c r="T76" t="s">
        <v>326</v>
      </c>
      <c r="U76" t="s">
        <v>400</v>
      </c>
      <c r="V76" t="s">
        <v>48</v>
      </c>
      <c r="W76" t="s">
        <v>69</v>
      </c>
      <c r="X76" t="s">
        <v>48</v>
      </c>
      <c r="Y76" t="s">
        <v>69</v>
      </c>
      <c r="Z76" t="s">
        <v>54</v>
      </c>
      <c r="AA76" t="s">
        <v>382</v>
      </c>
      <c r="AB76" t="s">
        <v>24</v>
      </c>
      <c r="AC76" t="s">
        <v>382</v>
      </c>
      <c r="AD76" t="s">
        <v>48</v>
      </c>
      <c r="AE76" t="s">
        <v>69</v>
      </c>
      <c r="AF76" t="s">
        <v>0</v>
      </c>
      <c r="AG76" t="s">
        <v>64</v>
      </c>
    </row>
    <row r="77" spans="1:33">
      <c r="A77" t="s">
        <v>401</v>
      </c>
      <c r="B77" t="s">
        <v>18</v>
      </c>
      <c r="C77" t="s">
        <v>69</v>
      </c>
      <c r="D77" t="s">
        <v>325</v>
      </c>
      <c r="E77" t="s">
        <v>382</v>
      </c>
      <c r="F77" t="s">
        <v>18</v>
      </c>
      <c r="G77" t="s">
        <v>69</v>
      </c>
      <c r="H77" t="s">
        <v>18</v>
      </c>
      <c r="I77" t="s">
        <v>69</v>
      </c>
      <c r="J77" t="s">
        <v>325</v>
      </c>
      <c r="K77" t="s">
        <v>379</v>
      </c>
      <c r="L77" t="s">
        <v>116</v>
      </c>
      <c r="M77" t="s">
        <v>379</v>
      </c>
      <c r="N77" t="s">
        <v>86</v>
      </c>
      <c r="O77" t="s">
        <v>379</v>
      </c>
      <c r="P77" t="s">
        <v>18</v>
      </c>
      <c r="Q77" t="s">
        <v>69</v>
      </c>
      <c r="R77" t="s">
        <v>396</v>
      </c>
      <c r="S77" t="s">
        <v>352</v>
      </c>
      <c r="T77" t="s">
        <v>352</v>
      </c>
      <c r="U77" t="s">
        <v>352</v>
      </c>
      <c r="V77" t="s">
        <v>18</v>
      </c>
      <c r="W77" t="s">
        <v>69</v>
      </c>
      <c r="X77" t="s">
        <v>18</v>
      </c>
      <c r="Y77" t="s">
        <v>69</v>
      </c>
      <c r="Z77" t="s">
        <v>363</v>
      </c>
      <c r="AA77" t="s">
        <v>379</v>
      </c>
      <c r="AB77" t="s">
        <v>315</v>
      </c>
      <c r="AC77" t="s">
        <v>379</v>
      </c>
      <c r="AD77" t="s">
        <v>18</v>
      </c>
      <c r="AE77" t="s">
        <v>69</v>
      </c>
      <c r="AF77" t="s">
        <v>0</v>
      </c>
      <c r="AG77" t="s">
        <v>64</v>
      </c>
    </row>
    <row r="78" spans="1:33">
      <c r="A78" t="s">
        <v>402</v>
      </c>
      <c r="B78" t="s">
        <v>329</v>
      </c>
      <c r="C78" t="s">
        <v>68</v>
      </c>
      <c r="D78" t="s">
        <v>313</v>
      </c>
      <c r="E78" t="s">
        <v>137</v>
      </c>
      <c r="F78" t="s">
        <v>329</v>
      </c>
      <c r="G78" t="s">
        <v>68</v>
      </c>
      <c r="H78" t="s">
        <v>329</v>
      </c>
      <c r="I78" t="s">
        <v>68</v>
      </c>
      <c r="J78" t="s">
        <v>313</v>
      </c>
      <c r="K78" t="s">
        <v>136</v>
      </c>
      <c r="L78" t="s">
        <v>120</v>
      </c>
      <c r="M78" t="s">
        <v>136</v>
      </c>
      <c r="N78" t="s">
        <v>393</v>
      </c>
      <c r="O78" t="s">
        <v>136</v>
      </c>
      <c r="P78" t="s">
        <v>329</v>
      </c>
      <c r="Q78" t="s">
        <v>68</v>
      </c>
      <c r="R78" t="s">
        <v>327</v>
      </c>
      <c r="S78" t="s">
        <v>379</v>
      </c>
      <c r="T78" t="s">
        <v>144</v>
      </c>
      <c r="U78" t="s">
        <v>379</v>
      </c>
      <c r="V78" t="s">
        <v>329</v>
      </c>
      <c r="W78" t="s">
        <v>68</v>
      </c>
      <c r="X78" t="s">
        <v>329</v>
      </c>
      <c r="Y78" t="s">
        <v>68</v>
      </c>
      <c r="Z78" t="s">
        <v>335</v>
      </c>
      <c r="AA78" t="s">
        <v>136</v>
      </c>
      <c r="AB78" t="s">
        <v>336</v>
      </c>
      <c r="AC78" t="s">
        <v>136</v>
      </c>
      <c r="AD78" t="s">
        <v>329</v>
      </c>
      <c r="AE78" t="s">
        <v>68</v>
      </c>
      <c r="AF78" t="s">
        <v>0</v>
      </c>
      <c r="AG78" t="s">
        <v>64</v>
      </c>
    </row>
    <row r="79" spans="1:33" hidden="1">
      <c r="A79" t="s">
        <v>403</v>
      </c>
      <c r="B79" t="s">
        <v>259</v>
      </c>
    </row>
    <row r="80" spans="1:33" hidden="1">
      <c r="A80" t="s">
        <v>404</v>
      </c>
      <c r="B80" t="s">
        <v>259</v>
      </c>
    </row>
    <row r="81" spans="1:2" hidden="1">
      <c r="A81" t="s">
        <v>405</v>
      </c>
      <c r="B81" t="s">
        <v>259</v>
      </c>
    </row>
    <row r="82" spans="1:2" hidden="1">
      <c r="A82" t="s">
        <v>406</v>
      </c>
      <c r="B82" t="s">
        <v>259</v>
      </c>
    </row>
    <row r="83" spans="1:2" hidden="1">
      <c r="A83" t="s">
        <v>407</v>
      </c>
      <c r="B83" t="s">
        <v>259</v>
      </c>
    </row>
    <row r="84" spans="1:2" hidden="1">
      <c r="A84" t="s">
        <v>408</v>
      </c>
      <c r="B84" t="s">
        <v>259</v>
      </c>
    </row>
    <row r="85" spans="1:2" hidden="1">
      <c r="A85" t="s">
        <v>409</v>
      </c>
      <c r="B85" t="s">
        <v>259</v>
      </c>
    </row>
    <row r="86" spans="1:2" hidden="1">
      <c r="A86" t="s">
        <v>410</v>
      </c>
      <c r="B86" t="s">
        <v>259</v>
      </c>
    </row>
    <row r="87" spans="1:2" hidden="1">
      <c r="A87" t="s">
        <v>411</v>
      </c>
      <c r="B87" t="s">
        <v>259</v>
      </c>
    </row>
    <row r="88" spans="1:2" hidden="1">
      <c r="A88" t="s">
        <v>412</v>
      </c>
      <c r="B88" t="s">
        <v>259</v>
      </c>
    </row>
    <row r="89" spans="1:2" hidden="1">
      <c r="A89" t="s">
        <v>413</v>
      </c>
      <c r="B89" t="s">
        <v>259</v>
      </c>
    </row>
    <row r="90" spans="1:2" hidden="1">
      <c r="A90" t="s">
        <v>414</v>
      </c>
      <c r="B90" t="s">
        <v>259</v>
      </c>
    </row>
    <row r="91" spans="1:2" hidden="1">
      <c r="A91" t="s">
        <v>415</v>
      </c>
      <c r="B91" t="s">
        <v>259</v>
      </c>
    </row>
    <row r="92" spans="1:2" hidden="1">
      <c r="A92" t="s">
        <v>416</v>
      </c>
      <c r="B92" t="s">
        <v>259</v>
      </c>
    </row>
    <row r="93" spans="1:2" hidden="1">
      <c r="A93" t="s">
        <v>417</v>
      </c>
      <c r="B93" t="s">
        <v>259</v>
      </c>
    </row>
    <row r="94" spans="1:2" hidden="1">
      <c r="A94" t="s">
        <v>418</v>
      </c>
      <c r="B94" t="s">
        <v>259</v>
      </c>
    </row>
    <row r="95" spans="1:2" hidden="1">
      <c r="A95" t="s">
        <v>419</v>
      </c>
      <c r="B95" t="s">
        <v>259</v>
      </c>
    </row>
    <row r="96" spans="1:2" hidden="1">
      <c r="A96" t="s">
        <v>420</v>
      </c>
      <c r="B96" t="s">
        <v>259</v>
      </c>
    </row>
    <row r="97" spans="1:33" hidden="1">
      <c r="A97" t="s">
        <v>421</v>
      </c>
      <c r="B97" t="s">
        <v>259</v>
      </c>
    </row>
    <row r="98" spans="1:33" hidden="1">
      <c r="A98" t="s">
        <v>422</v>
      </c>
      <c r="B98" t="s">
        <v>259</v>
      </c>
    </row>
    <row r="99" spans="1:33" hidden="1">
      <c r="A99" t="s">
        <v>423</v>
      </c>
      <c r="B99" t="s">
        <v>259</v>
      </c>
    </row>
    <row r="100" spans="1:33" hidden="1">
      <c r="A100" t="s">
        <v>424</v>
      </c>
      <c r="B100" t="s">
        <v>259</v>
      </c>
    </row>
    <row r="101" spans="1:33" hidden="1">
      <c r="A101" t="s">
        <v>425</v>
      </c>
      <c r="B101" t="s">
        <v>259</v>
      </c>
    </row>
    <row r="102" spans="1:33" hidden="1">
      <c r="A102" t="s">
        <v>426</v>
      </c>
      <c r="B102" t="s">
        <v>259</v>
      </c>
    </row>
    <row r="103" spans="1:33" hidden="1">
      <c r="A103" t="s">
        <v>427</v>
      </c>
      <c r="B103" t="s">
        <v>259</v>
      </c>
    </row>
    <row r="104" spans="1:33" hidden="1">
      <c r="A104" t="s">
        <v>428</v>
      </c>
      <c r="B104" t="s">
        <v>259</v>
      </c>
    </row>
    <row r="105" spans="1:33">
      <c r="A105" t="s">
        <v>429</v>
      </c>
      <c r="B105" t="s">
        <v>24</v>
      </c>
      <c r="C105" t="s">
        <v>69</v>
      </c>
      <c r="D105" t="s">
        <v>172</v>
      </c>
      <c r="E105" t="s">
        <v>141</v>
      </c>
      <c r="F105" t="s">
        <v>250</v>
      </c>
      <c r="G105" t="s">
        <v>139</v>
      </c>
      <c r="H105" t="s">
        <v>168</v>
      </c>
      <c r="I105" t="s">
        <v>139</v>
      </c>
      <c r="J105" t="s">
        <v>172</v>
      </c>
      <c r="K105" t="s">
        <v>140</v>
      </c>
      <c r="L105" t="s">
        <v>58</v>
      </c>
      <c r="M105" t="s">
        <v>139</v>
      </c>
      <c r="N105" t="s">
        <v>28</v>
      </c>
      <c r="O105" t="s">
        <v>139</v>
      </c>
      <c r="P105" t="s">
        <v>24</v>
      </c>
      <c r="Q105" t="s">
        <v>69</v>
      </c>
      <c r="R105" t="s">
        <v>182</v>
      </c>
      <c r="S105" t="s">
        <v>142</v>
      </c>
      <c r="T105" t="s">
        <v>90</v>
      </c>
      <c r="U105" t="s">
        <v>142</v>
      </c>
      <c r="V105" t="s">
        <v>24</v>
      </c>
      <c r="W105" t="s">
        <v>69</v>
      </c>
      <c r="X105" t="s">
        <v>24</v>
      </c>
      <c r="Y105" t="s">
        <v>69</v>
      </c>
      <c r="Z105" t="s">
        <v>126</v>
      </c>
      <c r="AA105" t="s">
        <v>139</v>
      </c>
      <c r="AB105" t="s">
        <v>96</v>
      </c>
      <c r="AC105" t="s">
        <v>139</v>
      </c>
      <c r="AD105" t="s">
        <v>24</v>
      </c>
      <c r="AE105" t="s">
        <v>69</v>
      </c>
      <c r="AF105" t="s">
        <v>0</v>
      </c>
      <c r="AG105" t="s">
        <v>64</v>
      </c>
    </row>
    <row r="106" spans="1:33">
      <c r="A106" t="s">
        <v>430</v>
      </c>
      <c r="B106" t="s">
        <v>24</v>
      </c>
      <c r="C106" t="s">
        <v>69</v>
      </c>
      <c r="D106" t="s">
        <v>142</v>
      </c>
      <c r="E106" t="s">
        <v>142</v>
      </c>
      <c r="F106" t="s">
        <v>220</v>
      </c>
      <c r="G106" t="s">
        <v>140</v>
      </c>
      <c r="H106" t="s">
        <v>138</v>
      </c>
      <c r="I106" t="s">
        <v>140</v>
      </c>
      <c r="J106" t="s">
        <v>142</v>
      </c>
      <c r="K106" t="s">
        <v>141</v>
      </c>
      <c r="L106" t="s">
        <v>28</v>
      </c>
      <c r="M106" t="s">
        <v>140</v>
      </c>
      <c r="N106" t="s">
        <v>254</v>
      </c>
      <c r="O106" t="s">
        <v>139</v>
      </c>
      <c r="P106" t="s">
        <v>24</v>
      </c>
      <c r="Q106" t="s">
        <v>69</v>
      </c>
      <c r="R106" t="s">
        <v>152</v>
      </c>
      <c r="S106" t="s">
        <v>143</v>
      </c>
      <c r="T106" t="s">
        <v>60</v>
      </c>
      <c r="U106" t="s">
        <v>143</v>
      </c>
      <c r="V106" t="s">
        <v>24</v>
      </c>
      <c r="W106" t="s">
        <v>69</v>
      </c>
      <c r="X106" t="s">
        <v>24</v>
      </c>
      <c r="Y106" t="s">
        <v>69</v>
      </c>
      <c r="Z106" t="s">
        <v>96</v>
      </c>
      <c r="AA106" t="s">
        <v>140</v>
      </c>
      <c r="AB106" t="s">
        <v>66</v>
      </c>
      <c r="AC106" t="s">
        <v>140</v>
      </c>
      <c r="AD106" t="s">
        <v>24</v>
      </c>
      <c r="AE106" t="s">
        <v>69</v>
      </c>
      <c r="AF106" t="s">
        <v>0</v>
      </c>
      <c r="AG106" t="s">
        <v>64</v>
      </c>
    </row>
    <row r="107" spans="1:33">
      <c r="A107" t="s">
        <v>431</v>
      </c>
      <c r="B107" t="s">
        <v>68</v>
      </c>
      <c r="C107" t="s">
        <v>69</v>
      </c>
      <c r="D107" t="s">
        <v>102</v>
      </c>
      <c r="E107" t="s">
        <v>150</v>
      </c>
      <c r="F107" t="s">
        <v>68</v>
      </c>
      <c r="G107" t="s">
        <v>69</v>
      </c>
      <c r="H107" t="s">
        <v>68</v>
      </c>
      <c r="I107" t="s">
        <v>69</v>
      </c>
      <c r="J107" t="s">
        <v>96</v>
      </c>
      <c r="K107" t="s">
        <v>149</v>
      </c>
      <c r="L107" t="s">
        <v>246</v>
      </c>
      <c r="M107" t="s">
        <v>148</v>
      </c>
      <c r="N107" t="s">
        <v>216</v>
      </c>
      <c r="O107" t="s">
        <v>148</v>
      </c>
      <c r="P107" t="s">
        <v>68</v>
      </c>
      <c r="Q107" t="s">
        <v>69</v>
      </c>
      <c r="R107" t="s">
        <v>112</v>
      </c>
      <c r="S107" t="s">
        <v>151</v>
      </c>
      <c r="T107" t="s">
        <v>20</v>
      </c>
      <c r="U107" t="s">
        <v>151</v>
      </c>
      <c r="V107" t="s">
        <v>68</v>
      </c>
      <c r="W107" t="s">
        <v>69</v>
      </c>
      <c r="X107" t="s">
        <v>68</v>
      </c>
      <c r="Y107" t="s">
        <v>69</v>
      </c>
      <c r="Z107" t="s">
        <v>58</v>
      </c>
      <c r="AA107" t="s">
        <v>149</v>
      </c>
      <c r="AB107" t="s">
        <v>28</v>
      </c>
      <c r="AC107" t="s">
        <v>149</v>
      </c>
      <c r="AD107" t="s">
        <v>68</v>
      </c>
      <c r="AE107" t="s">
        <v>69</v>
      </c>
      <c r="AF107" t="s">
        <v>0</v>
      </c>
      <c r="AG107" t="s">
        <v>64</v>
      </c>
    </row>
    <row r="108" spans="1:33">
      <c r="A108" t="s">
        <v>432</v>
      </c>
      <c r="B108" t="s">
        <v>68</v>
      </c>
      <c r="C108" t="s">
        <v>69</v>
      </c>
      <c r="D108" t="s">
        <v>40</v>
      </c>
      <c r="E108" t="s">
        <v>151</v>
      </c>
      <c r="F108" t="s">
        <v>68</v>
      </c>
      <c r="G108" t="s">
        <v>69</v>
      </c>
      <c r="H108" t="s">
        <v>68</v>
      </c>
      <c r="I108" t="s">
        <v>69</v>
      </c>
      <c r="J108" t="s">
        <v>34</v>
      </c>
      <c r="K108" t="s">
        <v>150</v>
      </c>
      <c r="L108" t="s">
        <v>184</v>
      </c>
      <c r="M108" t="s">
        <v>149</v>
      </c>
      <c r="N108" t="s">
        <v>154</v>
      </c>
      <c r="O108" t="s">
        <v>149</v>
      </c>
      <c r="P108" t="s">
        <v>68</v>
      </c>
      <c r="Q108" t="s">
        <v>69</v>
      </c>
      <c r="R108" t="s">
        <v>50</v>
      </c>
      <c r="S108" t="s">
        <v>152</v>
      </c>
      <c r="T108" t="s">
        <v>214</v>
      </c>
      <c r="U108" t="s">
        <v>151</v>
      </c>
      <c r="V108" t="s">
        <v>68</v>
      </c>
      <c r="W108" t="s">
        <v>69</v>
      </c>
      <c r="X108" t="s">
        <v>68</v>
      </c>
      <c r="Y108" t="s">
        <v>69</v>
      </c>
      <c r="Z108" t="s">
        <v>252</v>
      </c>
      <c r="AA108" t="s">
        <v>149</v>
      </c>
      <c r="AB108" t="s">
        <v>222</v>
      </c>
      <c r="AC108" t="s">
        <v>149</v>
      </c>
      <c r="AD108" t="s">
        <v>68</v>
      </c>
      <c r="AE108" t="s">
        <v>69</v>
      </c>
      <c r="AF108" t="s">
        <v>0</v>
      </c>
      <c r="AG108" t="s">
        <v>64</v>
      </c>
    </row>
    <row r="109" spans="1:33">
      <c r="A109" t="s">
        <v>433</v>
      </c>
      <c r="B109" t="s">
        <v>138</v>
      </c>
      <c r="C109" t="s">
        <v>64</v>
      </c>
      <c r="D109" t="s">
        <v>138</v>
      </c>
      <c r="E109" t="s">
        <v>64</v>
      </c>
      <c r="F109" t="s">
        <v>138</v>
      </c>
      <c r="G109" t="s">
        <v>64</v>
      </c>
      <c r="H109" t="s">
        <v>138</v>
      </c>
      <c r="I109" t="s">
        <v>64</v>
      </c>
      <c r="J109" t="s">
        <v>138</v>
      </c>
      <c r="K109" t="s">
        <v>64</v>
      </c>
      <c r="L109" t="s">
        <v>204</v>
      </c>
      <c r="M109" t="s">
        <v>96</v>
      </c>
      <c r="N109" t="s">
        <v>46</v>
      </c>
      <c r="O109" t="s">
        <v>96</v>
      </c>
      <c r="P109" t="s">
        <v>138</v>
      </c>
      <c r="Q109" t="s">
        <v>64</v>
      </c>
      <c r="R109" t="s">
        <v>138</v>
      </c>
      <c r="S109" t="s">
        <v>64</v>
      </c>
      <c r="T109" t="s">
        <v>138</v>
      </c>
      <c r="U109" t="s">
        <v>64</v>
      </c>
      <c r="V109" t="s">
        <v>138</v>
      </c>
      <c r="W109" t="s">
        <v>64</v>
      </c>
      <c r="X109" t="s">
        <v>138</v>
      </c>
      <c r="Y109" t="s">
        <v>64</v>
      </c>
      <c r="Z109" t="s">
        <v>62</v>
      </c>
      <c r="AA109" t="s">
        <v>100</v>
      </c>
      <c r="AB109" t="s">
        <v>242</v>
      </c>
      <c r="AC109" t="s">
        <v>96</v>
      </c>
      <c r="AD109" t="s">
        <v>138</v>
      </c>
      <c r="AE109" t="s">
        <v>64</v>
      </c>
      <c r="AF109" t="s">
        <v>0</v>
      </c>
      <c r="AG109" t="s">
        <v>64</v>
      </c>
    </row>
    <row r="110" spans="1:33">
      <c r="A110" t="s">
        <v>434</v>
      </c>
      <c r="B110" t="s">
        <v>138</v>
      </c>
      <c r="C110" t="s">
        <v>64</v>
      </c>
      <c r="D110" t="s">
        <v>138</v>
      </c>
      <c r="E110" t="s">
        <v>64</v>
      </c>
      <c r="F110" t="s">
        <v>138</v>
      </c>
      <c r="G110" t="s">
        <v>64</v>
      </c>
      <c r="H110" t="s">
        <v>138</v>
      </c>
      <c r="I110" t="s">
        <v>64</v>
      </c>
      <c r="J110" t="s">
        <v>138</v>
      </c>
      <c r="K110" t="s">
        <v>64</v>
      </c>
      <c r="L110" t="s">
        <v>60</v>
      </c>
      <c r="M110" t="s">
        <v>97</v>
      </c>
      <c r="N110" t="s">
        <v>158</v>
      </c>
      <c r="O110" t="s">
        <v>96</v>
      </c>
      <c r="P110" t="s">
        <v>138</v>
      </c>
      <c r="Q110" t="s">
        <v>64</v>
      </c>
      <c r="R110" t="s">
        <v>138</v>
      </c>
      <c r="S110" t="s">
        <v>64</v>
      </c>
      <c r="T110" t="s">
        <v>138</v>
      </c>
      <c r="U110" t="s">
        <v>64</v>
      </c>
      <c r="V110" t="s">
        <v>138</v>
      </c>
      <c r="W110" t="s">
        <v>64</v>
      </c>
      <c r="X110" t="s">
        <v>138</v>
      </c>
      <c r="Y110" t="s">
        <v>64</v>
      </c>
      <c r="Z110" t="s">
        <v>174</v>
      </c>
      <c r="AA110" t="s">
        <v>100</v>
      </c>
      <c r="AB110" t="s">
        <v>98</v>
      </c>
      <c r="AC110" t="s">
        <v>97</v>
      </c>
      <c r="AD110" t="s">
        <v>138</v>
      </c>
      <c r="AE110" t="s">
        <v>64</v>
      </c>
      <c r="AF110" t="s">
        <v>0</v>
      </c>
      <c r="AG110" t="s">
        <v>64</v>
      </c>
    </row>
    <row r="111" spans="1:33" hidden="1">
      <c r="A111" t="s">
        <v>435</v>
      </c>
      <c r="B111" t="s">
        <v>259</v>
      </c>
    </row>
    <row r="112" spans="1:33" hidden="1">
      <c r="A112" t="s">
        <v>436</v>
      </c>
      <c r="B112" t="s">
        <v>259</v>
      </c>
    </row>
    <row r="113" spans="1:33">
      <c r="A113" t="s">
        <v>437</v>
      </c>
      <c r="B113" t="s">
        <v>48</v>
      </c>
      <c r="C113" t="s">
        <v>69</v>
      </c>
      <c r="D113" t="s">
        <v>240</v>
      </c>
      <c r="E113" t="s">
        <v>109</v>
      </c>
      <c r="F113" t="s">
        <v>48</v>
      </c>
      <c r="G113" t="s">
        <v>69</v>
      </c>
      <c r="H113" t="s">
        <v>48</v>
      </c>
      <c r="I113" t="s">
        <v>69</v>
      </c>
      <c r="J113" t="s">
        <v>254</v>
      </c>
      <c r="K113" t="s">
        <v>108</v>
      </c>
      <c r="L113" t="s">
        <v>148</v>
      </c>
      <c r="M113" t="s">
        <v>108</v>
      </c>
      <c r="N113" t="s">
        <v>118</v>
      </c>
      <c r="O113" t="s">
        <v>108</v>
      </c>
      <c r="P113" t="s">
        <v>48</v>
      </c>
      <c r="Q113" t="s">
        <v>69</v>
      </c>
      <c r="R113" t="s">
        <v>250</v>
      </c>
      <c r="S113" t="s">
        <v>110</v>
      </c>
      <c r="T113" t="s">
        <v>158</v>
      </c>
      <c r="U113" t="s">
        <v>110</v>
      </c>
      <c r="V113" t="s">
        <v>48</v>
      </c>
      <c r="W113" t="s">
        <v>69</v>
      </c>
      <c r="X113" t="s">
        <v>48</v>
      </c>
      <c r="Y113" t="s">
        <v>69</v>
      </c>
      <c r="Z113" t="s">
        <v>216</v>
      </c>
      <c r="AA113" t="s">
        <v>108</v>
      </c>
      <c r="AB113" t="s">
        <v>186</v>
      </c>
      <c r="AC113" t="s">
        <v>108</v>
      </c>
      <c r="AD113" t="s">
        <v>48</v>
      </c>
      <c r="AE113" t="s">
        <v>69</v>
      </c>
      <c r="AF113" t="s">
        <v>0</v>
      </c>
      <c r="AG113" t="s">
        <v>64</v>
      </c>
    </row>
    <row r="114" spans="1:33">
      <c r="A114" t="s">
        <v>438</v>
      </c>
      <c r="B114" t="s">
        <v>50</v>
      </c>
      <c r="C114" t="s">
        <v>69</v>
      </c>
      <c r="D114" t="s">
        <v>168</v>
      </c>
      <c r="E114" t="s">
        <v>109</v>
      </c>
      <c r="F114" t="s">
        <v>50</v>
      </c>
      <c r="G114" t="s">
        <v>69</v>
      </c>
      <c r="H114" t="s">
        <v>50</v>
      </c>
      <c r="I114" t="s">
        <v>69</v>
      </c>
      <c r="J114" t="s">
        <v>182</v>
      </c>
      <c r="K114" t="s">
        <v>108</v>
      </c>
      <c r="L114" t="s">
        <v>76</v>
      </c>
      <c r="M114" t="s">
        <v>108</v>
      </c>
      <c r="N114" t="s">
        <v>46</v>
      </c>
      <c r="O114" t="s">
        <v>108</v>
      </c>
      <c r="P114" t="s">
        <v>50</v>
      </c>
      <c r="Q114" t="s">
        <v>69</v>
      </c>
      <c r="R114" t="s">
        <v>178</v>
      </c>
      <c r="S114" t="s">
        <v>110</v>
      </c>
      <c r="T114" t="s">
        <v>86</v>
      </c>
      <c r="U114" t="s">
        <v>110</v>
      </c>
      <c r="V114" t="s">
        <v>50</v>
      </c>
      <c r="W114" t="s">
        <v>69</v>
      </c>
      <c r="X114" t="s">
        <v>50</v>
      </c>
      <c r="Y114" t="s">
        <v>69</v>
      </c>
      <c r="Z114" t="s">
        <v>144</v>
      </c>
      <c r="AA114" t="s">
        <v>108</v>
      </c>
      <c r="AB114" t="s">
        <v>114</v>
      </c>
      <c r="AC114" t="s">
        <v>108</v>
      </c>
      <c r="AD114" t="s">
        <v>50</v>
      </c>
      <c r="AE114" t="s">
        <v>69</v>
      </c>
      <c r="AF114" t="s">
        <v>0</v>
      </c>
      <c r="AG114" t="s">
        <v>64</v>
      </c>
    </row>
    <row r="115" spans="1:33" hidden="1">
      <c r="A115" t="s">
        <v>439</v>
      </c>
      <c r="B115" t="s">
        <v>259</v>
      </c>
    </row>
    <row r="116" spans="1:33">
      <c r="A116" t="s">
        <v>440</v>
      </c>
      <c r="B116" t="s">
        <v>12</v>
      </c>
      <c r="C116" t="s">
        <v>69</v>
      </c>
      <c r="D116" t="s">
        <v>78</v>
      </c>
      <c r="E116" t="s">
        <v>104</v>
      </c>
      <c r="F116" t="s">
        <v>12</v>
      </c>
      <c r="G116" t="s">
        <v>69</v>
      </c>
      <c r="H116" t="s">
        <v>12</v>
      </c>
      <c r="I116" t="s">
        <v>69</v>
      </c>
      <c r="J116" t="s">
        <v>92</v>
      </c>
      <c r="K116" t="s">
        <v>103</v>
      </c>
      <c r="L116" t="s">
        <v>242</v>
      </c>
      <c r="M116" t="s">
        <v>102</v>
      </c>
      <c r="N116" t="s">
        <v>212</v>
      </c>
      <c r="O116" t="s">
        <v>102</v>
      </c>
      <c r="P116" t="s">
        <v>12</v>
      </c>
      <c r="Q116" t="s">
        <v>69</v>
      </c>
      <c r="R116" t="s">
        <v>88</v>
      </c>
      <c r="S116" t="s">
        <v>105</v>
      </c>
      <c r="T116" t="s">
        <v>252</v>
      </c>
      <c r="U116" t="s">
        <v>104</v>
      </c>
      <c r="V116" t="s">
        <v>12</v>
      </c>
      <c r="W116" t="s">
        <v>69</v>
      </c>
      <c r="X116" t="s">
        <v>12</v>
      </c>
      <c r="Y116" t="s">
        <v>69</v>
      </c>
      <c r="Z116" t="s">
        <v>54</v>
      </c>
      <c r="AA116" t="s">
        <v>103</v>
      </c>
      <c r="AB116" t="s">
        <v>24</v>
      </c>
      <c r="AC116" t="s">
        <v>103</v>
      </c>
      <c r="AD116" t="s">
        <v>12</v>
      </c>
      <c r="AE116" t="s">
        <v>69</v>
      </c>
      <c r="AF116" t="s">
        <v>0</v>
      </c>
      <c r="AG116" t="s">
        <v>64</v>
      </c>
    </row>
    <row r="117" spans="1:33" hidden="1">
      <c r="A117" t="s">
        <v>441</v>
      </c>
      <c r="B117" t="s">
        <v>259</v>
      </c>
    </row>
    <row r="118" spans="1:33" hidden="1">
      <c r="A118" t="s">
        <v>442</v>
      </c>
      <c r="B118" t="s">
        <v>259</v>
      </c>
    </row>
    <row r="119" spans="1:33">
      <c r="A119" t="s">
        <v>443</v>
      </c>
      <c r="B119" t="s">
        <v>238</v>
      </c>
      <c r="C119" t="s">
        <v>79</v>
      </c>
      <c r="D119" t="s">
        <v>210</v>
      </c>
      <c r="E119" t="s">
        <v>178</v>
      </c>
      <c r="F119" t="s">
        <v>188</v>
      </c>
      <c r="G119" t="s">
        <v>181</v>
      </c>
      <c r="H119" t="s">
        <v>54</v>
      </c>
      <c r="I119" t="s">
        <v>181</v>
      </c>
      <c r="J119" t="s">
        <v>222</v>
      </c>
      <c r="K119" t="s">
        <v>177</v>
      </c>
      <c r="L119" t="s">
        <v>116</v>
      </c>
      <c r="M119" t="s">
        <v>177</v>
      </c>
      <c r="N119" t="s">
        <v>86</v>
      </c>
      <c r="O119" t="s">
        <v>177</v>
      </c>
      <c r="P119" t="s">
        <v>224</v>
      </c>
      <c r="Q119" t="s">
        <v>179</v>
      </c>
      <c r="R119" t="s">
        <v>190</v>
      </c>
      <c r="S119" t="s">
        <v>179</v>
      </c>
      <c r="T119" t="s">
        <v>128</v>
      </c>
      <c r="U119" t="s">
        <v>179</v>
      </c>
      <c r="V119" t="s">
        <v>238</v>
      </c>
      <c r="W119" t="s">
        <v>79</v>
      </c>
      <c r="X119" t="s">
        <v>238</v>
      </c>
      <c r="Y119" t="s">
        <v>79</v>
      </c>
      <c r="Z119" t="s">
        <v>184</v>
      </c>
      <c r="AA119" t="s">
        <v>177</v>
      </c>
      <c r="AB119" t="s">
        <v>154</v>
      </c>
      <c r="AC119" t="s">
        <v>177</v>
      </c>
      <c r="AD119" t="s">
        <v>238</v>
      </c>
      <c r="AE119" t="s">
        <v>79</v>
      </c>
      <c r="AF119" t="s">
        <v>0</v>
      </c>
      <c r="AG119" t="s">
        <v>64</v>
      </c>
    </row>
    <row r="120" spans="1:33">
      <c r="A120" t="s">
        <v>444</v>
      </c>
      <c r="B120" t="s">
        <v>206</v>
      </c>
      <c r="C120" t="s">
        <v>79</v>
      </c>
      <c r="D120" t="s">
        <v>210</v>
      </c>
      <c r="E120" t="s">
        <v>160</v>
      </c>
      <c r="F120" t="s">
        <v>206</v>
      </c>
      <c r="G120" t="s">
        <v>79</v>
      </c>
      <c r="H120" t="s">
        <v>206</v>
      </c>
      <c r="I120" t="s">
        <v>79</v>
      </c>
      <c r="J120" t="s">
        <v>222</v>
      </c>
      <c r="K120" t="s">
        <v>159</v>
      </c>
      <c r="L120" t="s">
        <v>116</v>
      </c>
      <c r="M120" t="s">
        <v>159</v>
      </c>
      <c r="N120" t="s">
        <v>86</v>
      </c>
      <c r="O120" t="s">
        <v>159</v>
      </c>
      <c r="P120" t="s">
        <v>224</v>
      </c>
      <c r="Q120" t="s">
        <v>161</v>
      </c>
      <c r="R120" t="s">
        <v>190</v>
      </c>
      <c r="S120" t="s">
        <v>161</v>
      </c>
      <c r="T120" t="s">
        <v>128</v>
      </c>
      <c r="U120" t="s">
        <v>161</v>
      </c>
      <c r="V120" t="s">
        <v>206</v>
      </c>
      <c r="W120" t="s">
        <v>79</v>
      </c>
      <c r="X120" t="s">
        <v>206</v>
      </c>
      <c r="Y120" t="s">
        <v>79</v>
      </c>
      <c r="Z120" t="s">
        <v>184</v>
      </c>
      <c r="AA120" t="s">
        <v>159</v>
      </c>
      <c r="AB120" t="s">
        <v>154</v>
      </c>
      <c r="AC120" t="s">
        <v>159</v>
      </c>
      <c r="AD120" t="s">
        <v>206</v>
      </c>
      <c r="AE120" t="s">
        <v>79</v>
      </c>
      <c r="AF120" t="s">
        <v>0</v>
      </c>
      <c r="AG120" t="s">
        <v>64</v>
      </c>
    </row>
    <row r="121" spans="1:33">
      <c r="A121" t="s">
        <v>445</v>
      </c>
      <c r="B121" t="s">
        <v>2</v>
      </c>
      <c r="C121" t="s">
        <v>80</v>
      </c>
      <c r="D121" t="s">
        <v>38</v>
      </c>
      <c r="E121" t="s">
        <v>177</v>
      </c>
      <c r="F121" t="s">
        <v>16</v>
      </c>
      <c r="G121" t="s">
        <v>180</v>
      </c>
      <c r="H121" t="s">
        <v>138</v>
      </c>
      <c r="I121" t="s">
        <v>179</v>
      </c>
      <c r="J121" t="s">
        <v>50</v>
      </c>
      <c r="K121" t="s">
        <v>176</v>
      </c>
      <c r="L121" t="s">
        <v>200</v>
      </c>
      <c r="M121" t="s">
        <v>175</v>
      </c>
      <c r="N121" t="s">
        <v>170</v>
      </c>
      <c r="O121" t="s">
        <v>175</v>
      </c>
      <c r="P121" t="s">
        <v>52</v>
      </c>
      <c r="Q121" t="s">
        <v>178</v>
      </c>
      <c r="R121" t="s">
        <v>18</v>
      </c>
      <c r="S121" t="s">
        <v>178</v>
      </c>
      <c r="T121" t="s">
        <v>212</v>
      </c>
      <c r="U121" t="s">
        <v>177</v>
      </c>
      <c r="V121" t="s">
        <v>2</v>
      </c>
      <c r="W121" t="s">
        <v>80</v>
      </c>
      <c r="X121" t="s">
        <v>2</v>
      </c>
      <c r="Y121" t="s">
        <v>80</v>
      </c>
      <c r="Z121" t="s">
        <v>12</v>
      </c>
      <c r="AA121" t="s">
        <v>176</v>
      </c>
      <c r="AB121" t="s">
        <v>238</v>
      </c>
      <c r="AC121" t="s">
        <v>175</v>
      </c>
      <c r="AD121" t="s">
        <v>2</v>
      </c>
      <c r="AE121" t="s">
        <v>80</v>
      </c>
      <c r="AF121" t="s">
        <v>0</v>
      </c>
      <c r="AG121" t="s">
        <v>64</v>
      </c>
    </row>
    <row r="122" spans="1:33">
      <c r="A122" t="s">
        <v>446</v>
      </c>
      <c r="B122" t="s">
        <v>6</v>
      </c>
      <c r="C122" t="s">
        <v>80</v>
      </c>
      <c r="D122" t="s">
        <v>164</v>
      </c>
      <c r="E122" t="s">
        <v>171</v>
      </c>
      <c r="F122" t="s">
        <v>142</v>
      </c>
      <c r="G122" t="s">
        <v>174</v>
      </c>
      <c r="H122" t="s">
        <v>8</v>
      </c>
      <c r="I122" t="s">
        <v>174</v>
      </c>
      <c r="J122" t="s">
        <v>176</v>
      </c>
      <c r="K122" t="s">
        <v>170</v>
      </c>
      <c r="L122" t="s">
        <v>70</v>
      </c>
      <c r="M122" t="s">
        <v>170</v>
      </c>
      <c r="N122" t="s">
        <v>40</v>
      </c>
      <c r="O122" t="s">
        <v>170</v>
      </c>
      <c r="P122" t="s">
        <v>178</v>
      </c>
      <c r="Q122" t="s">
        <v>172</v>
      </c>
      <c r="R122" t="s">
        <v>144</v>
      </c>
      <c r="S122" t="s">
        <v>172</v>
      </c>
      <c r="T122" t="s">
        <v>82</v>
      </c>
      <c r="U122" t="s">
        <v>172</v>
      </c>
      <c r="V122" t="s">
        <v>6</v>
      </c>
      <c r="W122" t="s">
        <v>80</v>
      </c>
      <c r="X122" t="s">
        <v>6</v>
      </c>
      <c r="Y122" t="s">
        <v>80</v>
      </c>
      <c r="Z122" t="s">
        <v>138</v>
      </c>
      <c r="AA122" t="s">
        <v>170</v>
      </c>
      <c r="AB122" t="s">
        <v>108</v>
      </c>
      <c r="AC122" t="s">
        <v>170</v>
      </c>
      <c r="AD122" t="s">
        <v>6</v>
      </c>
      <c r="AE122" t="s">
        <v>80</v>
      </c>
      <c r="AF122" t="s">
        <v>0</v>
      </c>
      <c r="AG122" t="s">
        <v>64</v>
      </c>
    </row>
    <row r="123" spans="1:33" hidden="1">
      <c r="A123" t="s">
        <v>447</v>
      </c>
      <c r="B123" t="s">
        <v>259</v>
      </c>
    </row>
    <row r="124" spans="1:33" hidden="1">
      <c r="A124" t="s">
        <v>448</v>
      </c>
      <c r="B124" t="s">
        <v>259</v>
      </c>
    </row>
    <row r="125" spans="1:33" hidden="1">
      <c r="A125" t="s">
        <v>449</v>
      </c>
      <c r="B125" t="s">
        <v>259</v>
      </c>
    </row>
    <row r="126" spans="1:33" hidden="1">
      <c r="A126" t="s">
        <v>450</v>
      </c>
      <c r="B126" t="s">
        <v>259</v>
      </c>
    </row>
    <row r="127" spans="1:33">
      <c r="A127" t="s">
        <v>451</v>
      </c>
      <c r="B127" t="s">
        <v>140</v>
      </c>
      <c r="C127" t="s">
        <v>98</v>
      </c>
      <c r="D127" t="s">
        <v>36</v>
      </c>
      <c r="E127" t="s">
        <v>68</v>
      </c>
      <c r="F127" t="s">
        <v>36</v>
      </c>
      <c r="G127" t="s">
        <v>68</v>
      </c>
      <c r="H127" t="s">
        <v>36</v>
      </c>
      <c r="I127" t="s">
        <v>68</v>
      </c>
      <c r="J127" t="s">
        <v>36</v>
      </c>
      <c r="K127" t="s">
        <v>68</v>
      </c>
      <c r="L127" t="s">
        <v>144</v>
      </c>
      <c r="M127" t="s">
        <v>95</v>
      </c>
      <c r="N127" t="s">
        <v>114</v>
      </c>
      <c r="O127" t="s">
        <v>95</v>
      </c>
      <c r="P127" t="s">
        <v>250</v>
      </c>
      <c r="Q127" t="s">
        <v>95</v>
      </c>
      <c r="R127" t="s">
        <v>36</v>
      </c>
      <c r="S127" t="s">
        <v>68</v>
      </c>
      <c r="T127" t="s">
        <v>36</v>
      </c>
      <c r="U127" t="s">
        <v>68</v>
      </c>
      <c r="V127" t="s">
        <v>36</v>
      </c>
      <c r="W127" t="s">
        <v>68</v>
      </c>
      <c r="X127" t="s">
        <v>36</v>
      </c>
      <c r="Y127" t="s">
        <v>68</v>
      </c>
      <c r="Z127" t="s">
        <v>212</v>
      </c>
      <c r="AA127" t="s">
        <v>95</v>
      </c>
      <c r="AB127" t="s">
        <v>182</v>
      </c>
      <c r="AC127" t="s">
        <v>95</v>
      </c>
      <c r="AD127" t="s">
        <v>36</v>
      </c>
      <c r="AE127" t="s">
        <v>68</v>
      </c>
      <c r="AF127" t="s">
        <v>0</v>
      </c>
      <c r="AG127" t="s">
        <v>64</v>
      </c>
    </row>
    <row r="128" spans="1:33">
      <c r="A128" t="s">
        <v>452</v>
      </c>
      <c r="B128" t="s">
        <v>236</v>
      </c>
      <c r="C128" t="s">
        <v>67</v>
      </c>
      <c r="D128" t="s">
        <v>236</v>
      </c>
      <c r="E128" t="s">
        <v>67</v>
      </c>
      <c r="F128" t="s">
        <v>236</v>
      </c>
      <c r="G128" t="s">
        <v>67</v>
      </c>
      <c r="H128" t="s">
        <v>236</v>
      </c>
      <c r="I128" t="s">
        <v>67</v>
      </c>
      <c r="J128" t="s">
        <v>236</v>
      </c>
      <c r="K128" t="s">
        <v>67</v>
      </c>
      <c r="L128" t="s">
        <v>134</v>
      </c>
      <c r="M128" t="s">
        <v>80</v>
      </c>
      <c r="N128" t="s">
        <v>104</v>
      </c>
      <c r="O128" t="s">
        <v>80</v>
      </c>
      <c r="P128" t="s">
        <v>240</v>
      </c>
      <c r="Q128" t="s">
        <v>80</v>
      </c>
      <c r="R128" t="s">
        <v>236</v>
      </c>
      <c r="S128" t="s">
        <v>67</v>
      </c>
      <c r="T128" t="s">
        <v>236</v>
      </c>
      <c r="U128" t="s">
        <v>67</v>
      </c>
      <c r="V128" t="s">
        <v>236</v>
      </c>
      <c r="W128" t="s">
        <v>67</v>
      </c>
      <c r="X128" t="s">
        <v>236</v>
      </c>
      <c r="Y128" t="s">
        <v>67</v>
      </c>
      <c r="Z128" t="s">
        <v>202</v>
      </c>
      <c r="AA128" t="s">
        <v>80</v>
      </c>
      <c r="AB128" t="s">
        <v>172</v>
      </c>
      <c r="AC128" t="s">
        <v>80</v>
      </c>
      <c r="AD128" t="s">
        <v>236</v>
      </c>
      <c r="AE128" t="s">
        <v>67</v>
      </c>
      <c r="AF128" t="s">
        <v>0</v>
      </c>
      <c r="AG128" t="s">
        <v>64</v>
      </c>
    </row>
    <row r="129" spans="1:2" hidden="1">
      <c r="A129" t="s">
        <v>453</v>
      </c>
      <c r="B129" t="s">
        <v>259</v>
      </c>
    </row>
    <row r="130" spans="1:2" hidden="1">
      <c r="A130" t="s">
        <v>454</v>
      </c>
      <c r="B130" t="s">
        <v>259</v>
      </c>
    </row>
    <row r="131" spans="1:2" hidden="1">
      <c r="A131" t="s">
        <v>455</v>
      </c>
      <c r="B131" t="s">
        <v>259</v>
      </c>
    </row>
    <row r="132" spans="1:2" hidden="1">
      <c r="A132" t="s">
        <v>456</v>
      </c>
      <c r="B132" t="s">
        <v>259</v>
      </c>
    </row>
    <row r="133" spans="1:2" hidden="1">
      <c r="A133" t="s">
        <v>457</v>
      </c>
      <c r="B133" t="s">
        <v>259</v>
      </c>
    </row>
    <row r="134" spans="1:2" hidden="1">
      <c r="A134" t="s">
        <v>458</v>
      </c>
      <c r="B134" t="s">
        <v>259</v>
      </c>
    </row>
    <row r="135" spans="1:2" hidden="1">
      <c r="A135" t="s">
        <v>459</v>
      </c>
      <c r="B135" t="s">
        <v>259</v>
      </c>
    </row>
    <row r="136" spans="1:2" hidden="1">
      <c r="A136" t="s">
        <v>460</v>
      </c>
      <c r="B136" t="s">
        <v>259</v>
      </c>
    </row>
    <row r="137" spans="1:2" hidden="1">
      <c r="A137" t="s">
        <v>461</v>
      </c>
      <c r="B137" t="s">
        <v>259</v>
      </c>
    </row>
    <row r="138" spans="1:2" hidden="1">
      <c r="A138" t="s">
        <v>462</v>
      </c>
      <c r="B138" t="s">
        <v>259</v>
      </c>
    </row>
    <row r="139" spans="1:2" hidden="1">
      <c r="A139" t="s">
        <v>463</v>
      </c>
      <c r="B139" t="s">
        <v>259</v>
      </c>
    </row>
    <row r="140" spans="1:2" hidden="1">
      <c r="A140" t="s">
        <v>464</v>
      </c>
      <c r="B140" t="s">
        <v>259</v>
      </c>
    </row>
    <row r="141" spans="1:2" hidden="1">
      <c r="A141" t="s">
        <v>465</v>
      </c>
      <c r="B141" t="s">
        <v>259</v>
      </c>
    </row>
    <row r="142" spans="1:2" hidden="1">
      <c r="A142" t="s">
        <v>466</v>
      </c>
      <c r="B142" t="s">
        <v>259</v>
      </c>
    </row>
    <row r="143" spans="1:2" hidden="1">
      <c r="A143" t="s">
        <v>467</v>
      </c>
      <c r="B143" t="s">
        <v>259</v>
      </c>
    </row>
    <row r="144" spans="1:2" hidden="1">
      <c r="A144" t="s">
        <v>468</v>
      </c>
      <c r="B144" t="s">
        <v>259</v>
      </c>
    </row>
    <row r="145" spans="1:33" hidden="1">
      <c r="A145" t="s">
        <v>469</v>
      </c>
      <c r="B145" t="s">
        <v>259</v>
      </c>
    </row>
    <row r="146" spans="1:33">
      <c r="A146" t="s">
        <v>470</v>
      </c>
      <c r="B146" t="s">
        <v>78</v>
      </c>
      <c r="C146" t="s">
        <v>68</v>
      </c>
      <c r="D146" t="s">
        <v>78</v>
      </c>
      <c r="E146" t="s">
        <v>68</v>
      </c>
      <c r="F146" t="s">
        <v>58</v>
      </c>
      <c r="G146" t="s">
        <v>98</v>
      </c>
      <c r="H146" t="s">
        <v>180</v>
      </c>
      <c r="I146" t="s">
        <v>97</v>
      </c>
      <c r="J146" t="s">
        <v>78</v>
      </c>
      <c r="K146" t="s">
        <v>68</v>
      </c>
      <c r="L146" t="s">
        <v>204</v>
      </c>
      <c r="M146" t="s">
        <v>96</v>
      </c>
      <c r="N146" t="s">
        <v>174</v>
      </c>
      <c r="O146" t="s">
        <v>96</v>
      </c>
      <c r="P146" t="s">
        <v>78</v>
      </c>
      <c r="Q146" t="s">
        <v>68</v>
      </c>
      <c r="R146" t="s">
        <v>146</v>
      </c>
      <c r="S146" t="s">
        <v>97</v>
      </c>
      <c r="T146" t="s">
        <v>54</v>
      </c>
      <c r="U146" t="s">
        <v>97</v>
      </c>
      <c r="V146" t="s">
        <v>78</v>
      </c>
      <c r="W146" t="s">
        <v>68</v>
      </c>
      <c r="X146" t="s">
        <v>78</v>
      </c>
      <c r="Y146" t="s">
        <v>68</v>
      </c>
      <c r="Z146" t="s">
        <v>16</v>
      </c>
      <c r="AA146" t="s">
        <v>97</v>
      </c>
      <c r="AB146" t="s">
        <v>242</v>
      </c>
      <c r="AC146" t="s">
        <v>96</v>
      </c>
      <c r="AD146" t="s">
        <v>78</v>
      </c>
      <c r="AE146" t="s">
        <v>68</v>
      </c>
      <c r="AF146" t="s">
        <v>0</v>
      </c>
      <c r="AG146" t="s">
        <v>64</v>
      </c>
    </row>
    <row r="147" spans="1:33">
      <c r="A147" t="s">
        <v>471</v>
      </c>
      <c r="B147" t="s">
        <v>118</v>
      </c>
      <c r="C147" t="s">
        <v>68</v>
      </c>
      <c r="D147" t="s">
        <v>118</v>
      </c>
      <c r="E147" t="s">
        <v>68</v>
      </c>
      <c r="F147" t="s">
        <v>44</v>
      </c>
      <c r="G147" t="s">
        <v>103</v>
      </c>
      <c r="H147" t="s">
        <v>166</v>
      </c>
      <c r="I147" t="s">
        <v>102</v>
      </c>
      <c r="J147" t="s">
        <v>118</v>
      </c>
      <c r="K147" t="s">
        <v>68</v>
      </c>
      <c r="L147" t="s">
        <v>190</v>
      </c>
      <c r="M147" t="s">
        <v>101</v>
      </c>
      <c r="N147" t="s">
        <v>160</v>
      </c>
      <c r="O147" t="s">
        <v>101</v>
      </c>
      <c r="P147" t="s">
        <v>118</v>
      </c>
      <c r="Q147" t="s">
        <v>68</v>
      </c>
      <c r="R147" t="s">
        <v>132</v>
      </c>
      <c r="S147" t="s">
        <v>102</v>
      </c>
      <c r="T147" t="s">
        <v>40</v>
      </c>
      <c r="U147" t="s">
        <v>102</v>
      </c>
      <c r="V147" t="s">
        <v>118</v>
      </c>
      <c r="W147" t="s">
        <v>68</v>
      </c>
      <c r="X147" t="s">
        <v>118</v>
      </c>
      <c r="Y147" t="s">
        <v>68</v>
      </c>
      <c r="Z147" t="s">
        <v>2</v>
      </c>
      <c r="AA147" t="s">
        <v>102</v>
      </c>
      <c r="AB147" t="s">
        <v>228</v>
      </c>
      <c r="AC147" t="s">
        <v>101</v>
      </c>
      <c r="AD147" t="s">
        <v>118</v>
      </c>
      <c r="AE147" t="s">
        <v>68</v>
      </c>
      <c r="AF147" t="s">
        <v>0</v>
      </c>
      <c r="AG147" t="s">
        <v>64</v>
      </c>
    </row>
    <row r="148" spans="1:33">
      <c r="A148" t="s">
        <v>472</v>
      </c>
      <c r="B148" t="s">
        <v>104</v>
      </c>
      <c r="C148" t="s">
        <v>68</v>
      </c>
      <c r="D148" t="s">
        <v>104</v>
      </c>
      <c r="E148" t="s">
        <v>68</v>
      </c>
      <c r="F148" t="s">
        <v>114</v>
      </c>
      <c r="G148" t="s">
        <v>105</v>
      </c>
      <c r="H148" t="s">
        <v>236</v>
      </c>
      <c r="I148" t="s">
        <v>104</v>
      </c>
      <c r="J148" t="s">
        <v>104</v>
      </c>
      <c r="K148" t="s">
        <v>68</v>
      </c>
      <c r="L148" t="s">
        <v>4</v>
      </c>
      <c r="M148" t="s">
        <v>104</v>
      </c>
      <c r="N148" t="s">
        <v>230</v>
      </c>
      <c r="O148" t="s">
        <v>103</v>
      </c>
      <c r="P148" t="s">
        <v>104</v>
      </c>
      <c r="Q148" t="s">
        <v>68</v>
      </c>
      <c r="R148" t="s">
        <v>202</v>
      </c>
      <c r="S148" t="s">
        <v>104</v>
      </c>
      <c r="T148" t="s">
        <v>110</v>
      </c>
      <c r="U148" t="s">
        <v>104</v>
      </c>
      <c r="V148" t="s">
        <v>104</v>
      </c>
      <c r="W148" t="s">
        <v>68</v>
      </c>
      <c r="X148" t="s">
        <v>104</v>
      </c>
      <c r="Y148" t="s">
        <v>68</v>
      </c>
      <c r="Z148" t="s">
        <v>72</v>
      </c>
      <c r="AA148" t="s">
        <v>104</v>
      </c>
      <c r="AB148" t="s">
        <v>42</v>
      </c>
      <c r="AC148" t="s">
        <v>104</v>
      </c>
      <c r="AD148" t="s">
        <v>104</v>
      </c>
      <c r="AE148" t="s">
        <v>68</v>
      </c>
      <c r="AF148" t="s">
        <v>0</v>
      </c>
      <c r="AG148" t="s">
        <v>64</v>
      </c>
    </row>
    <row r="149" spans="1:33">
      <c r="A149" t="s">
        <v>473</v>
      </c>
      <c r="B149" t="s">
        <v>118</v>
      </c>
      <c r="C149" t="s">
        <v>68</v>
      </c>
      <c r="D149" t="s">
        <v>118</v>
      </c>
      <c r="E149" t="s">
        <v>68</v>
      </c>
      <c r="F149" t="s">
        <v>244</v>
      </c>
      <c r="G149" t="s">
        <v>103</v>
      </c>
      <c r="H149" t="s">
        <v>110</v>
      </c>
      <c r="I149" t="s">
        <v>103</v>
      </c>
      <c r="J149" t="s">
        <v>118</v>
      </c>
      <c r="K149" t="s">
        <v>68</v>
      </c>
      <c r="L149" t="s">
        <v>134</v>
      </c>
      <c r="M149" t="s">
        <v>102</v>
      </c>
      <c r="N149" t="s">
        <v>104</v>
      </c>
      <c r="O149" t="s">
        <v>102</v>
      </c>
      <c r="P149" t="s">
        <v>118</v>
      </c>
      <c r="Q149" t="s">
        <v>68</v>
      </c>
      <c r="R149" t="s">
        <v>76</v>
      </c>
      <c r="S149" t="s">
        <v>103</v>
      </c>
      <c r="T149" t="s">
        <v>240</v>
      </c>
      <c r="U149" t="s">
        <v>102</v>
      </c>
      <c r="V149" t="s">
        <v>118</v>
      </c>
      <c r="W149" t="s">
        <v>68</v>
      </c>
      <c r="X149" t="s">
        <v>118</v>
      </c>
      <c r="Y149" t="s">
        <v>68</v>
      </c>
      <c r="Z149" t="s">
        <v>202</v>
      </c>
      <c r="AA149" t="s">
        <v>102</v>
      </c>
      <c r="AB149" t="s">
        <v>172</v>
      </c>
      <c r="AC149" t="s">
        <v>102</v>
      </c>
      <c r="AD149" t="s">
        <v>118</v>
      </c>
      <c r="AE149" t="s">
        <v>68</v>
      </c>
      <c r="AF149" t="s">
        <v>0</v>
      </c>
      <c r="AG149" t="s">
        <v>64</v>
      </c>
    </row>
    <row r="150" spans="1:33">
      <c r="A150" t="s">
        <v>474</v>
      </c>
      <c r="B150" t="s">
        <v>94</v>
      </c>
      <c r="C150" t="s">
        <v>68</v>
      </c>
      <c r="D150" t="s">
        <v>94</v>
      </c>
      <c r="E150" t="s">
        <v>68</v>
      </c>
      <c r="F150" t="s">
        <v>166</v>
      </c>
      <c r="G150" t="s">
        <v>101</v>
      </c>
      <c r="H150" t="s">
        <v>32</v>
      </c>
      <c r="I150" t="s">
        <v>101</v>
      </c>
      <c r="J150" t="s">
        <v>94</v>
      </c>
      <c r="K150" t="s">
        <v>68</v>
      </c>
      <c r="L150" t="s">
        <v>56</v>
      </c>
      <c r="M150" t="s">
        <v>100</v>
      </c>
      <c r="N150" t="s">
        <v>26</v>
      </c>
      <c r="O150" t="s">
        <v>100</v>
      </c>
      <c r="P150" t="s">
        <v>94</v>
      </c>
      <c r="Q150" t="s">
        <v>68</v>
      </c>
      <c r="R150" t="s">
        <v>254</v>
      </c>
      <c r="S150" t="s">
        <v>100</v>
      </c>
      <c r="T150" t="s">
        <v>162</v>
      </c>
      <c r="U150" t="s">
        <v>100</v>
      </c>
      <c r="V150" t="s">
        <v>94</v>
      </c>
      <c r="W150" t="s">
        <v>68</v>
      </c>
      <c r="X150" t="s">
        <v>94</v>
      </c>
      <c r="Y150" t="s">
        <v>68</v>
      </c>
      <c r="Z150" t="s">
        <v>124</v>
      </c>
      <c r="AA150" t="s">
        <v>100</v>
      </c>
      <c r="AB150" t="s">
        <v>94</v>
      </c>
      <c r="AC150" t="s">
        <v>100</v>
      </c>
      <c r="AD150" t="s">
        <v>94</v>
      </c>
      <c r="AE150" t="s">
        <v>68</v>
      </c>
      <c r="AF150" t="s">
        <v>0</v>
      </c>
      <c r="AG150" t="s">
        <v>64</v>
      </c>
    </row>
    <row r="151" spans="1:33">
      <c r="A151" t="s">
        <v>475</v>
      </c>
      <c r="B151" t="s">
        <v>24</v>
      </c>
      <c r="C151" t="s">
        <v>68</v>
      </c>
      <c r="D151" t="s">
        <v>138</v>
      </c>
      <c r="E151" t="s">
        <v>74</v>
      </c>
      <c r="F151" t="s">
        <v>24</v>
      </c>
      <c r="G151" t="s">
        <v>68</v>
      </c>
      <c r="H151" t="s">
        <v>24</v>
      </c>
      <c r="I151" t="s">
        <v>68</v>
      </c>
      <c r="J151" t="s">
        <v>220</v>
      </c>
      <c r="K151" t="s">
        <v>73</v>
      </c>
      <c r="L151" t="s">
        <v>114</v>
      </c>
      <c r="M151" t="s">
        <v>73</v>
      </c>
      <c r="N151" t="s">
        <v>84</v>
      </c>
      <c r="O151" t="s">
        <v>73</v>
      </c>
      <c r="P151" t="s">
        <v>24</v>
      </c>
      <c r="Q151" t="s">
        <v>68</v>
      </c>
      <c r="R151" t="s">
        <v>24</v>
      </c>
      <c r="S151" t="s">
        <v>68</v>
      </c>
      <c r="T151" t="s">
        <v>24</v>
      </c>
      <c r="U151" t="s">
        <v>68</v>
      </c>
      <c r="V151" t="s">
        <v>24</v>
      </c>
      <c r="W151" t="s">
        <v>68</v>
      </c>
      <c r="X151" t="s">
        <v>24</v>
      </c>
      <c r="Y151" t="s">
        <v>68</v>
      </c>
      <c r="Z151" t="s">
        <v>182</v>
      </c>
      <c r="AA151" t="s">
        <v>73</v>
      </c>
      <c r="AB151" t="s">
        <v>152</v>
      </c>
      <c r="AC151" t="s">
        <v>73</v>
      </c>
      <c r="AD151" t="s">
        <v>24</v>
      </c>
      <c r="AE151" t="s">
        <v>68</v>
      </c>
      <c r="AF151" t="s">
        <v>0</v>
      </c>
      <c r="AG151" t="s">
        <v>64</v>
      </c>
    </row>
    <row r="152" spans="1:33" hidden="1">
      <c r="A152" t="s">
        <v>476</v>
      </c>
      <c r="B152" t="s">
        <v>259</v>
      </c>
    </row>
    <row r="153" spans="1:33">
      <c r="A153" t="s">
        <v>477</v>
      </c>
      <c r="B153" t="s">
        <v>118</v>
      </c>
      <c r="C153" t="s">
        <v>69</v>
      </c>
      <c r="D153" t="s">
        <v>212</v>
      </c>
      <c r="E153" t="s">
        <v>119</v>
      </c>
      <c r="F153" t="s">
        <v>118</v>
      </c>
      <c r="G153" t="s">
        <v>69</v>
      </c>
      <c r="H153" t="s">
        <v>118</v>
      </c>
      <c r="I153" t="s">
        <v>69</v>
      </c>
      <c r="J153" t="s">
        <v>226</v>
      </c>
      <c r="K153" t="s">
        <v>118</v>
      </c>
      <c r="L153" t="s">
        <v>120</v>
      </c>
      <c r="M153" t="s">
        <v>118</v>
      </c>
      <c r="N153" t="s">
        <v>90</v>
      </c>
      <c r="O153" t="s">
        <v>118</v>
      </c>
      <c r="P153" t="s">
        <v>118</v>
      </c>
      <c r="Q153" t="s">
        <v>69</v>
      </c>
      <c r="R153" t="s">
        <v>222</v>
      </c>
      <c r="S153" t="s">
        <v>120</v>
      </c>
      <c r="T153" t="s">
        <v>130</v>
      </c>
      <c r="U153" t="s">
        <v>120</v>
      </c>
      <c r="V153" t="s">
        <v>118</v>
      </c>
      <c r="W153" t="s">
        <v>69</v>
      </c>
      <c r="X153" t="s">
        <v>118</v>
      </c>
      <c r="Y153" t="s">
        <v>69</v>
      </c>
      <c r="Z153" t="s">
        <v>188</v>
      </c>
      <c r="AA153" t="s">
        <v>118</v>
      </c>
      <c r="AB153" t="s">
        <v>158</v>
      </c>
      <c r="AC153" t="s">
        <v>118</v>
      </c>
      <c r="AD153" t="s">
        <v>118</v>
      </c>
      <c r="AE153" t="s">
        <v>69</v>
      </c>
      <c r="AF153" t="s">
        <v>0</v>
      </c>
      <c r="AG153" t="s">
        <v>64</v>
      </c>
    </row>
    <row r="154" spans="1:33">
      <c r="A154" t="s">
        <v>478</v>
      </c>
      <c r="B154" t="s">
        <v>6</v>
      </c>
      <c r="C154" t="s">
        <v>69</v>
      </c>
      <c r="D154" t="s">
        <v>102</v>
      </c>
      <c r="E154" t="s">
        <v>110</v>
      </c>
      <c r="F154" t="s">
        <v>6</v>
      </c>
      <c r="G154" t="s">
        <v>69</v>
      </c>
      <c r="H154" t="s">
        <v>6</v>
      </c>
      <c r="I154" t="s">
        <v>69</v>
      </c>
      <c r="J154" t="s">
        <v>116</v>
      </c>
      <c r="K154" t="s">
        <v>109</v>
      </c>
      <c r="L154" t="s">
        <v>10</v>
      </c>
      <c r="M154" t="s">
        <v>109</v>
      </c>
      <c r="N154" t="s">
        <v>236</v>
      </c>
      <c r="O154" t="s">
        <v>108</v>
      </c>
      <c r="P154" t="s">
        <v>6</v>
      </c>
      <c r="Q154" t="s">
        <v>69</v>
      </c>
      <c r="R154" t="s">
        <v>112</v>
      </c>
      <c r="S154" t="s">
        <v>111</v>
      </c>
      <c r="T154" t="s">
        <v>20</v>
      </c>
      <c r="U154" t="s">
        <v>111</v>
      </c>
      <c r="V154" t="s">
        <v>6</v>
      </c>
      <c r="W154" t="s">
        <v>69</v>
      </c>
      <c r="X154" t="s">
        <v>6</v>
      </c>
      <c r="Y154" t="s">
        <v>69</v>
      </c>
      <c r="Z154" t="s">
        <v>78</v>
      </c>
      <c r="AA154" t="s">
        <v>109</v>
      </c>
      <c r="AB154" t="s">
        <v>48</v>
      </c>
      <c r="AC154" t="s">
        <v>109</v>
      </c>
      <c r="AD154" t="s">
        <v>6</v>
      </c>
      <c r="AE154" t="s">
        <v>69</v>
      </c>
      <c r="AF154" t="s">
        <v>0</v>
      </c>
      <c r="AG154" t="s">
        <v>64</v>
      </c>
    </row>
    <row r="155" spans="1:33">
      <c r="A155" t="s">
        <v>479</v>
      </c>
      <c r="B155" t="s">
        <v>240</v>
      </c>
      <c r="C155" t="s">
        <v>67</v>
      </c>
      <c r="D155" t="s">
        <v>240</v>
      </c>
      <c r="E155" t="s">
        <v>67</v>
      </c>
      <c r="F155" t="s">
        <v>240</v>
      </c>
      <c r="G155" t="s">
        <v>67</v>
      </c>
      <c r="H155" t="s">
        <v>240</v>
      </c>
      <c r="I155" t="s">
        <v>67</v>
      </c>
      <c r="J155" t="s">
        <v>240</v>
      </c>
      <c r="K155" t="s">
        <v>67</v>
      </c>
      <c r="L155" t="s">
        <v>168</v>
      </c>
      <c r="M155" t="s">
        <v>73</v>
      </c>
      <c r="N155" t="s">
        <v>138</v>
      </c>
      <c r="O155" t="s">
        <v>73</v>
      </c>
      <c r="P155" t="s">
        <v>240</v>
      </c>
      <c r="Q155" t="s">
        <v>67</v>
      </c>
      <c r="R155" t="s">
        <v>240</v>
      </c>
      <c r="S155" t="s">
        <v>67</v>
      </c>
      <c r="T155" t="s">
        <v>240</v>
      </c>
      <c r="U155" t="s">
        <v>67</v>
      </c>
      <c r="V155" t="s">
        <v>240</v>
      </c>
      <c r="W155" t="s">
        <v>67</v>
      </c>
      <c r="X155" t="s">
        <v>240</v>
      </c>
      <c r="Y155" t="s">
        <v>67</v>
      </c>
      <c r="Z155" t="s">
        <v>236</v>
      </c>
      <c r="AA155" t="s">
        <v>73</v>
      </c>
      <c r="AB155" t="s">
        <v>206</v>
      </c>
      <c r="AC155" t="s">
        <v>73</v>
      </c>
      <c r="AD155" t="s">
        <v>240</v>
      </c>
      <c r="AE155" t="s">
        <v>67</v>
      </c>
      <c r="AF155" t="s">
        <v>0</v>
      </c>
      <c r="AG155" t="s">
        <v>64</v>
      </c>
    </row>
    <row r="156" spans="1:33">
      <c r="A156" t="s">
        <v>480</v>
      </c>
      <c r="B156" t="s">
        <v>0</v>
      </c>
      <c r="C156" t="s">
        <v>68</v>
      </c>
      <c r="D156" t="s">
        <v>0</v>
      </c>
      <c r="E156" t="s">
        <v>68</v>
      </c>
      <c r="F156" t="s">
        <v>136</v>
      </c>
      <c r="G156" t="s">
        <v>75</v>
      </c>
      <c r="H156" t="s">
        <v>54</v>
      </c>
      <c r="I156" t="s">
        <v>75</v>
      </c>
      <c r="J156" t="s">
        <v>0</v>
      </c>
      <c r="K156" t="s">
        <v>68</v>
      </c>
      <c r="L156" t="s">
        <v>200</v>
      </c>
      <c r="M156" t="s">
        <v>74</v>
      </c>
      <c r="N156" t="s">
        <v>170</v>
      </c>
      <c r="O156" t="s">
        <v>74</v>
      </c>
      <c r="P156" t="s">
        <v>0</v>
      </c>
      <c r="Q156" t="s">
        <v>68</v>
      </c>
      <c r="R156" t="s">
        <v>0</v>
      </c>
      <c r="S156" t="s">
        <v>68</v>
      </c>
      <c r="T156" t="s">
        <v>0</v>
      </c>
      <c r="U156" t="s">
        <v>68</v>
      </c>
      <c r="V156" t="s">
        <v>0</v>
      </c>
      <c r="W156" t="s">
        <v>68</v>
      </c>
      <c r="X156" t="s">
        <v>0</v>
      </c>
      <c r="Y156" t="s">
        <v>68</v>
      </c>
      <c r="Z156" t="s">
        <v>12</v>
      </c>
      <c r="AA156" t="s">
        <v>75</v>
      </c>
      <c r="AB156" t="s">
        <v>238</v>
      </c>
      <c r="AC156" t="s">
        <v>74</v>
      </c>
      <c r="AD156" t="s">
        <v>0</v>
      </c>
      <c r="AE156" t="s">
        <v>68</v>
      </c>
      <c r="AF156" t="s">
        <v>0</v>
      </c>
      <c r="AG156" t="s">
        <v>64</v>
      </c>
    </row>
    <row r="157" spans="1:33">
      <c r="A157" t="s">
        <v>481</v>
      </c>
      <c r="B157" t="s">
        <v>36</v>
      </c>
      <c r="C157" t="s">
        <v>68</v>
      </c>
      <c r="D157" t="s">
        <v>36</v>
      </c>
      <c r="E157" t="s">
        <v>68</v>
      </c>
      <c r="F157" t="s">
        <v>120</v>
      </c>
      <c r="G157" t="s">
        <v>75</v>
      </c>
      <c r="H157" t="s">
        <v>38</v>
      </c>
      <c r="I157" t="s">
        <v>75</v>
      </c>
      <c r="J157" t="s">
        <v>36</v>
      </c>
      <c r="K157" t="s">
        <v>68</v>
      </c>
      <c r="L157" t="s">
        <v>184</v>
      </c>
      <c r="M157" t="s">
        <v>74</v>
      </c>
      <c r="N157" t="s">
        <v>154</v>
      </c>
      <c r="O157" t="s">
        <v>74</v>
      </c>
      <c r="P157" t="s">
        <v>36</v>
      </c>
      <c r="Q157" t="s">
        <v>68</v>
      </c>
      <c r="R157" t="s">
        <v>36</v>
      </c>
      <c r="S157" t="s">
        <v>68</v>
      </c>
      <c r="T157" t="s">
        <v>36</v>
      </c>
      <c r="U157" t="s">
        <v>68</v>
      </c>
      <c r="V157" t="s">
        <v>36</v>
      </c>
      <c r="W157" t="s">
        <v>68</v>
      </c>
      <c r="X157" t="s">
        <v>36</v>
      </c>
      <c r="Y157" t="s">
        <v>68</v>
      </c>
      <c r="Z157" t="s">
        <v>252</v>
      </c>
      <c r="AA157" t="s">
        <v>74</v>
      </c>
      <c r="AB157" t="s">
        <v>222</v>
      </c>
      <c r="AC157" t="s">
        <v>74</v>
      </c>
      <c r="AD157" t="s">
        <v>36</v>
      </c>
      <c r="AE157" t="s">
        <v>68</v>
      </c>
      <c r="AF157" t="s">
        <v>0</v>
      </c>
      <c r="AG157" t="s">
        <v>64</v>
      </c>
    </row>
    <row r="158" spans="1:33">
      <c r="A158" t="s">
        <v>482</v>
      </c>
      <c r="B158" t="s">
        <v>252</v>
      </c>
      <c r="C158" t="s">
        <v>67</v>
      </c>
      <c r="D158" t="s">
        <v>252</v>
      </c>
      <c r="E158" t="s">
        <v>67</v>
      </c>
      <c r="F158" t="s">
        <v>252</v>
      </c>
      <c r="G158" t="s">
        <v>67</v>
      </c>
      <c r="H158" t="s">
        <v>252</v>
      </c>
      <c r="I158" t="s">
        <v>67</v>
      </c>
      <c r="J158" t="s">
        <v>252</v>
      </c>
      <c r="K158" t="s">
        <v>67</v>
      </c>
      <c r="L158" t="s">
        <v>208</v>
      </c>
      <c r="M158" t="s">
        <v>73</v>
      </c>
      <c r="N158" t="s">
        <v>178</v>
      </c>
      <c r="O158" t="s">
        <v>73</v>
      </c>
      <c r="P158" t="s">
        <v>252</v>
      </c>
      <c r="Q158" t="s">
        <v>67</v>
      </c>
      <c r="R158" t="s">
        <v>252</v>
      </c>
      <c r="S158" t="s">
        <v>67</v>
      </c>
      <c r="T158" t="s">
        <v>252</v>
      </c>
      <c r="U158" t="s">
        <v>67</v>
      </c>
      <c r="V158" t="s">
        <v>252</v>
      </c>
      <c r="W158" t="s">
        <v>67</v>
      </c>
      <c r="X158" t="s">
        <v>252</v>
      </c>
      <c r="Y158" t="s">
        <v>67</v>
      </c>
      <c r="Z158" t="s">
        <v>20</v>
      </c>
      <c r="AA158" t="s">
        <v>74</v>
      </c>
      <c r="AB158" t="s">
        <v>246</v>
      </c>
      <c r="AC158" t="s">
        <v>73</v>
      </c>
      <c r="AD158" t="s">
        <v>252</v>
      </c>
      <c r="AE158" t="s">
        <v>67</v>
      </c>
      <c r="AF158" t="s">
        <v>0</v>
      </c>
      <c r="AG158" t="s">
        <v>64</v>
      </c>
    </row>
    <row r="159" spans="1:33" hidden="1">
      <c r="A159" t="s">
        <v>483</v>
      </c>
      <c r="B159" t="s">
        <v>259</v>
      </c>
    </row>
    <row r="160" spans="1:33" hidden="1">
      <c r="A160" t="s">
        <v>484</v>
      </c>
      <c r="B160" t="s">
        <v>259</v>
      </c>
    </row>
    <row r="161" spans="1:33">
      <c r="A161" t="s">
        <v>485</v>
      </c>
      <c r="B161" t="s">
        <v>108</v>
      </c>
      <c r="C161" t="s">
        <v>69</v>
      </c>
      <c r="D161" t="s">
        <v>222</v>
      </c>
      <c r="E161" t="s">
        <v>134</v>
      </c>
      <c r="F161" t="s">
        <v>144</v>
      </c>
      <c r="G161" t="s">
        <v>136</v>
      </c>
      <c r="H161" t="s">
        <v>10</v>
      </c>
      <c r="I161" t="s">
        <v>136</v>
      </c>
      <c r="J161" t="s">
        <v>222</v>
      </c>
      <c r="K161" t="s">
        <v>133</v>
      </c>
      <c r="L161" t="s">
        <v>116</v>
      </c>
      <c r="M161" t="s">
        <v>133</v>
      </c>
      <c r="N161" t="s">
        <v>86</v>
      </c>
      <c r="O161" t="s">
        <v>133</v>
      </c>
      <c r="P161" t="s">
        <v>108</v>
      </c>
      <c r="Q161" t="s">
        <v>69</v>
      </c>
      <c r="R161" t="s">
        <v>232</v>
      </c>
      <c r="S161" t="s">
        <v>135</v>
      </c>
      <c r="T161" t="s">
        <v>140</v>
      </c>
      <c r="U161" t="s">
        <v>135</v>
      </c>
      <c r="V161" t="s">
        <v>108</v>
      </c>
      <c r="W161" t="s">
        <v>69</v>
      </c>
      <c r="X161" t="s">
        <v>108</v>
      </c>
      <c r="Y161" t="s">
        <v>69</v>
      </c>
      <c r="Z161" t="s">
        <v>184</v>
      </c>
      <c r="AA161" t="s">
        <v>133</v>
      </c>
      <c r="AB161" t="s">
        <v>154</v>
      </c>
      <c r="AC161" t="s">
        <v>133</v>
      </c>
      <c r="AD161" t="s">
        <v>108</v>
      </c>
      <c r="AE161" t="s">
        <v>69</v>
      </c>
      <c r="AF161" t="s">
        <v>0</v>
      </c>
      <c r="AG161" t="s">
        <v>64</v>
      </c>
    </row>
    <row r="162" spans="1:33" hidden="1">
      <c r="A162" t="s">
        <v>486</v>
      </c>
      <c r="B162" t="s">
        <v>259</v>
      </c>
    </row>
    <row r="163" spans="1:33" hidden="1">
      <c r="A163" t="s">
        <v>487</v>
      </c>
      <c r="B163" t="s">
        <v>259</v>
      </c>
    </row>
    <row r="164" spans="1:33" hidden="1">
      <c r="A164" t="s">
        <v>488</v>
      </c>
      <c r="B164" t="s">
        <v>259</v>
      </c>
    </row>
    <row r="165" spans="1:33" hidden="1">
      <c r="A165" t="s">
        <v>489</v>
      </c>
      <c r="B165" t="s">
        <v>259</v>
      </c>
    </row>
    <row r="166" spans="1:33" hidden="1">
      <c r="A166" t="s">
        <v>490</v>
      </c>
      <c r="B166" t="s">
        <v>259</v>
      </c>
    </row>
    <row r="167" spans="1:33" hidden="1">
      <c r="A167" t="s">
        <v>491</v>
      </c>
      <c r="B167" t="s">
        <v>259</v>
      </c>
    </row>
    <row r="168" spans="1:33" hidden="1">
      <c r="A168" t="s">
        <v>492</v>
      </c>
      <c r="B168" t="s">
        <v>259</v>
      </c>
    </row>
    <row r="169" spans="1:33" hidden="1">
      <c r="A169" t="s">
        <v>493</v>
      </c>
      <c r="B169" t="s">
        <v>259</v>
      </c>
    </row>
    <row r="170" spans="1:33">
      <c r="A170" t="s">
        <v>494</v>
      </c>
      <c r="B170" t="s">
        <v>244</v>
      </c>
      <c r="C170" t="s">
        <v>69</v>
      </c>
      <c r="D170" t="s">
        <v>76</v>
      </c>
      <c r="E170" t="s">
        <v>115</v>
      </c>
      <c r="F170" t="s">
        <v>254</v>
      </c>
      <c r="G170" t="s">
        <v>116</v>
      </c>
      <c r="H170" t="s">
        <v>120</v>
      </c>
      <c r="I170" t="s">
        <v>116</v>
      </c>
      <c r="J170" t="s">
        <v>90</v>
      </c>
      <c r="K170" t="s">
        <v>114</v>
      </c>
      <c r="L170" t="s">
        <v>240</v>
      </c>
      <c r="M170" t="s">
        <v>113</v>
      </c>
      <c r="N170" t="s">
        <v>210</v>
      </c>
      <c r="O170" t="s">
        <v>113</v>
      </c>
      <c r="P170" t="s">
        <v>244</v>
      </c>
      <c r="Q170" t="s">
        <v>69</v>
      </c>
      <c r="R170" t="s">
        <v>86</v>
      </c>
      <c r="S170" t="s">
        <v>116</v>
      </c>
      <c r="T170" t="s">
        <v>250</v>
      </c>
      <c r="U170" t="s">
        <v>115</v>
      </c>
      <c r="V170" t="s">
        <v>244</v>
      </c>
      <c r="W170" t="s">
        <v>69</v>
      </c>
      <c r="X170" t="s">
        <v>244</v>
      </c>
      <c r="Y170" t="s">
        <v>69</v>
      </c>
      <c r="Z170" t="s">
        <v>52</v>
      </c>
      <c r="AA170" t="s">
        <v>114</v>
      </c>
      <c r="AB170" t="s">
        <v>22</v>
      </c>
      <c r="AC170" t="s">
        <v>114</v>
      </c>
      <c r="AD170" t="s">
        <v>244</v>
      </c>
      <c r="AE170" t="s">
        <v>69</v>
      </c>
      <c r="AF170" t="s">
        <v>0</v>
      </c>
      <c r="AG170" t="s">
        <v>64</v>
      </c>
    </row>
    <row r="171" spans="1:33" hidden="1">
      <c r="A171" t="s">
        <v>495</v>
      </c>
      <c r="B171" t="s">
        <v>259</v>
      </c>
    </row>
    <row r="172" spans="1:33">
      <c r="A172" t="s">
        <v>496</v>
      </c>
      <c r="B172" t="s">
        <v>226</v>
      </c>
      <c r="C172" t="s">
        <v>67</v>
      </c>
      <c r="D172" t="s">
        <v>226</v>
      </c>
      <c r="E172" t="s">
        <v>67</v>
      </c>
      <c r="F172" t="s">
        <v>226</v>
      </c>
      <c r="G172" t="s">
        <v>67</v>
      </c>
      <c r="H172" t="s">
        <v>226</v>
      </c>
      <c r="I172" t="s">
        <v>67</v>
      </c>
      <c r="J172" t="s">
        <v>226</v>
      </c>
      <c r="K172" t="s">
        <v>67</v>
      </c>
      <c r="L172" t="s">
        <v>124</v>
      </c>
      <c r="M172" t="s">
        <v>73</v>
      </c>
      <c r="N172" t="s">
        <v>94</v>
      </c>
      <c r="O172" t="s">
        <v>73</v>
      </c>
      <c r="P172" t="s">
        <v>226</v>
      </c>
      <c r="Q172" t="s">
        <v>67</v>
      </c>
      <c r="R172" t="s">
        <v>226</v>
      </c>
      <c r="S172" t="s">
        <v>67</v>
      </c>
      <c r="T172" t="s">
        <v>226</v>
      </c>
      <c r="U172" t="s">
        <v>67</v>
      </c>
      <c r="V172" t="s">
        <v>226</v>
      </c>
      <c r="W172" t="s">
        <v>67</v>
      </c>
      <c r="X172" t="s">
        <v>226</v>
      </c>
      <c r="Y172" t="s">
        <v>67</v>
      </c>
      <c r="Z172" t="s">
        <v>192</v>
      </c>
      <c r="AA172" t="s">
        <v>73</v>
      </c>
      <c r="AB172" t="s">
        <v>162</v>
      </c>
      <c r="AC172" t="s">
        <v>73</v>
      </c>
      <c r="AD172" t="s">
        <v>226</v>
      </c>
      <c r="AE172" t="s">
        <v>67</v>
      </c>
      <c r="AF172" t="s">
        <v>0</v>
      </c>
      <c r="AG172" t="s">
        <v>64</v>
      </c>
    </row>
    <row r="173" spans="1:33" hidden="1">
      <c r="A173" t="s">
        <v>497</v>
      </c>
      <c r="B173" t="s">
        <v>259</v>
      </c>
    </row>
    <row r="174" spans="1:33" hidden="1">
      <c r="A174" t="s">
        <v>498</v>
      </c>
      <c r="B174" t="s">
        <v>259</v>
      </c>
    </row>
    <row r="175" spans="1:33">
      <c r="A175" t="s">
        <v>499</v>
      </c>
      <c r="B175" t="s">
        <v>2</v>
      </c>
      <c r="C175" t="s">
        <v>71</v>
      </c>
      <c r="D175" t="s">
        <v>168</v>
      </c>
      <c r="E175" t="s">
        <v>157</v>
      </c>
      <c r="F175" t="s">
        <v>90</v>
      </c>
      <c r="G175" t="s">
        <v>159</v>
      </c>
      <c r="H175" t="s">
        <v>212</v>
      </c>
      <c r="I175" t="s">
        <v>158</v>
      </c>
      <c r="J175" t="s">
        <v>180</v>
      </c>
      <c r="K175" t="s">
        <v>156</v>
      </c>
      <c r="L175" t="s">
        <v>226</v>
      </c>
      <c r="M175" t="s">
        <v>154</v>
      </c>
      <c r="N175" t="s">
        <v>196</v>
      </c>
      <c r="O175" t="s">
        <v>154</v>
      </c>
      <c r="P175" t="s">
        <v>76</v>
      </c>
      <c r="Q175" t="s">
        <v>155</v>
      </c>
      <c r="R175" t="s">
        <v>178</v>
      </c>
      <c r="S175" t="s">
        <v>158</v>
      </c>
      <c r="T175" t="s">
        <v>86</v>
      </c>
      <c r="U175" t="s">
        <v>158</v>
      </c>
      <c r="V175" t="s">
        <v>2</v>
      </c>
      <c r="W175" t="s">
        <v>71</v>
      </c>
      <c r="X175" t="s">
        <v>2</v>
      </c>
      <c r="Y175" t="s">
        <v>71</v>
      </c>
      <c r="Z175" t="s">
        <v>38</v>
      </c>
      <c r="AA175" t="s">
        <v>155</v>
      </c>
      <c r="AB175" t="s">
        <v>8</v>
      </c>
      <c r="AC175" t="s">
        <v>155</v>
      </c>
      <c r="AD175" t="s">
        <v>2</v>
      </c>
      <c r="AE175" t="s">
        <v>71</v>
      </c>
      <c r="AF175" t="s">
        <v>0</v>
      </c>
      <c r="AG175" t="s">
        <v>64</v>
      </c>
    </row>
    <row r="176" spans="1:33">
      <c r="A176" t="s">
        <v>500</v>
      </c>
      <c r="B176" t="s">
        <v>218</v>
      </c>
      <c r="C176" t="s">
        <v>70</v>
      </c>
      <c r="D176" t="s">
        <v>114</v>
      </c>
      <c r="E176" t="s">
        <v>150</v>
      </c>
      <c r="F176" t="s">
        <v>36</v>
      </c>
      <c r="G176" t="s">
        <v>152</v>
      </c>
      <c r="H176" t="s">
        <v>158</v>
      </c>
      <c r="I176" t="s">
        <v>151</v>
      </c>
      <c r="J176" t="s">
        <v>126</v>
      </c>
      <c r="K176" t="s">
        <v>149</v>
      </c>
      <c r="L176" t="s">
        <v>172</v>
      </c>
      <c r="M176" t="s">
        <v>147</v>
      </c>
      <c r="N176" t="s">
        <v>142</v>
      </c>
      <c r="O176" t="s">
        <v>147</v>
      </c>
      <c r="P176" t="s">
        <v>22</v>
      </c>
      <c r="Q176" t="s">
        <v>148</v>
      </c>
      <c r="R176" t="s">
        <v>124</v>
      </c>
      <c r="S176" t="s">
        <v>151</v>
      </c>
      <c r="T176" t="s">
        <v>32</v>
      </c>
      <c r="U176" t="s">
        <v>151</v>
      </c>
      <c r="V176" t="s">
        <v>218</v>
      </c>
      <c r="W176" t="s">
        <v>70</v>
      </c>
      <c r="X176" t="s">
        <v>218</v>
      </c>
      <c r="Y176" t="s">
        <v>70</v>
      </c>
      <c r="Z176" t="s">
        <v>240</v>
      </c>
      <c r="AA176" t="s">
        <v>147</v>
      </c>
      <c r="AB176" t="s">
        <v>210</v>
      </c>
      <c r="AC176" t="s">
        <v>147</v>
      </c>
      <c r="AD176" t="s">
        <v>218</v>
      </c>
      <c r="AE176" t="s">
        <v>70</v>
      </c>
      <c r="AF176" t="s">
        <v>0</v>
      </c>
      <c r="AG176" t="s">
        <v>64</v>
      </c>
    </row>
    <row r="177" spans="1:33" hidden="1">
      <c r="A177" t="s">
        <v>501</v>
      </c>
      <c r="B177" t="s">
        <v>259</v>
      </c>
    </row>
    <row r="178" spans="1:33">
      <c r="A178" t="s">
        <v>502</v>
      </c>
      <c r="B178" t="s">
        <v>138</v>
      </c>
      <c r="C178" t="s">
        <v>67</v>
      </c>
      <c r="D178" t="s">
        <v>138</v>
      </c>
      <c r="E178" t="s">
        <v>67</v>
      </c>
      <c r="F178" t="s">
        <v>138</v>
      </c>
      <c r="G178" t="s">
        <v>67</v>
      </c>
      <c r="H178" t="s">
        <v>138</v>
      </c>
      <c r="I178" t="s">
        <v>67</v>
      </c>
      <c r="J178" t="s">
        <v>138</v>
      </c>
      <c r="K178" t="s">
        <v>67</v>
      </c>
      <c r="L178" t="s">
        <v>194</v>
      </c>
      <c r="M178" t="s">
        <v>68</v>
      </c>
      <c r="N178" t="s">
        <v>164</v>
      </c>
      <c r="O178" t="s">
        <v>68</v>
      </c>
      <c r="P178" t="s">
        <v>138</v>
      </c>
      <c r="Q178" t="s">
        <v>67</v>
      </c>
      <c r="R178" t="s">
        <v>138</v>
      </c>
      <c r="S178" t="s">
        <v>67</v>
      </c>
      <c r="T178" t="s">
        <v>138</v>
      </c>
      <c r="U178" t="s">
        <v>67</v>
      </c>
      <c r="V178" t="s">
        <v>138</v>
      </c>
      <c r="W178" t="s">
        <v>67</v>
      </c>
      <c r="X178" t="s">
        <v>138</v>
      </c>
      <c r="Y178" t="s">
        <v>67</v>
      </c>
      <c r="Z178" t="s">
        <v>6</v>
      </c>
      <c r="AA178" t="s">
        <v>69</v>
      </c>
      <c r="AB178" t="s">
        <v>232</v>
      </c>
      <c r="AC178" t="s">
        <v>68</v>
      </c>
      <c r="AD178" t="s">
        <v>138</v>
      </c>
      <c r="AE178" t="s">
        <v>67</v>
      </c>
      <c r="AF178" t="s">
        <v>0</v>
      </c>
      <c r="AG178" t="s">
        <v>64</v>
      </c>
    </row>
    <row r="179" spans="1:33">
      <c r="A179" t="s">
        <v>503</v>
      </c>
      <c r="B179" t="s">
        <v>82</v>
      </c>
      <c r="C179" t="s">
        <v>69</v>
      </c>
      <c r="D179" t="s">
        <v>152</v>
      </c>
      <c r="E179" t="s">
        <v>120</v>
      </c>
      <c r="F179" t="s">
        <v>82</v>
      </c>
      <c r="G179" t="s">
        <v>69</v>
      </c>
      <c r="H179" t="s">
        <v>82</v>
      </c>
      <c r="I179" t="s">
        <v>69</v>
      </c>
      <c r="J179" t="s">
        <v>166</v>
      </c>
      <c r="K179" t="s">
        <v>119</v>
      </c>
      <c r="L179" t="s">
        <v>60</v>
      </c>
      <c r="M179" t="s">
        <v>119</v>
      </c>
      <c r="N179" t="s">
        <v>30</v>
      </c>
      <c r="O179" t="s">
        <v>119</v>
      </c>
      <c r="P179" t="s">
        <v>196</v>
      </c>
      <c r="Q179" t="s">
        <v>121</v>
      </c>
      <c r="R179" t="s">
        <v>162</v>
      </c>
      <c r="S179" t="s">
        <v>121</v>
      </c>
      <c r="T179" t="s">
        <v>70</v>
      </c>
      <c r="U179" t="s">
        <v>121</v>
      </c>
      <c r="V179" t="s">
        <v>82</v>
      </c>
      <c r="W179" t="s">
        <v>69</v>
      </c>
      <c r="X179" t="s">
        <v>82</v>
      </c>
      <c r="Y179" t="s">
        <v>69</v>
      </c>
      <c r="Z179" t="s">
        <v>128</v>
      </c>
      <c r="AA179" t="s">
        <v>119</v>
      </c>
      <c r="AB179" t="s">
        <v>98</v>
      </c>
      <c r="AC179" t="s">
        <v>119</v>
      </c>
      <c r="AD179" t="s">
        <v>82</v>
      </c>
      <c r="AE179" t="s">
        <v>69</v>
      </c>
      <c r="AF179" t="s">
        <v>0</v>
      </c>
      <c r="AG179" t="s">
        <v>64</v>
      </c>
    </row>
    <row r="180" spans="1:33">
      <c r="A180" t="s">
        <v>504</v>
      </c>
      <c r="B180" t="s">
        <v>188</v>
      </c>
      <c r="C180" t="s">
        <v>67</v>
      </c>
      <c r="D180" t="s">
        <v>188</v>
      </c>
      <c r="E180" t="s">
        <v>67</v>
      </c>
      <c r="F180" t="s">
        <v>188</v>
      </c>
      <c r="G180" t="s">
        <v>67</v>
      </c>
      <c r="H180" t="s">
        <v>188</v>
      </c>
      <c r="I180" t="s">
        <v>67</v>
      </c>
      <c r="J180" t="s">
        <v>188</v>
      </c>
      <c r="K180" t="s">
        <v>67</v>
      </c>
      <c r="L180" t="s">
        <v>244</v>
      </c>
      <c r="M180" t="s">
        <v>68</v>
      </c>
      <c r="N180" t="s">
        <v>214</v>
      </c>
      <c r="O180" t="s">
        <v>68</v>
      </c>
      <c r="P180" t="s">
        <v>188</v>
      </c>
      <c r="Q180" t="s">
        <v>67</v>
      </c>
      <c r="R180" t="s">
        <v>188</v>
      </c>
      <c r="S180" t="s">
        <v>67</v>
      </c>
      <c r="T180" t="s">
        <v>188</v>
      </c>
      <c r="U180" t="s">
        <v>67</v>
      </c>
      <c r="V180" t="s">
        <v>188</v>
      </c>
      <c r="W180" t="s">
        <v>67</v>
      </c>
      <c r="X180" t="s">
        <v>188</v>
      </c>
      <c r="Y180" t="s">
        <v>67</v>
      </c>
      <c r="Z180" t="s">
        <v>56</v>
      </c>
      <c r="AA180" t="s">
        <v>69</v>
      </c>
      <c r="AB180" t="s">
        <v>26</v>
      </c>
      <c r="AC180" t="s">
        <v>69</v>
      </c>
      <c r="AD180" t="s">
        <v>188</v>
      </c>
      <c r="AE180" t="s">
        <v>67</v>
      </c>
      <c r="AF180" t="s">
        <v>0</v>
      </c>
      <c r="AG180" t="s">
        <v>64</v>
      </c>
    </row>
    <row r="181" spans="1:33" hidden="1">
      <c r="A181" t="s">
        <v>505</v>
      </c>
      <c r="B181" t="s">
        <v>259</v>
      </c>
    </row>
    <row r="182" spans="1:33">
      <c r="A182" t="s">
        <v>506</v>
      </c>
      <c r="B182" t="s">
        <v>128</v>
      </c>
      <c r="C182" t="s">
        <v>70</v>
      </c>
      <c r="D182" t="s">
        <v>22</v>
      </c>
      <c r="E182" t="s">
        <v>115</v>
      </c>
      <c r="F182" t="s">
        <v>128</v>
      </c>
      <c r="G182" t="s">
        <v>70</v>
      </c>
      <c r="H182" t="s">
        <v>128</v>
      </c>
      <c r="I182" t="s">
        <v>70</v>
      </c>
      <c r="J182" t="s">
        <v>20</v>
      </c>
      <c r="K182" t="s">
        <v>114</v>
      </c>
      <c r="L182" t="s">
        <v>104</v>
      </c>
      <c r="M182" t="s">
        <v>113</v>
      </c>
      <c r="N182" t="s">
        <v>78</v>
      </c>
      <c r="O182" t="s">
        <v>113</v>
      </c>
      <c r="P182" t="s">
        <v>128</v>
      </c>
      <c r="Q182" t="s">
        <v>70</v>
      </c>
      <c r="R182" t="s">
        <v>58</v>
      </c>
      <c r="S182" t="s">
        <v>116</v>
      </c>
      <c r="T182" t="s">
        <v>200</v>
      </c>
      <c r="U182" t="s">
        <v>115</v>
      </c>
      <c r="V182" t="s">
        <v>128</v>
      </c>
      <c r="W182" t="s">
        <v>70</v>
      </c>
      <c r="X182" t="s">
        <v>128</v>
      </c>
      <c r="Y182" t="s">
        <v>70</v>
      </c>
      <c r="Z182" t="s">
        <v>238</v>
      </c>
      <c r="AA182" t="s">
        <v>113</v>
      </c>
      <c r="AB182" t="s">
        <v>208</v>
      </c>
      <c r="AC182" t="s">
        <v>113</v>
      </c>
      <c r="AD182" t="s">
        <v>128</v>
      </c>
      <c r="AE182" t="s">
        <v>70</v>
      </c>
      <c r="AF182" t="s">
        <v>0</v>
      </c>
      <c r="AG182" t="s">
        <v>64</v>
      </c>
    </row>
    <row r="183" spans="1:33" hidden="1">
      <c r="A183" t="s">
        <v>507</v>
      </c>
      <c r="B183" t="s">
        <v>259</v>
      </c>
    </row>
    <row r="184" spans="1:33" hidden="1">
      <c r="A184" t="s">
        <v>508</v>
      </c>
      <c r="B184" t="s">
        <v>259</v>
      </c>
    </row>
    <row r="185" spans="1:33">
      <c r="A185" t="s">
        <v>509</v>
      </c>
      <c r="B185" t="s">
        <v>10</v>
      </c>
      <c r="C185" t="s">
        <v>68</v>
      </c>
      <c r="D185" t="s">
        <v>10</v>
      </c>
      <c r="E185" t="s">
        <v>68</v>
      </c>
      <c r="F185" t="s">
        <v>10</v>
      </c>
      <c r="G185" t="s">
        <v>68</v>
      </c>
      <c r="H185" t="s">
        <v>10</v>
      </c>
      <c r="I185" t="s">
        <v>68</v>
      </c>
      <c r="J185" t="s">
        <v>10</v>
      </c>
      <c r="K185" t="s">
        <v>68</v>
      </c>
      <c r="L185" t="s">
        <v>202</v>
      </c>
      <c r="M185" t="s">
        <v>88</v>
      </c>
      <c r="N185" t="s">
        <v>172</v>
      </c>
      <c r="O185" t="s">
        <v>88</v>
      </c>
      <c r="P185" t="s">
        <v>52</v>
      </c>
      <c r="Q185" t="s">
        <v>89</v>
      </c>
      <c r="R185" t="s">
        <v>10</v>
      </c>
      <c r="S185" t="s">
        <v>68</v>
      </c>
      <c r="T185" t="s">
        <v>10</v>
      </c>
      <c r="U185" t="s">
        <v>68</v>
      </c>
      <c r="V185" t="s">
        <v>10</v>
      </c>
      <c r="W185" t="s">
        <v>68</v>
      </c>
      <c r="X185" t="s">
        <v>10</v>
      </c>
      <c r="Y185" t="s">
        <v>68</v>
      </c>
      <c r="Z185" t="s">
        <v>14</v>
      </c>
      <c r="AA185" t="s">
        <v>89</v>
      </c>
      <c r="AB185" t="s">
        <v>240</v>
      </c>
      <c r="AC185" t="s">
        <v>88</v>
      </c>
      <c r="AD185" t="s">
        <v>10</v>
      </c>
      <c r="AE185" t="s">
        <v>68</v>
      </c>
      <c r="AF185" t="s">
        <v>0</v>
      </c>
      <c r="AG185" t="s">
        <v>64</v>
      </c>
    </row>
    <row r="186" spans="1:33">
      <c r="A186" t="s">
        <v>510</v>
      </c>
      <c r="B186" t="s">
        <v>56</v>
      </c>
      <c r="C186" t="s">
        <v>71</v>
      </c>
      <c r="D186" t="s">
        <v>158</v>
      </c>
      <c r="E186" t="s">
        <v>161</v>
      </c>
      <c r="F186" t="s">
        <v>56</v>
      </c>
      <c r="G186" t="s">
        <v>71</v>
      </c>
      <c r="H186" t="s">
        <v>56</v>
      </c>
      <c r="I186" t="s">
        <v>71</v>
      </c>
      <c r="J186" t="s">
        <v>170</v>
      </c>
      <c r="K186" t="s">
        <v>160</v>
      </c>
      <c r="L186" t="s">
        <v>64</v>
      </c>
      <c r="M186" t="s">
        <v>160</v>
      </c>
      <c r="N186" t="s">
        <v>34</v>
      </c>
      <c r="O186" t="s">
        <v>160</v>
      </c>
      <c r="P186" t="s">
        <v>56</v>
      </c>
      <c r="Q186" t="s">
        <v>71</v>
      </c>
      <c r="R186" t="s">
        <v>168</v>
      </c>
      <c r="S186" t="s">
        <v>162</v>
      </c>
      <c r="T186" t="s">
        <v>76</v>
      </c>
      <c r="U186" t="s">
        <v>162</v>
      </c>
      <c r="V186" t="s">
        <v>56</v>
      </c>
      <c r="W186" t="s">
        <v>71</v>
      </c>
      <c r="X186" t="s">
        <v>56</v>
      </c>
      <c r="Y186" t="s">
        <v>71</v>
      </c>
      <c r="Z186" t="s">
        <v>132</v>
      </c>
      <c r="AA186" t="s">
        <v>160</v>
      </c>
      <c r="AB186" t="s">
        <v>102</v>
      </c>
      <c r="AC186" t="s">
        <v>160</v>
      </c>
      <c r="AD186" t="s">
        <v>56</v>
      </c>
      <c r="AE186" t="s">
        <v>71</v>
      </c>
      <c r="AF186" t="s">
        <v>0</v>
      </c>
      <c r="AG186" t="s">
        <v>64</v>
      </c>
    </row>
    <row r="187" spans="1:33">
      <c r="A187" t="s">
        <v>511</v>
      </c>
      <c r="B187" t="s">
        <v>92</v>
      </c>
      <c r="C187" t="s">
        <v>71</v>
      </c>
      <c r="D187" t="s">
        <v>128</v>
      </c>
      <c r="E187" t="s">
        <v>181</v>
      </c>
      <c r="F187" t="s">
        <v>2</v>
      </c>
      <c r="G187" t="s">
        <v>183</v>
      </c>
      <c r="H187" t="s">
        <v>176</v>
      </c>
      <c r="I187" t="s">
        <v>182</v>
      </c>
      <c r="J187" t="s">
        <v>140</v>
      </c>
      <c r="K187" t="s">
        <v>180</v>
      </c>
      <c r="L187" t="s">
        <v>34</v>
      </c>
      <c r="M187" t="s">
        <v>180</v>
      </c>
      <c r="N187" t="s">
        <v>4</v>
      </c>
      <c r="O187" t="s">
        <v>180</v>
      </c>
      <c r="P187" t="s">
        <v>92</v>
      </c>
      <c r="Q187" t="s">
        <v>71</v>
      </c>
      <c r="R187" t="s">
        <v>138</v>
      </c>
      <c r="S187" t="s">
        <v>182</v>
      </c>
      <c r="T187" t="s">
        <v>46</v>
      </c>
      <c r="U187" t="s">
        <v>182</v>
      </c>
      <c r="V187" t="s">
        <v>92</v>
      </c>
      <c r="W187" t="s">
        <v>71</v>
      </c>
      <c r="X187" t="s">
        <v>92</v>
      </c>
      <c r="Y187" t="s">
        <v>71</v>
      </c>
      <c r="Z187" t="s">
        <v>102</v>
      </c>
      <c r="AA187" t="s">
        <v>180</v>
      </c>
      <c r="AB187" t="s">
        <v>72</v>
      </c>
      <c r="AC187" t="s">
        <v>180</v>
      </c>
      <c r="AD187" t="s">
        <v>92</v>
      </c>
      <c r="AE187" t="s">
        <v>71</v>
      </c>
      <c r="AF187" t="s">
        <v>0</v>
      </c>
      <c r="AG187" t="s">
        <v>64</v>
      </c>
    </row>
    <row r="188" spans="1:33">
      <c r="A188" t="s">
        <v>512</v>
      </c>
      <c r="B188" t="s">
        <v>72</v>
      </c>
      <c r="C188" t="s">
        <v>69</v>
      </c>
      <c r="D188" t="s">
        <v>192</v>
      </c>
      <c r="E188" t="s">
        <v>133</v>
      </c>
      <c r="F188" t="s">
        <v>114</v>
      </c>
      <c r="G188" t="s">
        <v>135</v>
      </c>
      <c r="H188" t="s">
        <v>236</v>
      </c>
      <c r="I188" t="s">
        <v>134</v>
      </c>
      <c r="J188" t="s">
        <v>192</v>
      </c>
      <c r="K188" t="s">
        <v>132</v>
      </c>
      <c r="L188" t="s">
        <v>122</v>
      </c>
      <c r="M188" t="s">
        <v>117</v>
      </c>
      <c r="N188" t="s">
        <v>92</v>
      </c>
      <c r="O188" t="s">
        <v>117</v>
      </c>
      <c r="P188" t="s">
        <v>72</v>
      </c>
      <c r="Q188" t="s">
        <v>69</v>
      </c>
      <c r="R188" t="s">
        <v>202</v>
      </c>
      <c r="S188" t="s">
        <v>134</v>
      </c>
      <c r="T188" t="s">
        <v>110</v>
      </c>
      <c r="U188" t="s">
        <v>134</v>
      </c>
      <c r="V188" t="s">
        <v>72</v>
      </c>
      <c r="W188" t="s">
        <v>69</v>
      </c>
      <c r="X188" t="s">
        <v>72</v>
      </c>
      <c r="Y188" t="s">
        <v>69</v>
      </c>
      <c r="Z188" t="s">
        <v>190</v>
      </c>
      <c r="AA188" t="s">
        <v>117</v>
      </c>
      <c r="AB188" t="s">
        <v>160</v>
      </c>
      <c r="AC188" t="s">
        <v>117</v>
      </c>
      <c r="AD188" t="s">
        <v>72</v>
      </c>
      <c r="AE188" t="s">
        <v>69</v>
      </c>
      <c r="AF188" t="s">
        <v>0</v>
      </c>
      <c r="AG188" t="s">
        <v>64</v>
      </c>
    </row>
    <row r="189" spans="1:33">
      <c r="A189" t="s">
        <v>513</v>
      </c>
      <c r="B189" t="s">
        <v>74</v>
      </c>
      <c r="C189" t="s">
        <v>69</v>
      </c>
      <c r="D189" t="s">
        <v>190</v>
      </c>
      <c r="E189" t="s">
        <v>123</v>
      </c>
      <c r="F189" t="s">
        <v>110</v>
      </c>
      <c r="G189" t="s">
        <v>122</v>
      </c>
      <c r="H189" t="s">
        <v>232</v>
      </c>
      <c r="I189" t="s">
        <v>121</v>
      </c>
      <c r="J189" t="s">
        <v>202</v>
      </c>
      <c r="K189" t="s">
        <v>122</v>
      </c>
      <c r="L189" t="s">
        <v>126</v>
      </c>
      <c r="M189" t="s">
        <v>121</v>
      </c>
      <c r="N189" t="s">
        <v>96</v>
      </c>
      <c r="O189" t="s">
        <v>121</v>
      </c>
      <c r="P189" t="s">
        <v>74</v>
      </c>
      <c r="Q189" t="s">
        <v>69</v>
      </c>
      <c r="R189" t="s">
        <v>200</v>
      </c>
      <c r="S189" t="s">
        <v>124</v>
      </c>
      <c r="T189" t="s">
        <v>108</v>
      </c>
      <c r="U189" t="s">
        <v>124</v>
      </c>
      <c r="V189" t="s">
        <v>74</v>
      </c>
      <c r="W189" t="s">
        <v>69</v>
      </c>
      <c r="X189" t="s">
        <v>74</v>
      </c>
      <c r="Y189" t="s">
        <v>69</v>
      </c>
      <c r="Z189" t="s">
        <v>194</v>
      </c>
      <c r="AA189" t="s">
        <v>121</v>
      </c>
      <c r="AB189" t="s">
        <v>164</v>
      </c>
      <c r="AC189" t="s">
        <v>121</v>
      </c>
      <c r="AD189" t="s">
        <v>74</v>
      </c>
      <c r="AE189" t="s">
        <v>69</v>
      </c>
      <c r="AF189" t="s">
        <v>0</v>
      </c>
      <c r="AG189" t="s">
        <v>64</v>
      </c>
    </row>
    <row r="190" spans="1:33" hidden="1">
      <c r="A190" t="s">
        <v>514</v>
      </c>
      <c r="B190" t="s">
        <v>259</v>
      </c>
    </row>
    <row r="191" spans="1:33">
      <c r="A191" t="s">
        <v>515</v>
      </c>
      <c r="B191" t="s">
        <v>116</v>
      </c>
      <c r="C191" t="s">
        <v>69</v>
      </c>
      <c r="D191" t="s">
        <v>60</v>
      </c>
      <c r="E191" t="s">
        <v>127</v>
      </c>
      <c r="F191" t="s">
        <v>116</v>
      </c>
      <c r="G191" t="s">
        <v>69</v>
      </c>
      <c r="H191" t="s">
        <v>116</v>
      </c>
      <c r="I191" t="s">
        <v>69</v>
      </c>
      <c r="J191" t="s">
        <v>72</v>
      </c>
      <c r="K191" t="s">
        <v>126</v>
      </c>
      <c r="L191" t="s">
        <v>126</v>
      </c>
      <c r="M191" t="s">
        <v>125</v>
      </c>
      <c r="N191" t="s">
        <v>96</v>
      </c>
      <c r="O191" t="s">
        <v>125</v>
      </c>
      <c r="P191" t="s">
        <v>116</v>
      </c>
      <c r="Q191" t="s">
        <v>69</v>
      </c>
      <c r="R191" t="s">
        <v>38</v>
      </c>
      <c r="S191" t="s">
        <v>126</v>
      </c>
      <c r="T191" t="s">
        <v>232</v>
      </c>
      <c r="U191" t="s">
        <v>125</v>
      </c>
      <c r="V191" t="s">
        <v>116</v>
      </c>
      <c r="W191" t="s">
        <v>69</v>
      </c>
      <c r="X191" t="s">
        <v>116</v>
      </c>
      <c r="Y191" t="s">
        <v>69</v>
      </c>
      <c r="Z191" t="s">
        <v>194</v>
      </c>
      <c r="AA191" t="s">
        <v>125</v>
      </c>
      <c r="AB191" t="s">
        <v>164</v>
      </c>
      <c r="AC191" t="s">
        <v>125</v>
      </c>
      <c r="AD191" t="s">
        <v>116</v>
      </c>
      <c r="AE191" t="s">
        <v>69</v>
      </c>
      <c r="AF191" t="s">
        <v>0</v>
      </c>
      <c r="AG191" t="s">
        <v>64</v>
      </c>
    </row>
    <row r="192" spans="1:33">
      <c r="A192" t="s">
        <v>516</v>
      </c>
      <c r="B192" t="s">
        <v>234</v>
      </c>
      <c r="C192" t="s">
        <v>69</v>
      </c>
      <c r="D192" t="s">
        <v>220</v>
      </c>
      <c r="E192" t="s">
        <v>114</v>
      </c>
      <c r="F192" t="s">
        <v>142</v>
      </c>
      <c r="G192" t="s">
        <v>116</v>
      </c>
      <c r="H192" t="s">
        <v>8</v>
      </c>
      <c r="I192" t="s">
        <v>116</v>
      </c>
      <c r="J192" t="s">
        <v>234</v>
      </c>
      <c r="K192" t="s">
        <v>113</v>
      </c>
      <c r="L192" t="s">
        <v>128</v>
      </c>
      <c r="M192" t="s">
        <v>113</v>
      </c>
      <c r="N192" t="s">
        <v>98</v>
      </c>
      <c r="O192" t="s">
        <v>113</v>
      </c>
      <c r="P192" t="s">
        <v>234</v>
      </c>
      <c r="Q192" t="s">
        <v>69</v>
      </c>
      <c r="R192" t="s">
        <v>230</v>
      </c>
      <c r="S192" t="s">
        <v>115</v>
      </c>
      <c r="T192" t="s">
        <v>138</v>
      </c>
      <c r="U192" t="s">
        <v>115</v>
      </c>
      <c r="V192" t="s">
        <v>234</v>
      </c>
      <c r="W192" t="s">
        <v>69</v>
      </c>
      <c r="X192" t="s">
        <v>234</v>
      </c>
      <c r="Y192" t="s">
        <v>69</v>
      </c>
      <c r="Z192" t="s">
        <v>196</v>
      </c>
      <c r="AA192" t="s">
        <v>113</v>
      </c>
      <c r="AB192" t="s">
        <v>166</v>
      </c>
      <c r="AC192" t="s">
        <v>113</v>
      </c>
      <c r="AD192" t="s">
        <v>234</v>
      </c>
      <c r="AE192" t="s">
        <v>69</v>
      </c>
      <c r="AF192" t="s">
        <v>0</v>
      </c>
      <c r="AG192" t="s">
        <v>64</v>
      </c>
    </row>
    <row r="193" spans="1:33" hidden="1">
      <c r="A193" t="s">
        <v>517</v>
      </c>
      <c r="B193" t="s">
        <v>259</v>
      </c>
    </row>
    <row r="194" spans="1:33">
      <c r="A194" t="s">
        <v>518</v>
      </c>
      <c r="B194" t="s">
        <v>234</v>
      </c>
      <c r="C194" t="s">
        <v>69</v>
      </c>
      <c r="D194" t="s">
        <v>230</v>
      </c>
      <c r="E194" t="s">
        <v>114</v>
      </c>
      <c r="F194" t="s">
        <v>152</v>
      </c>
      <c r="G194" t="s">
        <v>116</v>
      </c>
      <c r="H194" t="s">
        <v>18</v>
      </c>
      <c r="I194" t="s">
        <v>116</v>
      </c>
      <c r="J194" t="s">
        <v>244</v>
      </c>
      <c r="K194" t="s">
        <v>113</v>
      </c>
      <c r="L194" t="s">
        <v>138</v>
      </c>
      <c r="M194" t="s">
        <v>113</v>
      </c>
      <c r="N194" t="s">
        <v>108</v>
      </c>
      <c r="O194" t="s">
        <v>113</v>
      </c>
      <c r="P194" t="s">
        <v>234</v>
      </c>
      <c r="Q194" t="s">
        <v>69</v>
      </c>
      <c r="R194" t="s">
        <v>240</v>
      </c>
      <c r="S194" t="s">
        <v>115</v>
      </c>
      <c r="T194" t="s">
        <v>148</v>
      </c>
      <c r="U194" t="s">
        <v>115</v>
      </c>
      <c r="V194" t="s">
        <v>234</v>
      </c>
      <c r="W194" t="s">
        <v>69</v>
      </c>
      <c r="X194" t="s">
        <v>234</v>
      </c>
      <c r="Y194" t="s">
        <v>69</v>
      </c>
      <c r="Z194" t="s">
        <v>206</v>
      </c>
      <c r="AA194" t="s">
        <v>113</v>
      </c>
      <c r="AB194" t="s">
        <v>176</v>
      </c>
      <c r="AC194" t="s">
        <v>113</v>
      </c>
      <c r="AD194" t="s">
        <v>234</v>
      </c>
      <c r="AE194" t="s">
        <v>69</v>
      </c>
      <c r="AF194" t="s">
        <v>0</v>
      </c>
      <c r="AG194" t="s">
        <v>64</v>
      </c>
    </row>
    <row r="195" spans="1:33">
      <c r="A195" t="s">
        <v>519</v>
      </c>
      <c r="B195" t="s">
        <v>16</v>
      </c>
      <c r="C195" t="s">
        <v>69</v>
      </c>
      <c r="D195" t="s">
        <v>86</v>
      </c>
      <c r="E195" t="s">
        <v>103</v>
      </c>
      <c r="F195" t="s">
        <v>16</v>
      </c>
      <c r="G195" t="s">
        <v>69</v>
      </c>
      <c r="H195" t="s">
        <v>16</v>
      </c>
      <c r="I195" t="s">
        <v>69</v>
      </c>
      <c r="J195" t="s">
        <v>100</v>
      </c>
      <c r="K195" t="s">
        <v>102</v>
      </c>
      <c r="L195" t="s">
        <v>250</v>
      </c>
      <c r="M195" t="s">
        <v>101</v>
      </c>
      <c r="N195" t="s">
        <v>220</v>
      </c>
      <c r="O195" t="s">
        <v>101</v>
      </c>
      <c r="P195" t="s">
        <v>16</v>
      </c>
      <c r="Q195" t="s">
        <v>69</v>
      </c>
      <c r="R195" t="s">
        <v>96</v>
      </c>
      <c r="S195" t="s">
        <v>104</v>
      </c>
      <c r="T195" t="s">
        <v>4</v>
      </c>
      <c r="U195" t="s">
        <v>104</v>
      </c>
      <c r="V195" t="s">
        <v>16</v>
      </c>
      <c r="W195" t="s">
        <v>69</v>
      </c>
      <c r="X195" t="s">
        <v>16</v>
      </c>
      <c r="Y195" t="s">
        <v>69</v>
      </c>
      <c r="Z195" t="s">
        <v>62</v>
      </c>
      <c r="AA195" t="s">
        <v>102</v>
      </c>
      <c r="AB195" t="s">
        <v>32</v>
      </c>
      <c r="AC195" t="s">
        <v>102</v>
      </c>
      <c r="AD195" t="s">
        <v>16</v>
      </c>
      <c r="AE195" t="s">
        <v>69</v>
      </c>
      <c r="AF195" t="s">
        <v>0</v>
      </c>
      <c r="AG195" t="s">
        <v>64</v>
      </c>
    </row>
    <row r="196" spans="1:33" hidden="1">
      <c r="A196" t="s">
        <v>520</v>
      </c>
      <c r="B196" t="s">
        <v>259</v>
      </c>
    </row>
    <row r="197" spans="1:33" hidden="1">
      <c r="A197" t="s">
        <v>521</v>
      </c>
      <c r="B197" t="s">
        <v>259</v>
      </c>
    </row>
    <row r="198" spans="1:33" hidden="1">
      <c r="A198" t="s">
        <v>522</v>
      </c>
      <c r="B198" t="s">
        <v>259</v>
      </c>
    </row>
    <row r="199" spans="1:33" hidden="1">
      <c r="A199" t="s">
        <v>523</v>
      </c>
      <c r="B199" t="s">
        <v>259</v>
      </c>
    </row>
    <row r="200" spans="1:33" hidden="1">
      <c r="A200" t="s">
        <v>524</v>
      </c>
      <c r="B200" t="s">
        <v>259</v>
      </c>
    </row>
    <row r="201" spans="1:33" hidden="1">
      <c r="A201" t="s">
        <v>525</v>
      </c>
      <c r="B201" t="s">
        <v>259</v>
      </c>
    </row>
  </sheetData>
  <autoFilter ref="A1:AG201">
    <filterColumn colId="1">
      <filters>
        <filter val="0x00"/>
        <filter val="0x02"/>
        <filter val="0x06"/>
        <filter val="0x0a"/>
        <filter val="0x0c"/>
        <filter val="0x0e"/>
        <filter val="0x10"/>
        <filter val="0x12"/>
        <filter val="0x16"/>
        <filter val="0x18"/>
        <filter val="0x1e"/>
        <filter val="0x22"/>
        <filter val="0x24"/>
        <filter val="0x26"/>
        <filter val="0x30"/>
        <filter val="0x32"/>
        <filter val="0x38"/>
        <filter val="0x44"/>
        <filter val="0x46"/>
        <filter val="0x48"/>
        <filter val="0x4a"/>
        <filter val="0x4e"/>
        <filter val="0x52"/>
        <filter val="0x54"/>
        <filter val="0x56"/>
        <filter val="0x5c"/>
        <filter val="0x5e"/>
        <filter val="0x62"/>
        <filter val="0x68"/>
        <filter val="0x6c"/>
        <filter val="0x74"/>
        <filter val="0x76"/>
        <filter val="0x80"/>
        <filter val="0x84"/>
        <filter val="0x8a"/>
        <filter val="0x8c"/>
        <filter val="0xb0"/>
        <filter val="0xbc"/>
        <filter val="0xca"/>
        <filter val="0xce"/>
        <filter val="0xd0"/>
        <filter val="0xda"/>
        <filter val="0xDE"/>
        <filter val="0xE0"/>
        <filter val="0xe2"/>
        <filter val="0xE4"/>
        <filter val="0xea"/>
        <filter val="0xec"/>
        <filter val="0xee"/>
        <filter val="0xf0"/>
        <filter val="0xf4"/>
        <filter val="0xfc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57"/>
  <sheetViews>
    <sheetView tabSelected="1" workbookViewId="0">
      <selection activeCell="A2" sqref="A2"/>
    </sheetView>
  </sheetViews>
  <sheetFormatPr baseColWidth="10" defaultRowHeight="15" x14ac:dyDescent="0"/>
  <sheetData>
    <row r="1" spans="1:2">
      <c r="A1" t="s">
        <v>256</v>
      </c>
      <c r="B1" t="s">
        <v>257</v>
      </c>
    </row>
    <row r="2" spans="1:2">
      <c r="A2" t="s">
        <v>0</v>
      </c>
      <c r="B2">
        <v>108</v>
      </c>
    </row>
    <row r="3" spans="1:2">
      <c r="A3" t="s">
        <v>1</v>
      </c>
      <c r="B3">
        <v>1</v>
      </c>
    </row>
    <row r="4" spans="1:2">
      <c r="A4" t="s">
        <v>2</v>
      </c>
      <c r="B4">
        <v>14</v>
      </c>
    </row>
    <row r="5" spans="1:2">
      <c r="A5" t="s">
        <v>3</v>
      </c>
      <c r="B5">
        <v>1</v>
      </c>
    </row>
    <row r="6" spans="1:2">
      <c r="A6" t="s">
        <v>4</v>
      </c>
      <c r="B6">
        <v>8</v>
      </c>
    </row>
    <row r="7" spans="1:2">
      <c r="A7" t="s">
        <v>5</v>
      </c>
      <c r="B7">
        <v>1</v>
      </c>
    </row>
    <row r="8" spans="1:2">
      <c r="A8" t="s">
        <v>6</v>
      </c>
      <c r="B8">
        <v>19</v>
      </c>
    </row>
    <row r="9" spans="1:2">
      <c r="A9" t="s">
        <v>7</v>
      </c>
      <c r="B9">
        <v>1</v>
      </c>
    </row>
    <row r="10" spans="1:2">
      <c r="A10" t="s">
        <v>8</v>
      </c>
      <c r="B10">
        <v>5</v>
      </c>
    </row>
    <row r="11" spans="1:2">
      <c r="A11" t="s">
        <v>9</v>
      </c>
      <c r="B11">
        <v>1</v>
      </c>
    </row>
    <row r="12" spans="1:2">
      <c r="A12" t="s">
        <v>10</v>
      </c>
      <c r="B12">
        <v>37</v>
      </c>
    </row>
    <row r="13" spans="1:2">
      <c r="A13" t="s">
        <v>11</v>
      </c>
      <c r="B13">
        <v>1</v>
      </c>
    </row>
    <row r="14" spans="1:2">
      <c r="A14" t="s">
        <v>12</v>
      </c>
      <c r="B14">
        <v>12</v>
      </c>
    </row>
    <row r="15" spans="1:2">
      <c r="A15" t="s">
        <v>13</v>
      </c>
      <c r="B15">
        <v>1</v>
      </c>
    </row>
    <row r="16" spans="1:2">
      <c r="A16" t="s">
        <v>14</v>
      </c>
      <c r="B16">
        <v>23</v>
      </c>
    </row>
    <row r="17" spans="1:2">
      <c r="A17" t="s">
        <v>15</v>
      </c>
      <c r="B17">
        <v>1</v>
      </c>
    </row>
    <row r="18" spans="1:2">
      <c r="A18" t="s">
        <v>16</v>
      </c>
      <c r="B18">
        <v>19</v>
      </c>
    </row>
    <row r="19" spans="1:2">
      <c r="A19" t="s">
        <v>17</v>
      </c>
      <c r="B19">
        <v>1</v>
      </c>
    </row>
    <row r="20" spans="1:2">
      <c r="A20" t="s">
        <v>18</v>
      </c>
      <c r="B20">
        <v>13</v>
      </c>
    </row>
    <row r="21" spans="1:2">
      <c r="A21" t="s">
        <v>19</v>
      </c>
      <c r="B21">
        <v>1</v>
      </c>
    </row>
    <row r="22" spans="1:2">
      <c r="A22" t="s">
        <v>20</v>
      </c>
      <c r="B22">
        <v>6</v>
      </c>
    </row>
    <row r="23" spans="1:2">
      <c r="A23" t="s">
        <v>21</v>
      </c>
      <c r="B23">
        <v>1</v>
      </c>
    </row>
    <row r="24" spans="1:2">
      <c r="A24" t="s">
        <v>22</v>
      </c>
      <c r="B24">
        <v>15</v>
      </c>
    </row>
    <row r="25" spans="1:2">
      <c r="A25" t="s">
        <v>23</v>
      </c>
      <c r="B25">
        <v>1</v>
      </c>
    </row>
    <row r="26" spans="1:2">
      <c r="A26" t="s">
        <v>24</v>
      </c>
      <c r="B26">
        <v>23</v>
      </c>
    </row>
    <row r="27" spans="1:2">
      <c r="A27" t="s">
        <v>25</v>
      </c>
      <c r="B27">
        <v>1</v>
      </c>
    </row>
    <row r="28" spans="1:2">
      <c r="A28" t="s">
        <v>26</v>
      </c>
      <c r="B28">
        <v>9</v>
      </c>
    </row>
    <row r="29" spans="1:2">
      <c r="A29" t="s">
        <v>27</v>
      </c>
      <c r="B29">
        <v>1</v>
      </c>
    </row>
    <row r="30" spans="1:2">
      <c r="A30" t="s">
        <v>28</v>
      </c>
      <c r="B30">
        <v>7</v>
      </c>
    </row>
    <row r="31" spans="1:2">
      <c r="A31" t="s">
        <v>29</v>
      </c>
      <c r="B31">
        <v>1</v>
      </c>
    </row>
    <row r="32" spans="1:2">
      <c r="A32" t="s">
        <v>30</v>
      </c>
      <c r="B32">
        <v>17</v>
      </c>
    </row>
    <row r="33" spans="1:2">
      <c r="A33" t="s">
        <v>31</v>
      </c>
      <c r="B33">
        <v>1</v>
      </c>
    </row>
    <row r="34" spans="1:2">
      <c r="A34" t="s">
        <v>32</v>
      </c>
      <c r="B34">
        <v>4</v>
      </c>
    </row>
    <row r="35" spans="1:2" hidden="1">
      <c r="A35" t="s">
        <v>33</v>
      </c>
      <c r="B35">
        <v>0</v>
      </c>
    </row>
    <row r="36" spans="1:2">
      <c r="A36" t="s">
        <v>34</v>
      </c>
      <c r="B36">
        <v>13</v>
      </c>
    </row>
    <row r="37" spans="1:2" hidden="1">
      <c r="A37" t="s">
        <v>35</v>
      </c>
      <c r="B37">
        <v>0</v>
      </c>
    </row>
    <row r="38" spans="1:2">
      <c r="A38" t="s">
        <v>36</v>
      </c>
      <c r="B38">
        <v>21</v>
      </c>
    </row>
    <row r="39" spans="1:2" hidden="1">
      <c r="A39" t="s">
        <v>37</v>
      </c>
      <c r="B39">
        <v>0</v>
      </c>
    </row>
    <row r="40" spans="1:2">
      <c r="A40" t="s">
        <v>38</v>
      </c>
      <c r="B40">
        <v>13</v>
      </c>
    </row>
    <row r="41" spans="1:2" hidden="1">
      <c r="A41" t="s">
        <v>39</v>
      </c>
      <c r="B41">
        <v>0</v>
      </c>
    </row>
    <row r="42" spans="1:2">
      <c r="A42" t="s">
        <v>40</v>
      </c>
      <c r="B42">
        <v>3</v>
      </c>
    </row>
    <row r="43" spans="1:2" hidden="1">
      <c r="A43" t="s">
        <v>41</v>
      </c>
      <c r="B43">
        <v>0</v>
      </c>
    </row>
    <row r="44" spans="1:2">
      <c r="A44" t="s">
        <v>42</v>
      </c>
      <c r="B44">
        <v>7</v>
      </c>
    </row>
    <row r="45" spans="1:2" hidden="1">
      <c r="A45" t="s">
        <v>43</v>
      </c>
      <c r="B45">
        <v>0</v>
      </c>
    </row>
    <row r="46" spans="1:2">
      <c r="A46" t="s">
        <v>44</v>
      </c>
      <c r="B46">
        <v>9</v>
      </c>
    </row>
    <row r="47" spans="1:2" hidden="1">
      <c r="A47" t="s">
        <v>45</v>
      </c>
      <c r="B47">
        <v>0</v>
      </c>
    </row>
    <row r="48" spans="1:2">
      <c r="A48" t="s">
        <v>46</v>
      </c>
      <c r="B48">
        <v>5</v>
      </c>
    </row>
    <row r="49" spans="1:2" hidden="1">
      <c r="A49" t="s">
        <v>47</v>
      </c>
      <c r="B49">
        <v>0</v>
      </c>
    </row>
    <row r="50" spans="1:2">
      <c r="A50" t="s">
        <v>48</v>
      </c>
      <c r="B50">
        <v>35</v>
      </c>
    </row>
    <row r="51" spans="1:2" hidden="1">
      <c r="A51" t="s">
        <v>49</v>
      </c>
      <c r="B51">
        <v>0</v>
      </c>
    </row>
    <row r="52" spans="1:2">
      <c r="A52" t="s">
        <v>50</v>
      </c>
      <c r="B52">
        <v>17</v>
      </c>
    </row>
    <row r="53" spans="1:2" hidden="1">
      <c r="A53" t="s">
        <v>51</v>
      </c>
      <c r="B53">
        <v>0</v>
      </c>
    </row>
    <row r="54" spans="1:2">
      <c r="A54" t="s">
        <v>52</v>
      </c>
      <c r="B54">
        <v>7</v>
      </c>
    </row>
    <row r="55" spans="1:2" hidden="1">
      <c r="A55" t="s">
        <v>53</v>
      </c>
      <c r="B55">
        <v>0</v>
      </c>
    </row>
    <row r="56" spans="1:2">
      <c r="A56" t="s">
        <v>54</v>
      </c>
      <c r="B56">
        <v>8</v>
      </c>
    </row>
    <row r="57" spans="1:2" hidden="1">
      <c r="A57" t="s">
        <v>55</v>
      </c>
      <c r="B57">
        <v>0</v>
      </c>
    </row>
    <row r="58" spans="1:2">
      <c r="A58" t="s">
        <v>56</v>
      </c>
      <c r="B58">
        <v>10</v>
      </c>
    </row>
    <row r="59" spans="1:2" hidden="1">
      <c r="A59" t="s">
        <v>57</v>
      </c>
      <c r="B59">
        <v>0</v>
      </c>
    </row>
    <row r="60" spans="1:2">
      <c r="A60" t="s">
        <v>58</v>
      </c>
      <c r="B60">
        <v>8</v>
      </c>
    </row>
    <row r="61" spans="1:2" hidden="1">
      <c r="A61" t="s">
        <v>59</v>
      </c>
      <c r="B61">
        <v>0</v>
      </c>
    </row>
    <row r="62" spans="1:2">
      <c r="A62" t="s">
        <v>60</v>
      </c>
      <c r="B62">
        <v>7</v>
      </c>
    </row>
    <row r="63" spans="1:2" hidden="1">
      <c r="A63" t="s">
        <v>61</v>
      </c>
      <c r="B63">
        <v>0</v>
      </c>
    </row>
    <row r="64" spans="1:2">
      <c r="A64" t="s">
        <v>62</v>
      </c>
      <c r="B64">
        <v>3</v>
      </c>
    </row>
    <row r="65" spans="1:2" hidden="1">
      <c r="A65" t="s">
        <v>63</v>
      </c>
      <c r="B65">
        <v>0</v>
      </c>
    </row>
    <row r="66" spans="1:2">
      <c r="A66" t="s">
        <v>64</v>
      </c>
      <c r="B66">
        <v>138</v>
      </c>
    </row>
    <row r="67" spans="1:2" hidden="1">
      <c r="A67" t="s">
        <v>65</v>
      </c>
      <c r="B67">
        <v>0</v>
      </c>
    </row>
    <row r="68" spans="1:2">
      <c r="A68" t="s">
        <v>66</v>
      </c>
      <c r="B68">
        <v>10</v>
      </c>
    </row>
    <row r="69" spans="1:2">
      <c r="A69" t="s">
        <v>67</v>
      </c>
      <c r="B69">
        <v>109</v>
      </c>
    </row>
    <row r="70" spans="1:2">
      <c r="A70" t="s">
        <v>68</v>
      </c>
      <c r="B70">
        <v>242</v>
      </c>
    </row>
    <row r="71" spans="1:2">
      <c r="A71" t="s">
        <v>69</v>
      </c>
      <c r="B71">
        <v>260</v>
      </c>
    </row>
    <row r="72" spans="1:2">
      <c r="A72" t="s">
        <v>70</v>
      </c>
      <c r="B72">
        <v>31</v>
      </c>
    </row>
    <row r="73" spans="1:2">
      <c r="A73" t="s">
        <v>71</v>
      </c>
      <c r="B73">
        <v>16</v>
      </c>
    </row>
    <row r="74" spans="1:2">
      <c r="A74" t="s">
        <v>72</v>
      </c>
      <c r="B74">
        <v>15</v>
      </c>
    </row>
    <row r="75" spans="1:2">
      <c r="A75" t="s">
        <v>73</v>
      </c>
      <c r="B75">
        <v>21</v>
      </c>
    </row>
    <row r="76" spans="1:2">
      <c r="A76" t="s">
        <v>74</v>
      </c>
      <c r="B76">
        <v>29</v>
      </c>
    </row>
    <row r="77" spans="1:2">
      <c r="A77" t="s">
        <v>75</v>
      </c>
      <c r="B77">
        <v>7</v>
      </c>
    </row>
    <row r="78" spans="1:2">
      <c r="A78" t="s">
        <v>76</v>
      </c>
      <c r="B78">
        <v>8</v>
      </c>
    </row>
    <row r="79" spans="1:2" hidden="1">
      <c r="A79" t="s">
        <v>77</v>
      </c>
      <c r="B79">
        <v>0</v>
      </c>
    </row>
    <row r="80" spans="1:2">
      <c r="A80" t="s">
        <v>78</v>
      </c>
      <c r="B80">
        <v>14</v>
      </c>
    </row>
    <row r="81" spans="1:2">
      <c r="A81" t="s">
        <v>79</v>
      </c>
      <c r="B81">
        <v>18</v>
      </c>
    </row>
    <row r="82" spans="1:2">
      <c r="A82" t="s">
        <v>80</v>
      </c>
      <c r="B82">
        <v>19</v>
      </c>
    </row>
    <row r="83" spans="1:2" hidden="1">
      <c r="A83" t="s">
        <v>81</v>
      </c>
      <c r="B83">
        <v>0</v>
      </c>
    </row>
    <row r="84" spans="1:2">
      <c r="A84" t="s">
        <v>82</v>
      </c>
      <c r="B84">
        <v>28</v>
      </c>
    </row>
    <row r="85" spans="1:2">
      <c r="A85" t="s">
        <v>83</v>
      </c>
      <c r="B85">
        <v>5</v>
      </c>
    </row>
    <row r="86" spans="1:2">
      <c r="A86" t="s">
        <v>84</v>
      </c>
      <c r="B86">
        <v>15</v>
      </c>
    </row>
    <row r="87" spans="1:2">
      <c r="A87" t="s">
        <v>85</v>
      </c>
      <c r="B87">
        <v>4</v>
      </c>
    </row>
    <row r="88" spans="1:2">
      <c r="A88" t="s">
        <v>86</v>
      </c>
      <c r="B88">
        <v>19</v>
      </c>
    </row>
    <row r="89" spans="1:2">
      <c r="A89" t="s">
        <v>87</v>
      </c>
      <c r="B89">
        <v>1</v>
      </c>
    </row>
    <row r="90" spans="1:2">
      <c r="A90" t="s">
        <v>88</v>
      </c>
      <c r="B90">
        <v>8</v>
      </c>
    </row>
    <row r="91" spans="1:2">
      <c r="A91" t="s">
        <v>89</v>
      </c>
      <c r="B91">
        <v>2</v>
      </c>
    </row>
    <row r="92" spans="1:2">
      <c r="A92" t="s">
        <v>90</v>
      </c>
      <c r="B92">
        <v>7</v>
      </c>
    </row>
    <row r="93" spans="1:2">
      <c r="A93" t="s">
        <v>91</v>
      </c>
      <c r="B93">
        <v>5</v>
      </c>
    </row>
    <row r="94" spans="1:2">
      <c r="A94" t="s">
        <v>92</v>
      </c>
      <c r="B94">
        <v>9</v>
      </c>
    </row>
    <row r="95" spans="1:2" hidden="1">
      <c r="A95" t="s">
        <v>93</v>
      </c>
      <c r="B95">
        <v>0</v>
      </c>
    </row>
    <row r="96" spans="1:2">
      <c r="A96" t="s">
        <v>94</v>
      </c>
      <c r="B96">
        <v>9</v>
      </c>
    </row>
    <row r="97" spans="1:2">
      <c r="A97" t="s">
        <v>95</v>
      </c>
      <c r="B97">
        <v>5</v>
      </c>
    </row>
    <row r="98" spans="1:2">
      <c r="A98" t="s">
        <v>96</v>
      </c>
      <c r="B98">
        <v>15</v>
      </c>
    </row>
    <row r="99" spans="1:2">
      <c r="A99" t="s">
        <v>97</v>
      </c>
      <c r="B99">
        <v>6</v>
      </c>
    </row>
    <row r="100" spans="1:2">
      <c r="A100" t="s">
        <v>98</v>
      </c>
      <c r="B100">
        <v>12</v>
      </c>
    </row>
    <row r="101" spans="1:2">
      <c r="A101" t="s">
        <v>99</v>
      </c>
      <c r="B101">
        <v>3</v>
      </c>
    </row>
    <row r="102" spans="1:2">
      <c r="A102" t="s">
        <v>100</v>
      </c>
      <c r="B102">
        <v>17</v>
      </c>
    </row>
    <row r="103" spans="1:2">
      <c r="A103" t="s">
        <v>101</v>
      </c>
      <c r="B103">
        <v>14</v>
      </c>
    </row>
    <row r="104" spans="1:2">
      <c r="A104" t="s">
        <v>102</v>
      </c>
      <c r="B104">
        <v>29</v>
      </c>
    </row>
    <row r="105" spans="1:2">
      <c r="A105" t="s">
        <v>103</v>
      </c>
      <c r="B105">
        <v>16</v>
      </c>
    </row>
    <row r="106" spans="1:2">
      <c r="A106" t="s">
        <v>104</v>
      </c>
      <c r="B106">
        <v>25</v>
      </c>
    </row>
    <row r="107" spans="1:2">
      <c r="A107" t="s">
        <v>105</v>
      </c>
      <c r="B107">
        <v>4</v>
      </c>
    </row>
    <row r="108" spans="1:2">
      <c r="A108" t="s">
        <v>106</v>
      </c>
      <c r="B108">
        <v>9</v>
      </c>
    </row>
    <row r="109" spans="1:2">
      <c r="A109" t="s">
        <v>107</v>
      </c>
      <c r="B109">
        <v>3</v>
      </c>
    </row>
    <row r="110" spans="1:2">
      <c r="A110" t="s">
        <v>108</v>
      </c>
      <c r="B110">
        <v>28</v>
      </c>
    </row>
    <row r="111" spans="1:2">
      <c r="A111" t="s">
        <v>109</v>
      </c>
      <c r="B111">
        <v>8</v>
      </c>
    </row>
    <row r="112" spans="1:2">
      <c r="A112" t="s">
        <v>110</v>
      </c>
      <c r="B112">
        <v>16</v>
      </c>
    </row>
    <row r="113" spans="1:2">
      <c r="A113" t="s">
        <v>111</v>
      </c>
      <c r="B113">
        <v>2</v>
      </c>
    </row>
    <row r="114" spans="1:2">
      <c r="A114" t="s">
        <v>112</v>
      </c>
      <c r="B114">
        <v>8</v>
      </c>
    </row>
    <row r="115" spans="1:2">
      <c r="A115" t="s">
        <v>113</v>
      </c>
      <c r="B115">
        <v>19</v>
      </c>
    </row>
    <row r="116" spans="1:2">
      <c r="A116" t="s">
        <v>114</v>
      </c>
      <c r="B116">
        <v>18</v>
      </c>
    </row>
    <row r="117" spans="1:2">
      <c r="A117" t="s">
        <v>115</v>
      </c>
      <c r="B117">
        <v>15</v>
      </c>
    </row>
    <row r="118" spans="1:2">
      <c r="A118" t="s">
        <v>116</v>
      </c>
      <c r="B118">
        <v>32</v>
      </c>
    </row>
    <row r="119" spans="1:2">
      <c r="A119" t="s">
        <v>117</v>
      </c>
      <c r="B119">
        <v>11</v>
      </c>
    </row>
    <row r="120" spans="1:2">
      <c r="A120" t="s">
        <v>118</v>
      </c>
      <c r="B120">
        <v>32</v>
      </c>
    </row>
    <row r="121" spans="1:2">
      <c r="A121" t="s">
        <v>119</v>
      </c>
      <c r="B121">
        <v>8</v>
      </c>
    </row>
    <row r="122" spans="1:2">
      <c r="A122" t="s">
        <v>120</v>
      </c>
      <c r="B122">
        <v>10</v>
      </c>
    </row>
    <row r="123" spans="1:2">
      <c r="A123" t="s">
        <v>121</v>
      </c>
      <c r="B123">
        <v>8</v>
      </c>
    </row>
    <row r="124" spans="1:2">
      <c r="A124" t="s">
        <v>122</v>
      </c>
      <c r="B124">
        <v>16</v>
      </c>
    </row>
    <row r="125" spans="1:2">
      <c r="A125" t="s">
        <v>123</v>
      </c>
      <c r="B125">
        <v>8</v>
      </c>
    </row>
    <row r="126" spans="1:2">
      <c r="A126" t="s">
        <v>124</v>
      </c>
      <c r="B126">
        <v>13</v>
      </c>
    </row>
    <row r="127" spans="1:2">
      <c r="A127" t="s">
        <v>125</v>
      </c>
      <c r="B127">
        <v>12</v>
      </c>
    </row>
    <row r="128" spans="1:2">
      <c r="A128" t="s">
        <v>126</v>
      </c>
      <c r="B128">
        <v>11</v>
      </c>
    </row>
    <row r="129" spans="1:2">
      <c r="A129" t="s">
        <v>127</v>
      </c>
      <c r="B129">
        <v>1</v>
      </c>
    </row>
    <row r="130" spans="1:2">
      <c r="A130" t="s">
        <v>128</v>
      </c>
      <c r="B130">
        <v>13</v>
      </c>
    </row>
    <row r="131" spans="1:2">
      <c r="A131" t="s">
        <v>129</v>
      </c>
      <c r="B131">
        <v>1</v>
      </c>
    </row>
    <row r="132" spans="1:2">
      <c r="A132" t="s">
        <v>130</v>
      </c>
      <c r="B132">
        <v>5</v>
      </c>
    </row>
    <row r="133" spans="1:2">
      <c r="A133" t="s">
        <v>131</v>
      </c>
      <c r="B133">
        <v>1</v>
      </c>
    </row>
    <row r="134" spans="1:2">
      <c r="A134" t="s">
        <v>132</v>
      </c>
      <c r="B134">
        <v>13</v>
      </c>
    </row>
    <row r="135" spans="1:2">
      <c r="A135" t="s">
        <v>133</v>
      </c>
      <c r="B135">
        <v>6</v>
      </c>
    </row>
    <row r="136" spans="1:2">
      <c r="A136" t="s">
        <v>134</v>
      </c>
      <c r="B136">
        <v>8</v>
      </c>
    </row>
    <row r="137" spans="1:2">
      <c r="A137" t="s">
        <v>135</v>
      </c>
      <c r="B137">
        <v>8</v>
      </c>
    </row>
    <row r="138" spans="1:2">
      <c r="A138" t="s">
        <v>136</v>
      </c>
      <c r="B138">
        <v>18</v>
      </c>
    </row>
    <row r="139" spans="1:2">
      <c r="A139" t="s">
        <v>137</v>
      </c>
      <c r="B139">
        <v>10</v>
      </c>
    </row>
    <row r="140" spans="1:2">
      <c r="A140" t="s">
        <v>138</v>
      </c>
      <c r="B140">
        <v>79</v>
      </c>
    </row>
    <row r="141" spans="1:2">
      <c r="A141" t="s">
        <v>139</v>
      </c>
      <c r="B141">
        <v>18</v>
      </c>
    </row>
    <row r="142" spans="1:2">
      <c r="A142" t="s">
        <v>140</v>
      </c>
      <c r="B142">
        <v>20</v>
      </c>
    </row>
    <row r="143" spans="1:2">
      <c r="A143" t="s">
        <v>141</v>
      </c>
      <c r="B143">
        <v>6</v>
      </c>
    </row>
    <row r="144" spans="1:2">
      <c r="A144" t="s">
        <v>142</v>
      </c>
      <c r="B144">
        <v>12</v>
      </c>
    </row>
    <row r="145" spans="1:2">
      <c r="A145" t="s">
        <v>143</v>
      </c>
      <c r="B145">
        <v>2</v>
      </c>
    </row>
    <row r="146" spans="1:2">
      <c r="A146" t="s">
        <v>144</v>
      </c>
      <c r="B146">
        <v>7</v>
      </c>
    </row>
    <row r="147" spans="1:2">
      <c r="A147" t="s">
        <v>145</v>
      </c>
      <c r="B147">
        <v>5</v>
      </c>
    </row>
    <row r="148" spans="1:2">
      <c r="A148" t="s">
        <v>146</v>
      </c>
      <c r="B148">
        <v>4</v>
      </c>
    </row>
    <row r="149" spans="1:2">
      <c r="A149" t="s">
        <v>147</v>
      </c>
      <c r="B149">
        <v>10</v>
      </c>
    </row>
    <row r="150" spans="1:2">
      <c r="A150" t="s">
        <v>148</v>
      </c>
      <c r="B150">
        <v>12</v>
      </c>
    </row>
    <row r="151" spans="1:2">
      <c r="A151" t="s">
        <v>149</v>
      </c>
      <c r="B151">
        <v>11</v>
      </c>
    </row>
    <row r="152" spans="1:2">
      <c r="A152" t="s">
        <v>150</v>
      </c>
      <c r="B152">
        <v>12</v>
      </c>
    </row>
    <row r="153" spans="1:2">
      <c r="A153" t="s">
        <v>151</v>
      </c>
      <c r="B153">
        <v>13</v>
      </c>
    </row>
    <row r="154" spans="1:2">
      <c r="A154" t="s">
        <v>152</v>
      </c>
      <c r="B154">
        <v>16</v>
      </c>
    </row>
    <row r="155" spans="1:2">
      <c r="A155" t="s">
        <v>153</v>
      </c>
      <c r="B155">
        <v>12</v>
      </c>
    </row>
    <row r="156" spans="1:2">
      <c r="A156" t="s">
        <v>154</v>
      </c>
      <c r="B156">
        <v>15</v>
      </c>
    </row>
    <row r="157" spans="1:2">
      <c r="A157" t="s">
        <v>155</v>
      </c>
      <c r="B157">
        <v>12</v>
      </c>
    </row>
    <row r="158" spans="1:2">
      <c r="A158" t="s">
        <v>156</v>
      </c>
      <c r="B158">
        <v>7</v>
      </c>
    </row>
    <row r="159" spans="1:2">
      <c r="A159" t="s">
        <v>157</v>
      </c>
      <c r="B159">
        <v>7</v>
      </c>
    </row>
    <row r="160" spans="1:2">
      <c r="A160" t="s">
        <v>158</v>
      </c>
      <c r="B160">
        <v>21</v>
      </c>
    </row>
    <row r="161" spans="1:2">
      <c r="A161" t="s">
        <v>159</v>
      </c>
      <c r="B161">
        <v>15</v>
      </c>
    </row>
    <row r="162" spans="1:2">
      <c r="A162" t="s">
        <v>160</v>
      </c>
      <c r="B162">
        <v>14</v>
      </c>
    </row>
    <row r="163" spans="1:2">
      <c r="A163" t="s">
        <v>161</v>
      </c>
      <c r="B163">
        <v>8</v>
      </c>
    </row>
    <row r="164" spans="1:2">
      <c r="A164" t="s">
        <v>162</v>
      </c>
      <c r="B164">
        <v>8</v>
      </c>
    </row>
    <row r="165" spans="1:2" hidden="1">
      <c r="A165" t="s">
        <v>163</v>
      </c>
      <c r="B165">
        <v>0</v>
      </c>
    </row>
    <row r="166" spans="1:2">
      <c r="A166" t="s">
        <v>164</v>
      </c>
      <c r="B166">
        <v>8</v>
      </c>
    </row>
    <row r="167" spans="1:2" hidden="1">
      <c r="A167" t="s">
        <v>165</v>
      </c>
      <c r="B167">
        <v>0</v>
      </c>
    </row>
    <row r="168" spans="1:2">
      <c r="A168" t="s">
        <v>166</v>
      </c>
      <c r="B168">
        <v>5</v>
      </c>
    </row>
    <row r="169" spans="1:2" hidden="1">
      <c r="A169" t="s">
        <v>167</v>
      </c>
      <c r="B169">
        <v>0</v>
      </c>
    </row>
    <row r="170" spans="1:2">
      <c r="A170" t="s">
        <v>168</v>
      </c>
      <c r="B170">
        <v>9</v>
      </c>
    </row>
    <row r="171" spans="1:2" hidden="1">
      <c r="A171" t="s">
        <v>169</v>
      </c>
      <c r="B171">
        <v>0</v>
      </c>
    </row>
    <row r="172" spans="1:2">
      <c r="A172" t="s">
        <v>170</v>
      </c>
      <c r="B172">
        <v>11</v>
      </c>
    </row>
    <row r="173" spans="1:2">
      <c r="A173" t="s">
        <v>171</v>
      </c>
      <c r="B173">
        <v>1</v>
      </c>
    </row>
    <row r="174" spans="1:2">
      <c r="A174" t="s">
        <v>172</v>
      </c>
      <c r="B174">
        <v>10</v>
      </c>
    </row>
    <row r="175" spans="1:2" hidden="1">
      <c r="A175" t="s">
        <v>173</v>
      </c>
      <c r="B175">
        <v>0</v>
      </c>
    </row>
    <row r="176" spans="1:2">
      <c r="A176" t="s">
        <v>174</v>
      </c>
      <c r="B176">
        <v>8</v>
      </c>
    </row>
    <row r="177" spans="1:2">
      <c r="A177" t="s">
        <v>175</v>
      </c>
      <c r="B177">
        <v>5</v>
      </c>
    </row>
    <row r="178" spans="1:2">
      <c r="A178" t="s">
        <v>176</v>
      </c>
      <c r="B178">
        <v>13</v>
      </c>
    </row>
    <row r="179" spans="1:2">
      <c r="A179" t="s">
        <v>177</v>
      </c>
      <c r="B179">
        <v>8</v>
      </c>
    </row>
    <row r="180" spans="1:2">
      <c r="A180" t="s">
        <v>178</v>
      </c>
      <c r="B180">
        <v>10</v>
      </c>
    </row>
    <row r="181" spans="1:2">
      <c r="A181" t="s">
        <v>179</v>
      </c>
      <c r="B181">
        <v>9</v>
      </c>
    </row>
    <row r="182" spans="1:2">
      <c r="A182" t="s">
        <v>180</v>
      </c>
      <c r="B182">
        <v>12</v>
      </c>
    </row>
    <row r="183" spans="1:2">
      <c r="A183" t="s">
        <v>181</v>
      </c>
      <c r="B183">
        <v>5</v>
      </c>
    </row>
    <row r="184" spans="1:2">
      <c r="A184" t="s">
        <v>182</v>
      </c>
      <c r="B184">
        <v>9</v>
      </c>
    </row>
    <row r="185" spans="1:2">
      <c r="A185" t="s">
        <v>183</v>
      </c>
      <c r="B185">
        <v>1</v>
      </c>
    </row>
    <row r="186" spans="1:2">
      <c r="A186" t="s">
        <v>184</v>
      </c>
      <c r="B186">
        <v>10</v>
      </c>
    </row>
    <row r="187" spans="1:2" hidden="1">
      <c r="A187" t="s">
        <v>185</v>
      </c>
      <c r="B187">
        <v>0</v>
      </c>
    </row>
    <row r="188" spans="1:2">
      <c r="A188" t="s">
        <v>186</v>
      </c>
      <c r="B188">
        <v>1</v>
      </c>
    </row>
    <row r="189" spans="1:2" hidden="1">
      <c r="A189" t="s">
        <v>187</v>
      </c>
      <c r="B189">
        <v>0</v>
      </c>
    </row>
    <row r="190" spans="1:2">
      <c r="A190" t="s">
        <v>188</v>
      </c>
      <c r="B190">
        <v>29</v>
      </c>
    </row>
    <row r="191" spans="1:2" hidden="1">
      <c r="A191" t="s">
        <v>189</v>
      </c>
      <c r="B191">
        <v>0</v>
      </c>
    </row>
    <row r="192" spans="1:2">
      <c r="A192" t="s">
        <v>190</v>
      </c>
      <c r="B192">
        <v>8</v>
      </c>
    </row>
    <row r="193" spans="1:2" hidden="1">
      <c r="A193" t="s">
        <v>191</v>
      </c>
      <c r="B193">
        <v>0</v>
      </c>
    </row>
    <row r="194" spans="1:2">
      <c r="A194" t="s">
        <v>192</v>
      </c>
      <c r="B194">
        <v>6</v>
      </c>
    </row>
    <row r="195" spans="1:2" hidden="1">
      <c r="A195" t="s">
        <v>193</v>
      </c>
      <c r="B195">
        <v>0</v>
      </c>
    </row>
    <row r="196" spans="1:2">
      <c r="A196" t="s">
        <v>194</v>
      </c>
      <c r="B196">
        <v>9</v>
      </c>
    </row>
    <row r="197" spans="1:2" hidden="1">
      <c r="A197" t="s">
        <v>195</v>
      </c>
      <c r="B197">
        <v>0</v>
      </c>
    </row>
    <row r="198" spans="1:2">
      <c r="A198" t="s">
        <v>196</v>
      </c>
      <c r="B198">
        <v>4</v>
      </c>
    </row>
    <row r="199" spans="1:2" hidden="1">
      <c r="A199" t="s">
        <v>197</v>
      </c>
      <c r="B199">
        <v>0</v>
      </c>
    </row>
    <row r="200" spans="1:2">
      <c r="A200" t="s">
        <v>198</v>
      </c>
      <c r="B200">
        <v>1</v>
      </c>
    </row>
    <row r="201" spans="1:2" hidden="1">
      <c r="A201" t="s">
        <v>199</v>
      </c>
      <c r="B201">
        <v>0</v>
      </c>
    </row>
    <row r="202" spans="1:2">
      <c r="A202" t="s">
        <v>200</v>
      </c>
      <c r="B202">
        <v>5</v>
      </c>
    </row>
    <row r="203" spans="1:2" hidden="1">
      <c r="A203" t="s">
        <v>201</v>
      </c>
      <c r="B203">
        <v>0</v>
      </c>
    </row>
    <row r="204" spans="1:2">
      <c r="A204" t="s">
        <v>202</v>
      </c>
      <c r="B204">
        <v>15</v>
      </c>
    </row>
    <row r="205" spans="1:2" hidden="1">
      <c r="A205" t="s">
        <v>203</v>
      </c>
      <c r="B205">
        <v>0</v>
      </c>
    </row>
    <row r="206" spans="1:2">
      <c r="A206" t="s">
        <v>204</v>
      </c>
      <c r="B206">
        <v>5</v>
      </c>
    </row>
    <row r="207" spans="1:2" hidden="1">
      <c r="A207" t="s">
        <v>205</v>
      </c>
      <c r="B207">
        <v>0</v>
      </c>
    </row>
    <row r="208" spans="1:2">
      <c r="A208" t="s">
        <v>206</v>
      </c>
      <c r="B208">
        <v>11</v>
      </c>
    </row>
    <row r="209" spans="1:2" hidden="1">
      <c r="A209" t="s">
        <v>207</v>
      </c>
      <c r="B209">
        <v>0</v>
      </c>
    </row>
    <row r="210" spans="1:2">
      <c r="A210" t="s">
        <v>208</v>
      </c>
      <c r="B210">
        <v>16</v>
      </c>
    </row>
    <row r="211" spans="1:2" hidden="1">
      <c r="A211" t="s">
        <v>209</v>
      </c>
      <c r="B211">
        <v>0</v>
      </c>
    </row>
    <row r="212" spans="1:2">
      <c r="A212" t="s">
        <v>210</v>
      </c>
      <c r="B212">
        <v>7</v>
      </c>
    </row>
    <row r="213" spans="1:2" hidden="1">
      <c r="A213" t="s">
        <v>211</v>
      </c>
      <c r="B213">
        <v>0</v>
      </c>
    </row>
    <row r="214" spans="1:2">
      <c r="A214" t="s">
        <v>212</v>
      </c>
      <c r="B214">
        <v>8</v>
      </c>
    </row>
    <row r="215" spans="1:2" hidden="1">
      <c r="A215" t="s">
        <v>213</v>
      </c>
      <c r="B215">
        <v>0</v>
      </c>
    </row>
    <row r="216" spans="1:2">
      <c r="A216" t="s">
        <v>214</v>
      </c>
      <c r="B216">
        <v>6</v>
      </c>
    </row>
    <row r="217" spans="1:2" hidden="1">
      <c r="A217" t="s">
        <v>215</v>
      </c>
      <c r="B217">
        <v>0</v>
      </c>
    </row>
    <row r="218" spans="1:2">
      <c r="A218" t="s">
        <v>216</v>
      </c>
      <c r="B218">
        <v>5</v>
      </c>
    </row>
    <row r="219" spans="1:2" hidden="1">
      <c r="A219" t="s">
        <v>217</v>
      </c>
      <c r="B219">
        <v>0</v>
      </c>
    </row>
    <row r="220" spans="1:2">
      <c r="A220" t="s">
        <v>218</v>
      </c>
      <c r="B220">
        <v>26</v>
      </c>
    </row>
    <row r="221" spans="1:2" hidden="1">
      <c r="A221" t="s">
        <v>219</v>
      </c>
      <c r="B221">
        <v>0</v>
      </c>
    </row>
    <row r="222" spans="1:2">
      <c r="A222" t="s">
        <v>220</v>
      </c>
      <c r="B222">
        <v>7</v>
      </c>
    </row>
    <row r="223" spans="1:2" hidden="1">
      <c r="A223" t="s">
        <v>221</v>
      </c>
      <c r="B223">
        <v>0</v>
      </c>
    </row>
    <row r="224" spans="1:2">
      <c r="A224" t="s">
        <v>222</v>
      </c>
      <c r="B224">
        <v>19</v>
      </c>
    </row>
    <row r="225" spans="1:2" hidden="1">
      <c r="A225" t="s">
        <v>223</v>
      </c>
      <c r="B225">
        <v>0</v>
      </c>
    </row>
    <row r="226" spans="1:2">
      <c r="A226" t="s">
        <v>224</v>
      </c>
      <c r="B226">
        <v>11</v>
      </c>
    </row>
    <row r="227" spans="1:2" hidden="1">
      <c r="A227" t="s">
        <v>225</v>
      </c>
      <c r="B227">
        <v>0</v>
      </c>
    </row>
    <row r="228" spans="1:2">
      <c r="A228" t="s">
        <v>226</v>
      </c>
      <c r="B228">
        <v>37</v>
      </c>
    </row>
    <row r="229" spans="1:2" hidden="1">
      <c r="A229" t="s">
        <v>227</v>
      </c>
      <c r="B229">
        <v>0</v>
      </c>
    </row>
    <row r="230" spans="1:2">
      <c r="A230" t="s">
        <v>228</v>
      </c>
      <c r="B230">
        <v>51</v>
      </c>
    </row>
    <row r="231" spans="1:2" hidden="1">
      <c r="A231" t="s">
        <v>229</v>
      </c>
      <c r="B231">
        <v>0</v>
      </c>
    </row>
    <row r="232" spans="1:2">
      <c r="A232" t="s">
        <v>230</v>
      </c>
      <c r="B232">
        <v>6</v>
      </c>
    </row>
    <row r="233" spans="1:2" hidden="1">
      <c r="A233" t="s">
        <v>231</v>
      </c>
      <c r="B233">
        <v>0</v>
      </c>
    </row>
    <row r="234" spans="1:2">
      <c r="A234" t="s">
        <v>232</v>
      </c>
      <c r="B234">
        <v>10</v>
      </c>
    </row>
    <row r="235" spans="1:2" hidden="1">
      <c r="A235" t="s">
        <v>233</v>
      </c>
      <c r="B235">
        <v>0</v>
      </c>
    </row>
    <row r="236" spans="1:2">
      <c r="A236" t="s">
        <v>234</v>
      </c>
      <c r="B236">
        <v>18</v>
      </c>
    </row>
    <row r="237" spans="1:2" hidden="1">
      <c r="A237" t="s">
        <v>235</v>
      </c>
      <c r="B237">
        <v>0</v>
      </c>
    </row>
    <row r="238" spans="1:2">
      <c r="A238" t="s">
        <v>236</v>
      </c>
      <c r="B238">
        <v>18</v>
      </c>
    </row>
    <row r="239" spans="1:2" hidden="1">
      <c r="A239" t="s">
        <v>237</v>
      </c>
      <c r="B239">
        <v>0</v>
      </c>
    </row>
    <row r="240" spans="1:2">
      <c r="A240" t="s">
        <v>238</v>
      </c>
      <c r="B240">
        <v>8</v>
      </c>
    </row>
    <row r="241" spans="1:2" hidden="1">
      <c r="A241" t="s">
        <v>239</v>
      </c>
      <c r="B241">
        <v>0</v>
      </c>
    </row>
    <row r="242" spans="1:2">
      <c r="A242" t="s">
        <v>240</v>
      </c>
      <c r="B242">
        <v>31</v>
      </c>
    </row>
    <row r="243" spans="1:2" hidden="1">
      <c r="A243" t="s">
        <v>241</v>
      </c>
      <c r="B243">
        <v>0</v>
      </c>
    </row>
    <row r="244" spans="1:2">
      <c r="A244" t="s">
        <v>242</v>
      </c>
      <c r="B244">
        <v>6</v>
      </c>
    </row>
    <row r="245" spans="1:2" hidden="1">
      <c r="A245" t="s">
        <v>243</v>
      </c>
      <c r="B245">
        <v>0</v>
      </c>
    </row>
    <row r="246" spans="1:2">
      <c r="A246" t="s">
        <v>244</v>
      </c>
      <c r="B246">
        <v>20</v>
      </c>
    </row>
    <row r="247" spans="1:2" hidden="1">
      <c r="A247" t="s">
        <v>245</v>
      </c>
      <c r="B247">
        <v>0</v>
      </c>
    </row>
    <row r="248" spans="1:2">
      <c r="A248" t="s">
        <v>246</v>
      </c>
      <c r="B248">
        <v>5</v>
      </c>
    </row>
    <row r="249" spans="1:2" hidden="1">
      <c r="A249" t="s">
        <v>247</v>
      </c>
      <c r="B249">
        <v>0</v>
      </c>
    </row>
    <row r="250" spans="1:2">
      <c r="A250" t="s">
        <v>248</v>
      </c>
      <c r="B250">
        <v>4</v>
      </c>
    </row>
    <row r="251" spans="1:2" hidden="1">
      <c r="A251" t="s">
        <v>249</v>
      </c>
      <c r="B251">
        <v>0</v>
      </c>
    </row>
    <row r="252" spans="1:2">
      <c r="A252" t="s">
        <v>250</v>
      </c>
      <c r="B252">
        <v>6</v>
      </c>
    </row>
    <row r="253" spans="1:2" hidden="1">
      <c r="A253" t="s">
        <v>251</v>
      </c>
      <c r="B253">
        <v>0</v>
      </c>
    </row>
    <row r="254" spans="1:2">
      <c r="A254" t="s">
        <v>252</v>
      </c>
      <c r="B254">
        <v>17</v>
      </c>
    </row>
    <row r="255" spans="1:2" hidden="1">
      <c r="A255" t="s">
        <v>253</v>
      </c>
      <c r="B255">
        <v>0</v>
      </c>
    </row>
    <row r="256" spans="1:2">
      <c r="A256" t="s">
        <v>254</v>
      </c>
      <c r="B256">
        <v>5</v>
      </c>
    </row>
    <row r="257" spans="1:2" hidden="1">
      <c r="A257" t="s">
        <v>255</v>
      </c>
      <c r="B257">
        <v>0</v>
      </c>
    </row>
  </sheetData>
  <autoFilter ref="A1:B257">
    <filterColumn colId="1">
      <filters>
        <filter val="1"/>
        <filter val="10"/>
        <filter val="108"/>
        <filter val="109"/>
        <filter val="11"/>
        <filter val="12"/>
        <filter val="13"/>
        <filter val="138"/>
        <filter val="14"/>
        <filter val="15"/>
        <filter val="16"/>
        <filter val="17"/>
        <filter val="18"/>
        <filter val="19"/>
        <filter val="2"/>
        <filter val="20"/>
        <filter val="21"/>
        <filter val="23"/>
        <filter val="242"/>
        <filter val="25"/>
        <filter val="26"/>
        <filter val="260"/>
        <filter val="28"/>
        <filter val="29"/>
        <filter val="3"/>
        <filter val="31"/>
        <filter val="32"/>
        <filter val="35"/>
        <filter val="37"/>
        <filter val="4"/>
        <filter val="5"/>
        <filter val="51"/>
        <filter val="6"/>
        <filter val="7"/>
        <filter val="79"/>
        <filter val="8"/>
        <filter val="9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"/>
  <sheetViews>
    <sheetView topLeftCell="AJ1" zoomScale="130" zoomScaleNormal="130" zoomScalePageLayoutView="130" workbookViewId="0">
      <selection activeCell="AO29" sqref="AO29"/>
    </sheetView>
  </sheetViews>
  <sheetFormatPr baseColWidth="10" defaultRowHeight="15" x14ac:dyDescent="0"/>
  <cols>
    <col min="1" max="1" width="35.6640625" bestFit="1" customWidth="1"/>
    <col min="5" max="5" width="13.6640625" bestFit="1" customWidth="1"/>
    <col min="6" max="6" width="7.33203125" bestFit="1" customWidth="1"/>
    <col min="7" max="7" width="8.33203125" bestFit="1" customWidth="1"/>
    <col min="8" max="8" width="13.6640625" bestFit="1" customWidth="1"/>
    <col min="9" max="9" width="7.33203125" bestFit="1" customWidth="1"/>
    <col min="10" max="10" width="6.6640625" bestFit="1" customWidth="1"/>
    <col min="11" max="11" width="13.6640625" bestFit="1" customWidth="1"/>
    <col min="12" max="12" width="7.33203125" bestFit="1" customWidth="1"/>
    <col min="13" max="13" width="6.6640625" bestFit="1" customWidth="1"/>
    <col min="14" max="14" width="13.6640625" bestFit="1" customWidth="1"/>
    <col min="15" max="15" width="7.33203125" bestFit="1" customWidth="1"/>
    <col min="16" max="16" width="6.6640625" bestFit="1" customWidth="1"/>
    <col min="17" max="17" width="13.6640625" bestFit="1" customWidth="1"/>
    <col min="18" max="18" width="7.33203125" bestFit="1" customWidth="1"/>
    <col min="19" max="19" width="6.6640625" bestFit="1" customWidth="1"/>
    <col min="20" max="20" width="13.6640625" bestFit="1" customWidth="1"/>
    <col min="21" max="21" width="7.33203125" bestFit="1" customWidth="1"/>
    <col min="22" max="22" width="6.6640625" bestFit="1" customWidth="1"/>
    <col min="24" max="24" width="7.33203125" bestFit="1" customWidth="1"/>
    <col min="25" max="25" width="6.6640625" bestFit="1" customWidth="1"/>
    <col min="26" max="26" width="13.6640625" bestFit="1" customWidth="1"/>
    <col min="27" max="27" width="7.33203125" bestFit="1" customWidth="1"/>
    <col min="28" max="28" width="6.6640625" bestFit="1" customWidth="1"/>
    <col min="29" max="29" width="13.6640625" bestFit="1" customWidth="1"/>
    <col min="30" max="30" width="7.33203125" bestFit="1" customWidth="1"/>
    <col min="31" max="31" width="6.6640625" bestFit="1" customWidth="1"/>
    <col min="32" max="32" width="13.6640625" bestFit="1" customWidth="1"/>
    <col min="33" max="33" width="7.33203125" bestFit="1" customWidth="1"/>
    <col min="34" max="34" width="6.6640625" bestFit="1" customWidth="1"/>
    <col min="35" max="35" width="13.6640625" bestFit="1" customWidth="1"/>
    <col min="36" max="36" width="7.33203125" bestFit="1" customWidth="1"/>
    <col min="37" max="37" width="6.6640625" bestFit="1" customWidth="1"/>
    <col min="38" max="38" width="13.6640625" bestFit="1" customWidth="1"/>
    <col min="39" max="39" width="7.33203125" bestFit="1" customWidth="1"/>
    <col min="40" max="40" width="6.6640625" bestFit="1" customWidth="1"/>
    <col min="41" max="41" width="13.83203125" bestFit="1" customWidth="1"/>
    <col min="42" max="42" width="7.33203125" bestFit="1" customWidth="1"/>
    <col min="43" max="43" width="6.6640625" bestFit="1" customWidth="1"/>
    <col min="44" max="44" width="13.83203125" bestFit="1" customWidth="1"/>
    <col min="45" max="45" width="7.33203125" bestFit="1" customWidth="1"/>
    <col min="46" max="46" width="6.6640625" bestFit="1" customWidth="1"/>
    <col min="47" max="47" width="13.83203125" bestFit="1" customWidth="1"/>
    <col min="49" max="49" width="6.6640625" bestFit="1" customWidth="1"/>
  </cols>
  <sheetData>
    <row r="1" spans="1:49">
      <c r="A1" t="s">
        <v>1299</v>
      </c>
      <c r="B1" t="s">
        <v>2408</v>
      </c>
      <c r="C1" t="s">
        <v>2409</v>
      </c>
      <c r="D1" t="s">
        <v>1318</v>
      </c>
      <c r="E1" s="4" t="s">
        <v>2411</v>
      </c>
      <c r="F1" s="4" t="s">
        <v>2412</v>
      </c>
      <c r="G1" s="4" t="s">
        <v>2410</v>
      </c>
      <c r="H1" s="4" t="s">
        <v>2413</v>
      </c>
      <c r="I1" s="4" t="s">
        <v>2412</v>
      </c>
      <c r="J1" s="4" t="s">
        <v>2410</v>
      </c>
      <c r="K1" s="4" t="s">
        <v>2416</v>
      </c>
      <c r="L1" s="4" t="s">
        <v>2412</v>
      </c>
      <c r="M1" s="4" t="s">
        <v>2410</v>
      </c>
      <c r="N1" s="4" t="s">
        <v>2417</v>
      </c>
      <c r="O1" s="4" t="s">
        <v>2412</v>
      </c>
      <c r="P1" s="4" t="s">
        <v>2410</v>
      </c>
      <c r="Q1" s="4" t="s">
        <v>2418</v>
      </c>
      <c r="R1" s="5" t="s">
        <v>2412</v>
      </c>
      <c r="S1" s="4" t="s">
        <v>2410</v>
      </c>
      <c r="T1" s="4" t="s">
        <v>2419</v>
      </c>
      <c r="U1" s="4" t="s">
        <v>2412</v>
      </c>
      <c r="V1" s="4" t="s">
        <v>2410</v>
      </c>
      <c r="W1" s="4" t="s">
        <v>2420</v>
      </c>
      <c r="X1" s="5" t="s">
        <v>2412</v>
      </c>
      <c r="Y1" s="4" t="s">
        <v>2410</v>
      </c>
      <c r="Z1" s="4" t="s">
        <v>2421</v>
      </c>
      <c r="AA1" s="5" t="s">
        <v>2412</v>
      </c>
      <c r="AB1" s="4" t="s">
        <v>2410</v>
      </c>
      <c r="AC1" s="4" t="s">
        <v>2422</v>
      </c>
      <c r="AD1" s="5" t="s">
        <v>2412</v>
      </c>
      <c r="AE1" s="4" t="s">
        <v>2410</v>
      </c>
      <c r="AF1" s="4" t="s">
        <v>2414</v>
      </c>
      <c r="AG1" s="5" t="s">
        <v>2412</v>
      </c>
      <c r="AH1" s="4" t="s">
        <v>2410</v>
      </c>
      <c r="AI1" s="4" t="s">
        <v>2415</v>
      </c>
      <c r="AJ1" s="5" t="s">
        <v>2412</v>
      </c>
      <c r="AK1" s="4" t="s">
        <v>2410</v>
      </c>
      <c r="AL1" s="4" t="s">
        <v>2423</v>
      </c>
      <c r="AM1" s="5" t="s">
        <v>2412</v>
      </c>
      <c r="AN1" s="4" t="s">
        <v>2410</v>
      </c>
      <c r="AO1" s="4" t="s">
        <v>2424</v>
      </c>
      <c r="AP1" s="5" t="s">
        <v>2412</v>
      </c>
      <c r="AQ1" s="4" t="s">
        <v>2410</v>
      </c>
      <c r="AR1" s="4" t="s">
        <v>2425</v>
      </c>
      <c r="AS1" s="5" t="s">
        <v>2412</v>
      </c>
      <c r="AT1" s="4" t="s">
        <v>2410</v>
      </c>
      <c r="AU1" s="4" t="s">
        <v>2426</v>
      </c>
      <c r="AV1" s="5" t="s">
        <v>2412</v>
      </c>
      <c r="AW1" s="4" t="s">
        <v>2410</v>
      </c>
    </row>
    <row r="2" spans="1:49">
      <c r="A2" t="s">
        <v>289</v>
      </c>
      <c r="B2">
        <v>11400</v>
      </c>
      <c r="C2">
        <v>6</v>
      </c>
      <c r="D2">
        <v>11</v>
      </c>
      <c r="E2" s="4" t="s">
        <v>1566</v>
      </c>
      <c r="F2" s="4" t="s">
        <v>138</v>
      </c>
      <c r="G2" s="4">
        <v>138</v>
      </c>
      <c r="H2" s="4" t="s">
        <v>1567</v>
      </c>
      <c r="I2" s="4" t="s">
        <v>1416</v>
      </c>
      <c r="J2" s="4">
        <v>0</v>
      </c>
      <c r="K2" s="4" t="s">
        <v>1567</v>
      </c>
      <c r="L2" s="4" t="s">
        <v>1416</v>
      </c>
      <c r="M2" s="4">
        <v>0</v>
      </c>
      <c r="N2" s="4" t="s">
        <v>1567</v>
      </c>
      <c r="O2" s="4" t="s">
        <v>1416</v>
      </c>
      <c r="P2" s="4">
        <v>0</v>
      </c>
      <c r="Q2" s="4" t="s">
        <v>1567</v>
      </c>
      <c r="R2" s="4" t="s">
        <v>1416</v>
      </c>
      <c r="S2" s="4">
        <v>0</v>
      </c>
      <c r="T2" s="4" t="s">
        <v>1567</v>
      </c>
      <c r="U2" s="4" t="s">
        <v>1416</v>
      </c>
      <c r="V2" s="4">
        <v>0</v>
      </c>
      <c r="W2" s="4" t="s">
        <v>1567</v>
      </c>
      <c r="X2" s="4" t="s">
        <v>1416</v>
      </c>
      <c r="Y2" s="4">
        <v>0</v>
      </c>
      <c r="Z2" s="4" t="s">
        <v>1567</v>
      </c>
      <c r="AA2" s="4" t="s">
        <v>1416</v>
      </c>
      <c r="AB2" s="4">
        <v>0</v>
      </c>
      <c r="AC2" s="4" t="s">
        <v>1567</v>
      </c>
      <c r="AD2" s="4" t="s">
        <v>1416</v>
      </c>
      <c r="AE2" s="4">
        <v>0</v>
      </c>
      <c r="AF2" s="4" t="s">
        <v>1567</v>
      </c>
      <c r="AG2" s="4" t="s">
        <v>1416</v>
      </c>
      <c r="AH2" s="4">
        <v>0</v>
      </c>
      <c r="AI2" s="4" t="s">
        <v>1567</v>
      </c>
      <c r="AJ2" s="4" t="s">
        <v>1416</v>
      </c>
      <c r="AK2" s="4">
        <v>0</v>
      </c>
      <c r="AL2" s="4" t="s">
        <v>1568</v>
      </c>
      <c r="AM2" s="4" t="s">
        <v>1569</v>
      </c>
      <c r="AN2" s="4">
        <v>8848</v>
      </c>
      <c r="AO2" s="4" t="s">
        <v>1570</v>
      </c>
      <c r="AP2" s="4" t="s">
        <v>158</v>
      </c>
      <c r="AQ2" s="4">
        <v>158</v>
      </c>
      <c r="AR2" s="4" t="s">
        <v>1571</v>
      </c>
      <c r="AS2" s="4" t="s">
        <v>38</v>
      </c>
      <c r="AT2" s="4">
        <v>38</v>
      </c>
      <c r="AU2" s="4" t="s">
        <v>1572</v>
      </c>
      <c r="AV2" s="4" t="s">
        <v>1573</v>
      </c>
      <c r="AW2" s="4">
        <v>30</v>
      </c>
    </row>
    <row r="3" spans="1:49">
      <c r="A3" t="s">
        <v>290</v>
      </c>
      <c r="B3">
        <v>1378</v>
      </c>
      <c r="C3">
        <v>6</v>
      </c>
      <c r="D3">
        <v>11</v>
      </c>
      <c r="E3" s="4" t="s">
        <v>1574</v>
      </c>
      <c r="F3" s="4" t="s">
        <v>1575</v>
      </c>
      <c r="G3" s="4">
        <v>956</v>
      </c>
      <c r="H3" s="4" t="s">
        <v>1576</v>
      </c>
      <c r="I3" s="4" t="s">
        <v>1416</v>
      </c>
      <c r="J3" s="4">
        <v>0</v>
      </c>
      <c r="K3" s="4" t="s">
        <v>1576</v>
      </c>
      <c r="L3" s="4" t="s">
        <v>1416</v>
      </c>
      <c r="M3" s="4">
        <v>0</v>
      </c>
      <c r="N3" s="4" t="s">
        <v>1576</v>
      </c>
      <c r="O3" s="4" t="s">
        <v>1416</v>
      </c>
      <c r="P3" s="4">
        <v>0</v>
      </c>
      <c r="Q3" s="4" t="s">
        <v>1576</v>
      </c>
      <c r="R3" s="4" t="s">
        <v>1416</v>
      </c>
      <c r="S3" s="4">
        <v>0</v>
      </c>
      <c r="T3" s="4" t="s">
        <v>1576</v>
      </c>
      <c r="U3" s="4" t="s">
        <v>1416</v>
      </c>
      <c r="V3" s="4">
        <v>0</v>
      </c>
      <c r="W3" s="4" t="s">
        <v>1576</v>
      </c>
      <c r="X3" s="4" t="s">
        <v>1416</v>
      </c>
      <c r="Y3" s="4">
        <v>0</v>
      </c>
      <c r="Z3" s="4" t="s">
        <v>1576</v>
      </c>
      <c r="AA3" s="4" t="s">
        <v>1416</v>
      </c>
      <c r="AB3" s="4">
        <v>0</v>
      </c>
      <c r="AC3" s="4" t="s">
        <v>1576</v>
      </c>
      <c r="AD3" s="4" t="s">
        <v>1416</v>
      </c>
      <c r="AE3" s="4">
        <v>0</v>
      </c>
      <c r="AF3" s="4" t="s">
        <v>1576</v>
      </c>
      <c r="AG3" s="4" t="s">
        <v>1416</v>
      </c>
      <c r="AH3" s="4">
        <v>0</v>
      </c>
      <c r="AI3" s="4" t="s">
        <v>1576</v>
      </c>
      <c r="AJ3" s="4" t="s">
        <v>1416</v>
      </c>
      <c r="AK3" s="4">
        <v>0</v>
      </c>
      <c r="AL3" s="4" t="s">
        <v>1577</v>
      </c>
      <c r="AM3" s="4" t="s">
        <v>1578</v>
      </c>
      <c r="AN3" s="4">
        <v>282</v>
      </c>
      <c r="AO3" s="4" t="s">
        <v>1579</v>
      </c>
      <c r="AP3" s="4" t="s">
        <v>30</v>
      </c>
      <c r="AQ3" s="4">
        <v>30</v>
      </c>
      <c r="AR3" s="4" t="s">
        <v>1580</v>
      </c>
      <c r="AS3" s="4" t="s">
        <v>38</v>
      </c>
      <c r="AT3" s="4">
        <v>38</v>
      </c>
      <c r="AU3" s="4" t="s">
        <v>1581</v>
      </c>
      <c r="AV3" s="4" t="s">
        <v>30</v>
      </c>
      <c r="AW3" s="4">
        <v>30</v>
      </c>
    </row>
    <row r="4" spans="1:49">
      <c r="A4" t="s">
        <v>292</v>
      </c>
      <c r="B4">
        <v>6314</v>
      </c>
      <c r="C4">
        <v>6</v>
      </c>
      <c r="D4">
        <v>11</v>
      </c>
      <c r="E4" s="4" t="s">
        <v>1566</v>
      </c>
      <c r="F4" s="4" t="s">
        <v>138</v>
      </c>
      <c r="G4" s="4">
        <v>138</v>
      </c>
      <c r="H4" s="4" t="s">
        <v>1567</v>
      </c>
      <c r="I4" s="4" t="s">
        <v>1416</v>
      </c>
      <c r="J4" s="4">
        <v>0</v>
      </c>
      <c r="K4" s="4" t="s">
        <v>1567</v>
      </c>
      <c r="L4" s="4" t="s">
        <v>1416</v>
      </c>
      <c r="M4" s="4">
        <v>0</v>
      </c>
      <c r="N4" s="4" t="s">
        <v>1567</v>
      </c>
      <c r="O4" s="4" t="s">
        <v>1416</v>
      </c>
      <c r="P4" s="4">
        <v>0</v>
      </c>
      <c r="Q4" s="4" t="s">
        <v>1567</v>
      </c>
      <c r="R4" s="4" t="s">
        <v>1416</v>
      </c>
      <c r="S4" s="4">
        <v>0</v>
      </c>
      <c r="T4" s="4" t="s">
        <v>1567</v>
      </c>
      <c r="U4" s="4" t="s">
        <v>1416</v>
      </c>
      <c r="V4" s="4">
        <v>0</v>
      </c>
      <c r="W4" s="4" t="s">
        <v>1567</v>
      </c>
      <c r="X4" s="4" t="s">
        <v>1416</v>
      </c>
      <c r="Y4" s="4">
        <v>0</v>
      </c>
      <c r="Z4" s="4" t="s">
        <v>1567</v>
      </c>
      <c r="AA4" s="4" t="s">
        <v>1416</v>
      </c>
      <c r="AB4" s="4">
        <v>0</v>
      </c>
      <c r="AC4" s="4" t="s">
        <v>1567</v>
      </c>
      <c r="AD4" s="4" t="s">
        <v>1416</v>
      </c>
      <c r="AE4" s="4">
        <v>0</v>
      </c>
      <c r="AF4" s="4" t="s">
        <v>1567</v>
      </c>
      <c r="AG4" s="4" t="s">
        <v>1416</v>
      </c>
      <c r="AH4" s="4">
        <v>0</v>
      </c>
      <c r="AI4" s="4" t="s">
        <v>1567</v>
      </c>
      <c r="AJ4" s="4" t="s">
        <v>1416</v>
      </c>
      <c r="AK4" s="4">
        <v>0</v>
      </c>
      <c r="AL4" s="4" t="s">
        <v>1593</v>
      </c>
      <c r="AM4" s="4" t="s">
        <v>1594</v>
      </c>
      <c r="AN4" s="4">
        <v>5182</v>
      </c>
      <c r="AO4" s="4" t="s">
        <v>1595</v>
      </c>
      <c r="AP4" s="4" t="s">
        <v>158</v>
      </c>
      <c r="AQ4" s="4">
        <v>158</v>
      </c>
      <c r="AR4" s="4" t="s">
        <v>1596</v>
      </c>
      <c r="AS4" s="4" t="s">
        <v>38</v>
      </c>
      <c r="AT4" s="4">
        <v>38</v>
      </c>
      <c r="AU4" s="4" t="s">
        <v>1597</v>
      </c>
      <c r="AV4" s="4" t="s">
        <v>150</v>
      </c>
      <c r="AW4" s="4">
        <v>30</v>
      </c>
    </row>
    <row r="5" spans="1:49">
      <c r="A5" t="s">
        <v>305</v>
      </c>
      <c r="B5">
        <v>2558</v>
      </c>
      <c r="C5">
        <v>6</v>
      </c>
      <c r="D5">
        <v>11</v>
      </c>
      <c r="E5" s="4" t="s">
        <v>1656</v>
      </c>
      <c r="F5" s="4" t="s">
        <v>1657</v>
      </c>
      <c r="G5" s="4">
        <v>994</v>
      </c>
      <c r="H5" s="4" t="s">
        <v>1658</v>
      </c>
      <c r="I5" s="4" t="s">
        <v>1416</v>
      </c>
      <c r="J5" s="4">
        <v>0</v>
      </c>
      <c r="K5" s="4" t="s">
        <v>1658</v>
      </c>
      <c r="L5" s="4" t="s">
        <v>1416</v>
      </c>
      <c r="M5" s="4">
        <v>0</v>
      </c>
      <c r="N5" s="4" t="s">
        <v>1658</v>
      </c>
      <c r="O5" s="4" t="s">
        <v>1416</v>
      </c>
      <c r="P5" s="4">
        <v>0</v>
      </c>
      <c r="Q5" s="4" t="s">
        <v>1658</v>
      </c>
      <c r="R5" s="4" t="s">
        <v>1416</v>
      </c>
      <c r="S5" s="4">
        <v>0</v>
      </c>
      <c r="T5" s="4" t="s">
        <v>1658</v>
      </c>
      <c r="U5" s="4" t="s">
        <v>1416</v>
      </c>
      <c r="V5" s="4">
        <v>0</v>
      </c>
      <c r="W5" s="4" t="s">
        <v>1658</v>
      </c>
      <c r="X5" s="4" t="s">
        <v>1416</v>
      </c>
      <c r="Y5" s="4">
        <v>0</v>
      </c>
      <c r="Z5" s="4" t="s">
        <v>1658</v>
      </c>
      <c r="AA5" s="4" t="s">
        <v>1416</v>
      </c>
      <c r="AB5" s="4">
        <v>0</v>
      </c>
      <c r="AC5" s="4" t="s">
        <v>1658</v>
      </c>
      <c r="AD5" s="4" t="s">
        <v>1416</v>
      </c>
      <c r="AE5" s="4">
        <v>0</v>
      </c>
      <c r="AF5" s="4" t="s">
        <v>1658</v>
      </c>
      <c r="AG5" s="4" t="s">
        <v>1416</v>
      </c>
      <c r="AH5" s="4">
        <v>0</v>
      </c>
      <c r="AI5" s="4" t="s">
        <v>1658</v>
      </c>
      <c r="AJ5" s="4" t="s">
        <v>1416</v>
      </c>
      <c r="AK5" s="4">
        <v>0</v>
      </c>
      <c r="AL5" s="4" t="s">
        <v>1659</v>
      </c>
      <c r="AM5" s="4" t="s">
        <v>1660</v>
      </c>
      <c r="AN5" s="4">
        <v>1424</v>
      </c>
      <c r="AO5" s="4" t="s">
        <v>1661</v>
      </c>
      <c r="AP5" s="4" t="s">
        <v>30</v>
      </c>
      <c r="AQ5" s="4">
        <v>30</v>
      </c>
      <c r="AR5" s="4" t="s">
        <v>1662</v>
      </c>
      <c r="AS5" s="4" t="s">
        <v>38</v>
      </c>
      <c r="AT5" s="4">
        <v>38</v>
      </c>
      <c r="AU5" s="4" t="s">
        <v>1663</v>
      </c>
      <c r="AV5" s="4" t="s">
        <v>30</v>
      </c>
      <c r="AW5" s="4">
        <v>30</v>
      </c>
    </row>
    <row r="6" spans="1:49">
      <c r="A6" t="s">
        <v>306</v>
      </c>
      <c r="B6">
        <v>2458</v>
      </c>
      <c r="C6">
        <v>6</v>
      </c>
      <c r="D6">
        <v>11</v>
      </c>
      <c r="E6" s="4" t="s">
        <v>1664</v>
      </c>
      <c r="F6" s="4" t="s">
        <v>1665</v>
      </c>
      <c r="G6" s="4">
        <v>1008</v>
      </c>
      <c r="H6" s="4" t="s">
        <v>1666</v>
      </c>
      <c r="I6" s="4" t="s">
        <v>1416</v>
      </c>
      <c r="J6" s="4">
        <v>0</v>
      </c>
      <c r="K6" s="4" t="s">
        <v>1666</v>
      </c>
      <c r="L6" s="4" t="s">
        <v>1416</v>
      </c>
      <c r="M6" s="4">
        <v>0</v>
      </c>
      <c r="N6" s="4" t="s">
        <v>1666</v>
      </c>
      <c r="O6" s="4" t="s">
        <v>1416</v>
      </c>
      <c r="P6" s="4">
        <v>0</v>
      </c>
      <c r="Q6" s="4" t="s">
        <v>1666</v>
      </c>
      <c r="R6" s="4" t="s">
        <v>1416</v>
      </c>
      <c r="S6" s="4">
        <v>0</v>
      </c>
      <c r="T6" s="4" t="s">
        <v>1666</v>
      </c>
      <c r="U6" s="4" t="s">
        <v>1416</v>
      </c>
      <c r="V6" s="4">
        <v>0</v>
      </c>
      <c r="W6" s="4" t="s">
        <v>1666</v>
      </c>
      <c r="X6" s="4" t="s">
        <v>1416</v>
      </c>
      <c r="Y6" s="4">
        <v>0</v>
      </c>
      <c r="Z6" s="4" t="s">
        <v>1666</v>
      </c>
      <c r="AA6" s="4" t="s">
        <v>1416</v>
      </c>
      <c r="AB6" s="4">
        <v>0</v>
      </c>
      <c r="AC6" s="4" t="s">
        <v>1666</v>
      </c>
      <c r="AD6" s="4" t="s">
        <v>1416</v>
      </c>
      <c r="AE6" s="4">
        <v>0</v>
      </c>
      <c r="AF6" s="4" t="s">
        <v>1666</v>
      </c>
      <c r="AG6" s="4" t="s">
        <v>1416</v>
      </c>
      <c r="AH6" s="4">
        <v>0</v>
      </c>
      <c r="AI6" s="4" t="s">
        <v>1666</v>
      </c>
      <c r="AJ6" s="4" t="s">
        <v>1416</v>
      </c>
      <c r="AK6" s="4">
        <v>0</v>
      </c>
      <c r="AL6" s="4" t="s">
        <v>1667</v>
      </c>
      <c r="AM6" s="4" t="s">
        <v>1668</v>
      </c>
      <c r="AN6" s="4">
        <v>1204</v>
      </c>
      <c r="AO6" s="4" t="s">
        <v>1669</v>
      </c>
      <c r="AP6" s="4" t="s">
        <v>30</v>
      </c>
      <c r="AQ6" s="4">
        <v>30</v>
      </c>
      <c r="AR6" s="4" t="s">
        <v>1670</v>
      </c>
      <c r="AS6" s="4" t="s">
        <v>38</v>
      </c>
      <c r="AT6" s="4">
        <v>38</v>
      </c>
      <c r="AU6" s="4" t="s">
        <v>1671</v>
      </c>
      <c r="AV6" s="4" t="s">
        <v>30</v>
      </c>
      <c r="AW6" s="4">
        <v>30</v>
      </c>
    </row>
    <row r="7" spans="1:49">
      <c r="A7" t="s">
        <v>310</v>
      </c>
      <c r="B7">
        <v>3282</v>
      </c>
      <c r="C7">
        <v>6</v>
      </c>
      <c r="D7">
        <v>11</v>
      </c>
      <c r="E7" s="4" t="s">
        <v>1689</v>
      </c>
      <c r="F7" s="4" t="s">
        <v>1690</v>
      </c>
      <c r="G7" s="4">
        <v>986</v>
      </c>
      <c r="H7" s="4" t="s">
        <v>1691</v>
      </c>
      <c r="I7" s="4" t="s">
        <v>1416</v>
      </c>
      <c r="J7" s="4">
        <v>0</v>
      </c>
      <c r="K7" s="4" t="s">
        <v>1691</v>
      </c>
      <c r="L7" s="4" t="s">
        <v>1416</v>
      </c>
      <c r="M7" s="4">
        <v>0</v>
      </c>
      <c r="N7" s="4" t="s">
        <v>1691</v>
      </c>
      <c r="O7" s="4" t="s">
        <v>1416</v>
      </c>
      <c r="P7" s="4">
        <v>0</v>
      </c>
      <c r="Q7" s="4" t="s">
        <v>1691</v>
      </c>
      <c r="R7" s="4" t="s">
        <v>1416</v>
      </c>
      <c r="S7" s="4">
        <v>0</v>
      </c>
      <c r="T7" s="4" t="s">
        <v>1691</v>
      </c>
      <c r="U7" s="4" t="s">
        <v>1416</v>
      </c>
      <c r="V7" s="4">
        <v>0</v>
      </c>
      <c r="W7" s="4" t="s">
        <v>1691</v>
      </c>
      <c r="X7" s="4" t="s">
        <v>1416</v>
      </c>
      <c r="Y7" s="4">
        <v>0</v>
      </c>
      <c r="Z7" s="4" t="s">
        <v>1691</v>
      </c>
      <c r="AA7" s="4" t="s">
        <v>1416</v>
      </c>
      <c r="AB7" s="4">
        <v>0</v>
      </c>
      <c r="AC7" s="4" t="s">
        <v>1691</v>
      </c>
      <c r="AD7" s="4" t="s">
        <v>1416</v>
      </c>
      <c r="AE7" s="4">
        <v>0</v>
      </c>
      <c r="AF7" s="4" t="s">
        <v>1691</v>
      </c>
      <c r="AG7" s="4" t="s">
        <v>1416</v>
      </c>
      <c r="AH7" s="4">
        <v>0</v>
      </c>
      <c r="AI7" s="4" t="s">
        <v>1691</v>
      </c>
      <c r="AJ7" s="4" t="s">
        <v>1416</v>
      </c>
      <c r="AK7" s="4">
        <v>0</v>
      </c>
      <c r="AL7" s="4" t="s">
        <v>1692</v>
      </c>
      <c r="AM7" s="4" t="s">
        <v>1693</v>
      </c>
      <c r="AN7" s="4">
        <v>2048</v>
      </c>
      <c r="AO7" s="4" t="s">
        <v>1694</v>
      </c>
      <c r="AP7" s="4" t="s">
        <v>30</v>
      </c>
      <c r="AQ7" s="4">
        <v>30</v>
      </c>
      <c r="AR7" s="4" t="s">
        <v>1695</v>
      </c>
      <c r="AS7" s="4" t="s">
        <v>38</v>
      </c>
      <c r="AT7" s="4">
        <v>38</v>
      </c>
      <c r="AU7" s="4" t="s">
        <v>1696</v>
      </c>
      <c r="AV7" s="4" t="s">
        <v>30</v>
      </c>
      <c r="AW7" s="4">
        <v>30</v>
      </c>
    </row>
    <row r="8" spans="1:49">
      <c r="A8" t="s">
        <v>433</v>
      </c>
      <c r="B8">
        <v>10558</v>
      </c>
      <c r="C8">
        <v>6</v>
      </c>
      <c r="D8">
        <v>11</v>
      </c>
      <c r="E8" s="4" t="s">
        <v>1566</v>
      </c>
      <c r="F8" s="4" t="s">
        <v>138</v>
      </c>
      <c r="G8" s="4">
        <v>138</v>
      </c>
      <c r="H8" s="4" t="s">
        <v>1567</v>
      </c>
      <c r="I8" s="4" t="s">
        <v>1416</v>
      </c>
      <c r="J8" s="4">
        <v>0</v>
      </c>
      <c r="K8" s="4" t="s">
        <v>1567</v>
      </c>
      <c r="L8" s="4" t="s">
        <v>1416</v>
      </c>
      <c r="M8" s="4">
        <v>0</v>
      </c>
      <c r="N8" s="4" t="s">
        <v>1567</v>
      </c>
      <c r="O8" s="4" t="s">
        <v>1416</v>
      </c>
      <c r="P8" s="4">
        <v>0</v>
      </c>
      <c r="Q8" s="4" t="s">
        <v>1567</v>
      </c>
      <c r="R8" s="4" t="s">
        <v>1416</v>
      </c>
      <c r="S8" s="4">
        <v>0</v>
      </c>
      <c r="T8" s="4" t="s">
        <v>1567</v>
      </c>
      <c r="U8" s="4" t="s">
        <v>1416</v>
      </c>
      <c r="V8" s="4">
        <v>0</v>
      </c>
      <c r="W8" s="4" t="s">
        <v>1567</v>
      </c>
      <c r="X8" s="4" t="s">
        <v>1416</v>
      </c>
      <c r="Y8" s="4">
        <v>0</v>
      </c>
      <c r="Z8" s="4" t="s">
        <v>1567</v>
      </c>
      <c r="AA8" s="4" t="s">
        <v>1416</v>
      </c>
      <c r="AB8" s="4">
        <v>0</v>
      </c>
      <c r="AC8" s="4" t="s">
        <v>1567</v>
      </c>
      <c r="AD8" s="4" t="s">
        <v>1416</v>
      </c>
      <c r="AE8" s="4">
        <v>0</v>
      </c>
      <c r="AF8" s="4" t="s">
        <v>1567</v>
      </c>
      <c r="AG8" s="4" t="s">
        <v>1416</v>
      </c>
      <c r="AH8" s="4">
        <v>0</v>
      </c>
      <c r="AI8" s="4" t="s">
        <v>1567</v>
      </c>
      <c r="AJ8" s="4" t="s">
        <v>1416</v>
      </c>
      <c r="AK8" s="4">
        <v>0</v>
      </c>
      <c r="AL8" s="4" t="s">
        <v>1968</v>
      </c>
      <c r="AM8" s="4" t="s">
        <v>1969</v>
      </c>
      <c r="AN8" s="4">
        <v>8100</v>
      </c>
      <c r="AO8" s="4" t="s">
        <v>1970</v>
      </c>
      <c r="AP8" s="4" t="s">
        <v>158</v>
      </c>
      <c r="AQ8" s="4">
        <v>158</v>
      </c>
      <c r="AR8" s="4" t="s">
        <v>1971</v>
      </c>
      <c r="AS8" s="4" t="s">
        <v>38</v>
      </c>
      <c r="AT8" s="4">
        <v>38</v>
      </c>
      <c r="AU8" s="4" t="s">
        <v>1972</v>
      </c>
      <c r="AV8" s="4" t="s">
        <v>1573</v>
      </c>
      <c r="AW8" s="4">
        <v>30</v>
      </c>
    </row>
    <row r="9" spans="1:49">
      <c r="A9" t="s">
        <v>434</v>
      </c>
      <c r="B9">
        <v>10748</v>
      </c>
      <c r="C9">
        <v>6</v>
      </c>
      <c r="D9">
        <v>11</v>
      </c>
      <c r="E9" s="4" t="s">
        <v>1566</v>
      </c>
      <c r="F9" s="4" t="s">
        <v>138</v>
      </c>
      <c r="G9" s="4">
        <v>138</v>
      </c>
      <c r="H9" s="4" t="s">
        <v>1567</v>
      </c>
      <c r="I9" s="4" t="s">
        <v>1416</v>
      </c>
      <c r="J9" s="4">
        <v>0</v>
      </c>
      <c r="K9" s="4" t="s">
        <v>1567</v>
      </c>
      <c r="L9" s="4" t="s">
        <v>1416</v>
      </c>
      <c r="M9" s="4">
        <v>0</v>
      </c>
      <c r="N9" s="4" t="s">
        <v>1567</v>
      </c>
      <c r="O9" s="4" t="s">
        <v>1416</v>
      </c>
      <c r="P9" s="4">
        <v>0</v>
      </c>
      <c r="Q9" s="4" t="s">
        <v>1567</v>
      </c>
      <c r="R9" s="4" t="s">
        <v>1416</v>
      </c>
      <c r="S9" s="4">
        <v>0</v>
      </c>
      <c r="T9" s="4" t="s">
        <v>1567</v>
      </c>
      <c r="U9" s="4" t="s">
        <v>1416</v>
      </c>
      <c r="V9" s="4">
        <v>0</v>
      </c>
      <c r="W9" s="4" t="s">
        <v>1567</v>
      </c>
      <c r="X9" s="4" t="s">
        <v>1416</v>
      </c>
      <c r="Y9" s="4">
        <v>0</v>
      </c>
      <c r="Z9" s="4" t="s">
        <v>1567</v>
      </c>
      <c r="AA9" s="4" t="s">
        <v>1416</v>
      </c>
      <c r="AB9" s="4">
        <v>0</v>
      </c>
      <c r="AC9" s="4" t="s">
        <v>1567</v>
      </c>
      <c r="AD9" s="4" t="s">
        <v>1416</v>
      </c>
      <c r="AE9" s="4">
        <v>0</v>
      </c>
      <c r="AF9" s="4" t="s">
        <v>1567</v>
      </c>
      <c r="AG9" s="4" t="s">
        <v>1416</v>
      </c>
      <c r="AH9" s="4">
        <v>0</v>
      </c>
      <c r="AI9" s="4" t="s">
        <v>1567</v>
      </c>
      <c r="AJ9" s="4" t="s">
        <v>1416</v>
      </c>
      <c r="AK9" s="4">
        <v>0</v>
      </c>
      <c r="AL9" s="4" t="s">
        <v>1973</v>
      </c>
      <c r="AM9" s="4" t="s">
        <v>1974</v>
      </c>
      <c r="AN9" s="4">
        <v>8212</v>
      </c>
      <c r="AO9" s="4" t="s">
        <v>1975</v>
      </c>
      <c r="AP9" s="4" t="s">
        <v>158</v>
      </c>
      <c r="AQ9" s="4">
        <v>158</v>
      </c>
      <c r="AR9" s="4" t="s">
        <v>1976</v>
      </c>
      <c r="AS9" s="4" t="s">
        <v>38</v>
      </c>
      <c r="AT9" s="4">
        <v>38</v>
      </c>
      <c r="AU9" s="4" t="s">
        <v>1977</v>
      </c>
      <c r="AV9" s="4" t="s">
        <v>1573</v>
      </c>
      <c r="AW9" s="4">
        <v>30</v>
      </c>
    </row>
    <row r="10" spans="1:49">
      <c r="A10" t="s">
        <v>479</v>
      </c>
      <c r="B10">
        <v>2582</v>
      </c>
      <c r="C10">
        <v>6</v>
      </c>
      <c r="D10">
        <v>11</v>
      </c>
      <c r="E10" s="4" t="s">
        <v>1664</v>
      </c>
      <c r="F10" s="4" t="s">
        <v>1665</v>
      </c>
      <c r="G10" s="4">
        <v>1008</v>
      </c>
      <c r="H10" s="4" t="s">
        <v>1666</v>
      </c>
      <c r="I10" s="4" t="s">
        <v>1416</v>
      </c>
      <c r="J10" s="4">
        <v>0</v>
      </c>
      <c r="K10" s="4" t="s">
        <v>1666</v>
      </c>
      <c r="L10" s="4" t="s">
        <v>1416</v>
      </c>
      <c r="M10" s="4">
        <v>0</v>
      </c>
      <c r="N10" s="4" t="s">
        <v>1666</v>
      </c>
      <c r="O10" s="4" t="s">
        <v>1416</v>
      </c>
      <c r="P10" s="4">
        <v>0</v>
      </c>
      <c r="Q10" s="4" t="s">
        <v>1666</v>
      </c>
      <c r="R10" s="4" t="s">
        <v>1416</v>
      </c>
      <c r="S10" s="4">
        <v>0</v>
      </c>
      <c r="T10" s="4" t="s">
        <v>1666</v>
      </c>
      <c r="U10" s="4" t="s">
        <v>1416</v>
      </c>
      <c r="V10" s="4">
        <v>0</v>
      </c>
      <c r="W10" s="4" t="s">
        <v>1666</v>
      </c>
      <c r="X10" s="4" t="s">
        <v>1416</v>
      </c>
      <c r="Y10" s="4">
        <v>0</v>
      </c>
      <c r="Z10" s="4" t="s">
        <v>1666</v>
      </c>
      <c r="AA10" s="4" t="s">
        <v>1416</v>
      </c>
      <c r="AB10" s="4">
        <v>0</v>
      </c>
      <c r="AC10" s="4" t="s">
        <v>1666</v>
      </c>
      <c r="AD10" s="4" t="s">
        <v>1416</v>
      </c>
      <c r="AE10" s="4">
        <v>0</v>
      </c>
      <c r="AF10" s="4" t="s">
        <v>1666</v>
      </c>
      <c r="AG10" s="4" t="s">
        <v>1416</v>
      </c>
      <c r="AH10" s="4">
        <v>0</v>
      </c>
      <c r="AI10" s="4" t="s">
        <v>1666</v>
      </c>
      <c r="AJ10" s="4" t="s">
        <v>1416</v>
      </c>
      <c r="AK10" s="4">
        <v>0</v>
      </c>
      <c r="AL10" s="4" t="s">
        <v>2180</v>
      </c>
      <c r="AM10" s="4" t="s">
        <v>2181</v>
      </c>
      <c r="AN10" s="4">
        <v>1434</v>
      </c>
      <c r="AO10" s="4" t="s">
        <v>2182</v>
      </c>
      <c r="AP10" s="4" t="s">
        <v>30</v>
      </c>
      <c r="AQ10" s="4">
        <v>30</v>
      </c>
      <c r="AR10" s="4" t="s">
        <v>2183</v>
      </c>
      <c r="AS10" s="4" t="s">
        <v>38</v>
      </c>
      <c r="AT10" s="4">
        <v>38</v>
      </c>
      <c r="AU10" s="4" t="s">
        <v>2184</v>
      </c>
      <c r="AV10" s="4" t="s">
        <v>30</v>
      </c>
      <c r="AW10" s="4">
        <v>30</v>
      </c>
    </row>
    <row r="11" spans="1:49">
      <c r="A11" t="s">
        <v>482</v>
      </c>
      <c r="B11">
        <v>2622</v>
      </c>
      <c r="C11">
        <v>6</v>
      </c>
      <c r="D11">
        <v>11</v>
      </c>
      <c r="E11" s="4" t="s">
        <v>2202</v>
      </c>
      <c r="F11" s="4" t="s">
        <v>2203</v>
      </c>
      <c r="G11" s="4">
        <v>1020</v>
      </c>
      <c r="H11" s="4" t="s">
        <v>2204</v>
      </c>
      <c r="I11" s="4" t="s">
        <v>1416</v>
      </c>
      <c r="J11" s="4">
        <v>0</v>
      </c>
      <c r="K11" s="4" t="s">
        <v>2204</v>
      </c>
      <c r="L11" s="4" t="s">
        <v>1416</v>
      </c>
      <c r="M11" s="4">
        <v>0</v>
      </c>
      <c r="N11" s="4" t="s">
        <v>2204</v>
      </c>
      <c r="O11" s="4" t="s">
        <v>1416</v>
      </c>
      <c r="P11" s="4">
        <v>0</v>
      </c>
      <c r="Q11" s="4" t="s">
        <v>2204</v>
      </c>
      <c r="R11" s="4" t="s">
        <v>1416</v>
      </c>
      <c r="S11" s="4">
        <v>0</v>
      </c>
      <c r="T11" s="4" t="s">
        <v>2204</v>
      </c>
      <c r="U11" s="4" t="s">
        <v>1416</v>
      </c>
      <c r="V11" s="4">
        <v>0</v>
      </c>
      <c r="W11" s="4" t="s">
        <v>2204</v>
      </c>
      <c r="X11" s="4" t="s">
        <v>1416</v>
      </c>
      <c r="Y11" s="4">
        <v>0</v>
      </c>
      <c r="Z11" s="4" t="s">
        <v>2204</v>
      </c>
      <c r="AA11" s="4" t="s">
        <v>1416</v>
      </c>
      <c r="AB11" s="4">
        <v>0</v>
      </c>
      <c r="AC11" s="4" t="s">
        <v>2204</v>
      </c>
      <c r="AD11" s="4" t="s">
        <v>1416</v>
      </c>
      <c r="AE11" s="4">
        <v>0</v>
      </c>
      <c r="AF11" s="4" t="s">
        <v>2204</v>
      </c>
      <c r="AG11" s="4" t="s">
        <v>1416</v>
      </c>
      <c r="AH11" s="4">
        <v>0</v>
      </c>
      <c r="AI11" s="4" t="s">
        <v>2204</v>
      </c>
      <c r="AJ11" s="4" t="s">
        <v>1416</v>
      </c>
      <c r="AK11" s="4">
        <v>0</v>
      </c>
      <c r="AL11" s="4" t="s">
        <v>2205</v>
      </c>
      <c r="AM11" s="4" t="s">
        <v>2206</v>
      </c>
      <c r="AN11" s="4">
        <v>1462</v>
      </c>
      <c r="AO11" s="4" t="s">
        <v>2207</v>
      </c>
      <c r="AP11" s="4" t="s">
        <v>30</v>
      </c>
      <c r="AQ11" s="4">
        <v>30</v>
      </c>
      <c r="AR11" s="4" t="s">
        <v>2208</v>
      </c>
      <c r="AS11" s="4" t="s">
        <v>38</v>
      </c>
      <c r="AT11" s="4">
        <v>38</v>
      </c>
      <c r="AU11" s="4" t="s">
        <v>2209</v>
      </c>
      <c r="AV11" s="4" t="s">
        <v>30</v>
      </c>
      <c r="AW11" s="4">
        <v>30</v>
      </c>
    </row>
    <row r="12" spans="1:49">
      <c r="A12" t="s">
        <v>496</v>
      </c>
      <c r="B12">
        <v>2538</v>
      </c>
      <c r="C12">
        <v>6</v>
      </c>
      <c r="D12">
        <v>11</v>
      </c>
      <c r="E12" s="4" t="s">
        <v>1656</v>
      </c>
      <c r="F12" s="4" t="s">
        <v>1657</v>
      </c>
      <c r="G12" s="4">
        <v>994</v>
      </c>
      <c r="H12" s="4" t="s">
        <v>1658</v>
      </c>
      <c r="I12" s="4" t="s">
        <v>1416</v>
      </c>
      <c r="J12" s="4">
        <v>0</v>
      </c>
      <c r="K12" s="4" t="s">
        <v>1658</v>
      </c>
      <c r="L12" s="4" t="s">
        <v>1416</v>
      </c>
      <c r="M12" s="4">
        <v>0</v>
      </c>
      <c r="N12" s="4" t="s">
        <v>1658</v>
      </c>
      <c r="O12" s="4" t="s">
        <v>1416</v>
      </c>
      <c r="P12" s="4">
        <v>0</v>
      </c>
      <c r="Q12" s="4" t="s">
        <v>1658</v>
      </c>
      <c r="R12" s="4" t="s">
        <v>1416</v>
      </c>
      <c r="S12" s="4">
        <v>0</v>
      </c>
      <c r="T12" s="4" t="s">
        <v>1658</v>
      </c>
      <c r="U12" s="4" t="s">
        <v>1416</v>
      </c>
      <c r="V12" s="4">
        <v>0</v>
      </c>
      <c r="W12" s="4" t="s">
        <v>1658</v>
      </c>
      <c r="X12" s="4" t="s">
        <v>1416</v>
      </c>
      <c r="Y12" s="4">
        <v>0</v>
      </c>
      <c r="Z12" s="4" t="s">
        <v>1658</v>
      </c>
      <c r="AA12" s="4" t="s">
        <v>1416</v>
      </c>
      <c r="AB12" s="4">
        <v>0</v>
      </c>
      <c r="AC12" s="4" t="s">
        <v>1658</v>
      </c>
      <c r="AD12" s="4" t="s">
        <v>1416</v>
      </c>
      <c r="AE12" s="4">
        <v>0</v>
      </c>
      <c r="AF12" s="4" t="s">
        <v>1658</v>
      </c>
      <c r="AG12" s="4" t="s">
        <v>1416</v>
      </c>
      <c r="AH12" s="4">
        <v>0</v>
      </c>
      <c r="AI12" s="4" t="s">
        <v>1658</v>
      </c>
      <c r="AJ12" s="4" t="s">
        <v>1416</v>
      </c>
      <c r="AK12" s="4">
        <v>0</v>
      </c>
      <c r="AL12" s="4" t="s">
        <v>2235</v>
      </c>
      <c r="AM12" s="4" t="s">
        <v>2236</v>
      </c>
      <c r="AN12" s="4">
        <v>1404</v>
      </c>
      <c r="AO12" s="4" t="s">
        <v>2237</v>
      </c>
      <c r="AP12" s="4" t="s">
        <v>30</v>
      </c>
      <c r="AQ12" s="4">
        <v>30</v>
      </c>
      <c r="AR12" s="4" t="s">
        <v>2238</v>
      </c>
      <c r="AS12" s="4" t="s">
        <v>38</v>
      </c>
      <c r="AT12" s="4">
        <v>38</v>
      </c>
      <c r="AU12" s="4" t="s">
        <v>2239</v>
      </c>
      <c r="AV12" s="4" t="s">
        <v>30</v>
      </c>
      <c r="AW12" s="4">
        <v>30</v>
      </c>
    </row>
    <row r="13" spans="1:49">
      <c r="A13" t="s">
        <v>502</v>
      </c>
      <c r="B13">
        <v>1328</v>
      </c>
      <c r="C13">
        <v>6</v>
      </c>
      <c r="D13">
        <v>11</v>
      </c>
      <c r="E13" s="4" t="s">
        <v>2270</v>
      </c>
      <c r="F13" s="4" t="s">
        <v>2271</v>
      </c>
      <c r="G13" s="4">
        <v>906</v>
      </c>
      <c r="H13" s="4" t="s">
        <v>2272</v>
      </c>
      <c r="I13" s="4" t="s">
        <v>1416</v>
      </c>
      <c r="J13" s="4">
        <v>0</v>
      </c>
      <c r="K13" s="4" t="s">
        <v>2272</v>
      </c>
      <c r="L13" s="4" t="s">
        <v>1416</v>
      </c>
      <c r="M13" s="4">
        <v>0</v>
      </c>
      <c r="N13" s="4" t="s">
        <v>2272</v>
      </c>
      <c r="O13" s="4" t="s">
        <v>1416</v>
      </c>
      <c r="P13" s="4">
        <v>0</v>
      </c>
      <c r="Q13" s="4" t="s">
        <v>2272</v>
      </c>
      <c r="R13" s="4" t="s">
        <v>1416</v>
      </c>
      <c r="S13" s="4">
        <v>0</v>
      </c>
      <c r="T13" s="4" t="s">
        <v>2272</v>
      </c>
      <c r="U13" s="4" t="s">
        <v>1416</v>
      </c>
      <c r="V13" s="4">
        <v>0</v>
      </c>
      <c r="W13" s="4" t="s">
        <v>2272</v>
      </c>
      <c r="X13" s="4" t="s">
        <v>1416</v>
      </c>
      <c r="Y13" s="4">
        <v>0</v>
      </c>
      <c r="Z13" s="4" t="s">
        <v>2272</v>
      </c>
      <c r="AA13" s="4" t="s">
        <v>1416</v>
      </c>
      <c r="AB13" s="4">
        <v>0</v>
      </c>
      <c r="AC13" s="4" t="s">
        <v>2272</v>
      </c>
      <c r="AD13" s="4" t="s">
        <v>1416</v>
      </c>
      <c r="AE13" s="4">
        <v>0</v>
      </c>
      <c r="AF13" s="4" t="s">
        <v>2272</v>
      </c>
      <c r="AG13" s="4" t="s">
        <v>1416</v>
      </c>
      <c r="AH13" s="4">
        <v>0</v>
      </c>
      <c r="AI13" s="4" t="s">
        <v>2272</v>
      </c>
      <c r="AJ13" s="4" t="s">
        <v>1416</v>
      </c>
      <c r="AK13" s="4">
        <v>0</v>
      </c>
      <c r="AL13" s="4" t="s">
        <v>2273</v>
      </c>
      <c r="AM13" s="4" t="s">
        <v>1578</v>
      </c>
      <c r="AN13" s="4">
        <v>282</v>
      </c>
      <c r="AO13" s="4" t="s">
        <v>2274</v>
      </c>
      <c r="AP13" s="4" t="s">
        <v>30</v>
      </c>
      <c r="AQ13" s="4">
        <v>30</v>
      </c>
      <c r="AR13" s="4" t="s">
        <v>2275</v>
      </c>
      <c r="AS13" s="4" t="s">
        <v>38</v>
      </c>
      <c r="AT13" s="4">
        <v>38</v>
      </c>
      <c r="AU13" s="4" t="s">
        <v>2276</v>
      </c>
      <c r="AV13" s="4" t="s">
        <v>30</v>
      </c>
      <c r="AW13" s="4">
        <v>30</v>
      </c>
    </row>
    <row r="14" spans="1:49">
      <c r="A14" t="s">
        <v>504</v>
      </c>
      <c r="B14">
        <v>1378</v>
      </c>
      <c r="C14">
        <v>6</v>
      </c>
      <c r="D14">
        <v>11</v>
      </c>
      <c r="E14" s="4" t="s">
        <v>1574</v>
      </c>
      <c r="F14" s="4" t="s">
        <v>1575</v>
      </c>
      <c r="G14" s="4">
        <v>956</v>
      </c>
      <c r="H14" s="4" t="s">
        <v>1576</v>
      </c>
      <c r="I14" s="4" t="s">
        <v>1416</v>
      </c>
      <c r="J14" s="4">
        <v>0</v>
      </c>
      <c r="K14" s="4" t="s">
        <v>1576</v>
      </c>
      <c r="L14" s="4" t="s">
        <v>1416</v>
      </c>
      <c r="M14" s="4">
        <v>0</v>
      </c>
      <c r="N14" s="4" t="s">
        <v>1576</v>
      </c>
      <c r="O14" s="4" t="s">
        <v>1416</v>
      </c>
      <c r="P14" s="4">
        <v>0</v>
      </c>
      <c r="Q14" s="4" t="s">
        <v>1576</v>
      </c>
      <c r="R14" s="4" t="s">
        <v>1416</v>
      </c>
      <c r="S14" s="4">
        <v>0</v>
      </c>
      <c r="T14" s="4" t="s">
        <v>1576</v>
      </c>
      <c r="U14" s="4" t="s">
        <v>1416</v>
      </c>
      <c r="V14" s="4">
        <v>0</v>
      </c>
      <c r="W14" s="4" t="s">
        <v>1576</v>
      </c>
      <c r="X14" s="4" t="s">
        <v>1416</v>
      </c>
      <c r="Y14" s="4">
        <v>0</v>
      </c>
      <c r="Z14" s="4" t="s">
        <v>1576</v>
      </c>
      <c r="AA14" s="4" t="s">
        <v>1416</v>
      </c>
      <c r="AB14" s="4">
        <v>0</v>
      </c>
      <c r="AC14" s="4" t="s">
        <v>1576</v>
      </c>
      <c r="AD14" s="4" t="s">
        <v>1416</v>
      </c>
      <c r="AE14" s="4">
        <v>0</v>
      </c>
      <c r="AF14" s="4" t="s">
        <v>1576</v>
      </c>
      <c r="AG14" s="4" t="s">
        <v>1416</v>
      </c>
      <c r="AH14" s="4">
        <v>0</v>
      </c>
      <c r="AI14" s="4" t="s">
        <v>1576</v>
      </c>
      <c r="AJ14" s="4" t="s">
        <v>1416</v>
      </c>
      <c r="AK14" s="4">
        <v>0</v>
      </c>
      <c r="AL14" s="4" t="s">
        <v>1577</v>
      </c>
      <c r="AM14" s="4" t="s">
        <v>1578</v>
      </c>
      <c r="AN14" s="4">
        <v>282</v>
      </c>
      <c r="AO14" s="4" t="s">
        <v>1579</v>
      </c>
      <c r="AP14" s="4" t="s">
        <v>30</v>
      </c>
      <c r="AQ14" s="4">
        <v>30</v>
      </c>
      <c r="AR14" s="4" t="s">
        <v>1580</v>
      </c>
      <c r="AS14" s="4" t="s">
        <v>38</v>
      </c>
      <c r="AT14" s="4">
        <v>38</v>
      </c>
      <c r="AU14" s="4" t="s">
        <v>1581</v>
      </c>
      <c r="AV14" s="4" t="s">
        <v>30</v>
      </c>
      <c r="AW14" s="4">
        <v>30</v>
      </c>
    </row>
    <row r="17" spans="40:47">
      <c r="AN17" t="s">
        <v>3639</v>
      </c>
      <c r="AO17">
        <v>30</v>
      </c>
    </row>
    <row r="18" spans="40:47">
      <c r="AN18" t="s">
        <v>3640</v>
      </c>
      <c r="AO18">
        <v>38</v>
      </c>
    </row>
    <row r="19" spans="40:47">
      <c r="AN19" t="s">
        <v>3641</v>
      </c>
      <c r="AO19">
        <v>30</v>
      </c>
    </row>
    <row r="20" spans="40:47">
      <c r="AN20" t="s">
        <v>3642</v>
      </c>
      <c r="AO20">
        <v>38</v>
      </c>
    </row>
    <row r="22" spans="40:47">
      <c r="AN22" t="s">
        <v>2424</v>
      </c>
      <c r="AO22" t="s">
        <v>2425</v>
      </c>
      <c r="AP22" t="s">
        <v>2426</v>
      </c>
      <c r="AQ22" t="s">
        <v>3638</v>
      </c>
    </row>
    <row r="23" spans="40:47">
      <c r="AN23">
        <v>30</v>
      </c>
      <c r="AO23">
        <v>38</v>
      </c>
      <c r="AP23">
        <v>30</v>
      </c>
      <c r="AQ23">
        <v>38</v>
      </c>
    </row>
    <row r="24" spans="40:47">
      <c r="AN24" t="s">
        <v>1302</v>
      </c>
      <c r="AO24">
        <v>30</v>
      </c>
      <c r="AR24">
        <v>30</v>
      </c>
      <c r="AS24">
        <v>38</v>
      </c>
      <c r="AT24">
        <v>30</v>
      </c>
      <c r="AU24">
        <v>38</v>
      </c>
    </row>
    <row r="25" spans="40:47">
      <c r="AN25" t="s">
        <v>1303</v>
      </c>
      <c r="AO25">
        <v>38</v>
      </c>
    </row>
    <row r="26" spans="40:47">
      <c r="AN26" t="s">
        <v>3643</v>
      </c>
      <c r="AO26">
        <v>30</v>
      </c>
    </row>
    <row r="27" spans="40:47">
      <c r="AN27" t="s">
        <v>1305</v>
      </c>
      <c r="AO27">
        <v>38</v>
      </c>
    </row>
    <row r="29" spans="40:47">
      <c r="AO29">
        <v>1</v>
      </c>
      <c r="AP29">
        <v>2</v>
      </c>
      <c r="AQ29">
        <v>3</v>
      </c>
      <c r="AR29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>
      <selection activeCell="A13" sqref="A13"/>
    </sheetView>
  </sheetViews>
  <sheetFormatPr baseColWidth="10" defaultRowHeight="15" x14ac:dyDescent="0"/>
  <cols>
    <col min="1" max="1" width="48" bestFit="1" customWidth="1"/>
  </cols>
  <sheetData>
    <row r="1" spans="1:33">
      <c r="A1" t="s">
        <v>1279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</row>
    <row r="2" spans="1:33">
      <c r="A2" t="s">
        <v>262</v>
      </c>
      <c r="B2" t="s">
        <v>10</v>
      </c>
      <c r="C2" t="s">
        <v>69</v>
      </c>
      <c r="D2" t="s">
        <v>78</v>
      </c>
      <c r="E2" t="s">
        <v>114</v>
      </c>
      <c r="F2" t="s">
        <v>10</v>
      </c>
      <c r="G2" t="s">
        <v>69</v>
      </c>
      <c r="H2" t="s">
        <v>10</v>
      </c>
      <c r="I2" t="s">
        <v>69</v>
      </c>
      <c r="J2" t="s">
        <v>86</v>
      </c>
      <c r="K2" t="s">
        <v>113</v>
      </c>
      <c r="L2" t="s">
        <v>236</v>
      </c>
      <c r="M2" t="s">
        <v>112</v>
      </c>
      <c r="N2" t="s">
        <v>206</v>
      </c>
      <c r="O2" t="s">
        <v>112</v>
      </c>
      <c r="P2" t="s">
        <v>10</v>
      </c>
      <c r="Q2" t="s">
        <v>69</v>
      </c>
      <c r="R2" t="s">
        <v>88</v>
      </c>
      <c r="S2" t="s">
        <v>115</v>
      </c>
      <c r="T2" t="s">
        <v>252</v>
      </c>
      <c r="U2" t="s">
        <v>114</v>
      </c>
      <c r="V2" t="s">
        <v>10</v>
      </c>
      <c r="W2" t="s">
        <v>69</v>
      </c>
      <c r="X2" t="s">
        <v>10</v>
      </c>
      <c r="Y2" t="s">
        <v>69</v>
      </c>
      <c r="Z2" t="s">
        <v>48</v>
      </c>
      <c r="AA2" t="s">
        <v>113</v>
      </c>
      <c r="AB2" t="s">
        <v>18</v>
      </c>
      <c r="AC2" t="s">
        <v>113</v>
      </c>
      <c r="AD2" t="s">
        <v>10</v>
      </c>
      <c r="AE2" t="s">
        <v>69</v>
      </c>
      <c r="AF2" t="s">
        <v>0</v>
      </c>
      <c r="AG2" t="s">
        <v>64</v>
      </c>
    </row>
    <row r="3" spans="1:33">
      <c r="A3" t="s">
        <v>263</v>
      </c>
      <c r="B3" t="s">
        <v>244</v>
      </c>
      <c r="C3" t="s">
        <v>69</v>
      </c>
      <c r="D3" t="s">
        <v>80</v>
      </c>
      <c r="E3" t="s">
        <v>124</v>
      </c>
      <c r="F3" t="s">
        <v>2</v>
      </c>
      <c r="G3" t="s">
        <v>126</v>
      </c>
      <c r="H3" t="s">
        <v>124</v>
      </c>
      <c r="I3" t="s">
        <v>125</v>
      </c>
      <c r="J3" t="s">
        <v>88</v>
      </c>
      <c r="K3" t="s">
        <v>123</v>
      </c>
      <c r="L3" t="s">
        <v>238</v>
      </c>
      <c r="M3" t="s">
        <v>122</v>
      </c>
      <c r="N3" t="s">
        <v>208</v>
      </c>
      <c r="O3" t="s">
        <v>122</v>
      </c>
      <c r="P3" t="s">
        <v>244</v>
      </c>
      <c r="Q3" t="s">
        <v>69</v>
      </c>
      <c r="R3" t="s">
        <v>90</v>
      </c>
      <c r="S3" t="s">
        <v>125</v>
      </c>
      <c r="T3" t="s">
        <v>254</v>
      </c>
      <c r="U3" t="s">
        <v>124</v>
      </c>
      <c r="V3" t="s">
        <v>244</v>
      </c>
      <c r="W3" t="s">
        <v>69</v>
      </c>
      <c r="X3" t="s">
        <v>244</v>
      </c>
      <c r="Y3" t="s">
        <v>69</v>
      </c>
      <c r="Z3" t="s">
        <v>50</v>
      </c>
      <c r="AA3" t="s">
        <v>123</v>
      </c>
      <c r="AB3" t="s">
        <v>20</v>
      </c>
      <c r="AC3" t="s">
        <v>123</v>
      </c>
      <c r="AD3" t="s">
        <v>244</v>
      </c>
      <c r="AE3" t="s">
        <v>69</v>
      </c>
      <c r="AF3" t="s">
        <v>0</v>
      </c>
      <c r="AG3" t="s">
        <v>64</v>
      </c>
    </row>
    <row r="4" spans="1:33">
      <c r="A4" t="s">
        <v>264</v>
      </c>
      <c r="B4" t="s">
        <v>244</v>
      </c>
      <c r="C4" t="s">
        <v>69</v>
      </c>
      <c r="D4" t="s">
        <v>74</v>
      </c>
      <c r="E4" t="s">
        <v>124</v>
      </c>
      <c r="F4" t="s">
        <v>252</v>
      </c>
      <c r="G4" t="s">
        <v>125</v>
      </c>
      <c r="H4" t="s">
        <v>118</v>
      </c>
      <c r="I4" t="s">
        <v>125</v>
      </c>
      <c r="J4" t="s">
        <v>82</v>
      </c>
      <c r="K4" t="s">
        <v>123</v>
      </c>
      <c r="L4" t="s">
        <v>232</v>
      </c>
      <c r="M4" t="s">
        <v>122</v>
      </c>
      <c r="N4" t="s">
        <v>202</v>
      </c>
      <c r="O4" t="s">
        <v>122</v>
      </c>
      <c r="P4" t="s">
        <v>244</v>
      </c>
      <c r="Q4" t="s">
        <v>69</v>
      </c>
      <c r="R4" t="s">
        <v>84</v>
      </c>
      <c r="S4" t="s">
        <v>125</v>
      </c>
      <c r="T4" t="s">
        <v>248</v>
      </c>
      <c r="U4" t="s">
        <v>124</v>
      </c>
      <c r="V4" t="s">
        <v>244</v>
      </c>
      <c r="W4" t="s">
        <v>69</v>
      </c>
      <c r="X4" t="s">
        <v>244</v>
      </c>
      <c r="Y4" t="s">
        <v>69</v>
      </c>
      <c r="Z4" t="s">
        <v>44</v>
      </c>
      <c r="AA4" t="s">
        <v>123</v>
      </c>
      <c r="AB4" t="s">
        <v>14</v>
      </c>
      <c r="AC4" t="s">
        <v>123</v>
      </c>
      <c r="AD4" t="s">
        <v>244</v>
      </c>
      <c r="AE4" t="s">
        <v>69</v>
      </c>
      <c r="AF4" t="s">
        <v>0</v>
      </c>
      <c r="AG4" t="s">
        <v>64</v>
      </c>
    </row>
    <row r="5" spans="1:33">
      <c r="A5" t="s">
        <v>265</v>
      </c>
      <c r="B5" t="s">
        <v>10</v>
      </c>
      <c r="C5" t="s">
        <v>69</v>
      </c>
      <c r="D5" t="s">
        <v>36</v>
      </c>
      <c r="E5" t="s">
        <v>116</v>
      </c>
      <c r="F5" t="s">
        <v>10</v>
      </c>
      <c r="G5" t="s">
        <v>69</v>
      </c>
      <c r="H5" t="s">
        <v>10</v>
      </c>
      <c r="I5" t="s">
        <v>69</v>
      </c>
      <c r="J5" t="s">
        <v>44</v>
      </c>
      <c r="K5" t="s">
        <v>115</v>
      </c>
      <c r="L5" t="s">
        <v>194</v>
      </c>
      <c r="M5" t="s">
        <v>114</v>
      </c>
      <c r="N5" t="s">
        <v>164</v>
      </c>
      <c r="O5" t="s">
        <v>114</v>
      </c>
      <c r="P5" t="s">
        <v>10</v>
      </c>
      <c r="Q5" t="s">
        <v>69</v>
      </c>
      <c r="R5" t="s">
        <v>46</v>
      </c>
      <c r="S5" t="s">
        <v>117</v>
      </c>
      <c r="T5" t="s">
        <v>210</v>
      </c>
      <c r="U5" t="s">
        <v>116</v>
      </c>
      <c r="V5" t="s">
        <v>10</v>
      </c>
      <c r="W5" t="s">
        <v>69</v>
      </c>
      <c r="X5" t="s">
        <v>10</v>
      </c>
      <c r="Y5" t="s">
        <v>69</v>
      </c>
      <c r="Z5" t="s">
        <v>6</v>
      </c>
      <c r="AA5" t="s">
        <v>115</v>
      </c>
      <c r="AB5" t="s">
        <v>232</v>
      </c>
      <c r="AC5" t="s">
        <v>114</v>
      </c>
      <c r="AD5" t="s">
        <v>10</v>
      </c>
      <c r="AE5" t="s">
        <v>69</v>
      </c>
      <c r="AF5" t="s">
        <v>0</v>
      </c>
      <c r="AG5" t="s">
        <v>64</v>
      </c>
    </row>
    <row r="6" spans="1:33">
      <c r="A6" t="s">
        <v>269</v>
      </c>
      <c r="B6" t="s">
        <v>202</v>
      </c>
      <c r="C6" t="s">
        <v>68</v>
      </c>
      <c r="D6" t="s">
        <v>108</v>
      </c>
      <c r="E6" t="s">
        <v>131</v>
      </c>
      <c r="F6" t="s">
        <v>202</v>
      </c>
      <c r="G6" t="s">
        <v>68</v>
      </c>
      <c r="H6" t="s">
        <v>202</v>
      </c>
      <c r="I6" t="s">
        <v>68</v>
      </c>
      <c r="J6" t="s">
        <v>120</v>
      </c>
      <c r="K6" t="s">
        <v>130</v>
      </c>
      <c r="L6" t="s">
        <v>14</v>
      </c>
      <c r="M6" t="s">
        <v>130</v>
      </c>
      <c r="N6" t="s">
        <v>240</v>
      </c>
      <c r="O6" t="s">
        <v>129</v>
      </c>
      <c r="P6" t="s">
        <v>202</v>
      </c>
      <c r="Q6" t="s">
        <v>68</v>
      </c>
      <c r="R6" t="s">
        <v>118</v>
      </c>
      <c r="S6" t="s">
        <v>132</v>
      </c>
      <c r="T6" t="s">
        <v>26</v>
      </c>
      <c r="U6" t="s">
        <v>132</v>
      </c>
      <c r="V6" t="s">
        <v>202</v>
      </c>
      <c r="W6" t="s">
        <v>68</v>
      </c>
      <c r="X6" t="s">
        <v>202</v>
      </c>
      <c r="Y6" t="s">
        <v>68</v>
      </c>
      <c r="Z6" t="s">
        <v>82</v>
      </c>
      <c r="AA6" t="s">
        <v>130</v>
      </c>
      <c r="AB6" t="s">
        <v>52</v>
      </c>
      <c r="AC6" t="s">
        <v>130</v>
      </c>
      <c r="AD6" t="s">
        <v>202</v>
      </c>
      <c r="AE6" t="s">
        <v>68</v>
      </c>
      <c r="AF6" t="s">
        <v>0</v>
      </c>
      <c r="AG6" t="s">
        <v>64</v>
      </c>
    </row>
    <row r="7" spans="1:33">
      <c r="A7" t="s">
        <v>272</v>
      </c>
      <c r="B7" t="s">
        <v>30</v>
      </c>
      <c r="C7" t="s">
        <v>69</v>
      </c>
      <c r="D7" t="s">
        <v>252</v>
      </c>
      <c r="E7" t="s">
        <v>104</v>
      </c>
      <c r="F7" t="s">
        <v>30</v>
      </c>
      <c r="G7" t="s">
        <v>69</v>
      </c>
      <c r="H7" t="s">
        <v>30</v>
      </c>
      <c r="I7" t="s">
        <v>69</v>
      </c>
      <c r="J7" t="s">
        <v>8</v>
      </c>
      <c r="K7" t="s">
        <v>104</v>
      </c>
      <c r="L7" t="s">
        <v>158</v>
      </c>
      <c r="M7" t="s">
        <v>103</v>
      </c>
      <c r="N7" t="s">
        <v>128</v>
      </c>
      <c r="O7" t="s">
        <v>103</v>
      </c>
      <c r="P7" t="s">
        <v>30</v>
      </c>
      <c r="Q7" t="s">
        <v>69</v>
      </c>
      <c r="R7" t="s">
        <v>6</v>
      </c>
      <c r="S7" t="s">
        <v>106</v>
      </c>
      <c r="T7" t="s">
        <v>170</v>
      </c>
      <c r="U7" t="s">
        <v>105</v>
      </c>
      <c r="V7" t="s">
        <v>30</v>
      </c>
      <c r="W7" t="s">
        <v>69</v>
      </c>
      <c r="X7" t="s">
        <v>30</v>
      </c>
      <c r="Y7" t="s">
        <v>69</v>
      </c>
      <c r="Z7" t="s">
        <v>226</v>
      </c>
      <c r="AA7" t="s">
        <v>103</v>
      </c>
      <c r="AB7" t="s">
        <v>196</v>
      </c>
      <c r="AC7" t="s">
        <v>103</v>
      </c>
      <c r="AD7" t="s">
        <v>30</v>
      </c>
      <c r="AE7" t="s">
        <v>69</v>
      </c>
      <c r="AF7" t="s">
        <v>0</v>
      </c>
      <c r="AG7" t="s">
        <v>64</v>
      </c>
    </row>
    <row r="8" spans="1:33">
      <c r="A8" t="s">
        <v>273</v>
      </c>
      <c r="B8" t="s">
        <v>74</v>
      </c>
      <c r="C8" t="s">
        <v>68</v>
      </c>
      <c r="D8" t="s">
        <v>74</v>
      </c>
      <c r="E8" t="s">
        <v>68</v>
      </c>
      <c r="F8" t="s">
        <v>74</v>
      </c>
      <c r="G8" t="s">
        <v>68</v>
      </c>
      <c r="H8" t="s">
        <v>74</v>
      </c>
      <c r="I8" t="s">
        <v>68</v>
      </c>
      <c r="J8" t="s">
        <v>74</v>
      </c>
      <c r="K8" t="s">
        <v>68</v>
      </c>
      <c r="L8" t="s">
        <v>88</v>
      </c>
      <c r="M8" t="s">
        <v>91</v>
      </c>
      <c r="N8" t="s">
        <v>58</v>
      </c>
      <c r="O8" t="s">
        <v>91</v>
      </c>
      <c r="P8" t="s">
        <v>194</v>
      </c>
      <c r="Q8" t="s">
        <v>91</v>
      </c>
      <c r="R8" t="s">
        <v>74</v>
      </c>
      <c r="S8" t="s">
        <v>68</v>
      </c>
      <c r="T8" t="s">
        <v>74</v>
      </c>
      <c r="U8" t="s">
        <v>68</v>
      </c>
      <c r="V8" t="s">
        <v>74</v>
      </c>
      <c r="W8" t="s">
        <v>68</v>
      </c>
      <c r="X8" t="s">
        <v>74</v>
      </c>
      <c r="Y8" t="s">
        <v>68</v>
      </c>
      <c r="Z8" t="s">
        <v>156</v>
      </c>
      <c r="AA8" t="s">
        <v>91</v>
      </c>
      <c r="AB8" t="s">
        <v>126</v>
      </c>
      <c r="AC8" t="s">
        <v>91</v>
      </c>
      <c r="AD8" t="s">
        <v>74</v>
      </c>
      <c r="AE8" t="s">
        <v>68</v>
      </c>
      <c r="AF8" t="s">
        <v>0</v>
      </c>
      <c r="AG8" t="s">
        <v>64</v>
      </c>
    </row>
    <row r="9" spans="1:33">
      <c r="A9" t="s">
        <v>275</v>
      </c>
      <c r="B9" t="s">
        <v>14</v>
      </c>
      <c r="C9" t="s">
        <v>69</v>
      </c>
      <c r="D9" t="s">
        <v>246</v>
      </c>
      <c r="E9" t="s">
        <v>102</v>
      </c>
      <c r="F9" t="s">
        <v>14</v>
      </c>
      <c r="G9" t="s">
        <v>69</v>
      </c>
      <c r="H9" t="s">
        <v>14</v>
      </c>
      <c r="I9" t="s">
        <v>69</v>
      </c>
      <c r="J9" t="s">
        <v>4</v>
      </c>
      <c r="K9" t="s">
        <v>102</v>
      </c>
      <c r="L9" t="s">
        <v>154</v>
      </c>
      <c r="M9" t="s">
        <v>101</v>
      </c>
      <c r="N9" t="s">
        <v>124</v>
      </c>
      <c r="O9" t="s">
        <v>101</v>
      </c>
      <c r="P9" t="s">
        <v>14</v>
      </c>
      <c r="Q9" t="s">
        <v>69</v>
      </c>
      <c r="R9" t="s">
        <v>0</v>
      </c>
      <c r="S9" t="s">
        <v>104</v>
      </c>
      <c r="T9" t="s">
        <v>164</v>
      </c>
      <c r="U9" t="s">
        <v>103</v>
      </c>
      <c r="V9" t="s">
        <v>14</v>
      </c>
      <c r="W9" t="s">
        <v>69</v>
      </c>
      <c r="X9" t="s">
        <v>14</v>
      </c>
      <c r="Y9" t="s">
        <v>69</v>
      </c>
      <c r="Z9" t="s">
        <v>222</v>
      </c>
      <c r="AA9" t="s">
        <v>101</v>
      </c>
      <c r="AB9" t="s">
        <v>192</v>
      </c>
      <c r="AC9" t="s">
        <v>101</v>
      </c>
      <c r="AD9" t="s">
        <v>14</v>
      </c>
      <c r="AE9" t="s">
        <v>69</v>
      </c>
      <c r="AF9" t="s">
        <v>0</v>
      </c>
      <c r="AG9" t="s">
        <v>64</v>
      </c>
    </row>
    <row r="10" spans="1:33">
      <c r="A10" t="s">
        <v>282</v>
      </c>
      <c r="B10" t="s">
        <v>82</v>
      </c>
      <c r="C10" t="s">
        <v>68</v>
      </c>
      <c r="D10" t="s">
        <v>82</v>
      </c>
      <c r="E10" t="s">
        <v>68</v>
      </c>
      <c r="F10" t="s">
        <v>108</v>
      </c>
      <c r="G10" t="s">
        <v>88</v>
      </c>
      <c r="H10" t="s">
        <v>230</v>
      </c>
      <c r="I10" t="s">
        <v>87</v>
      </c>
      <c r="J10" t="s">
        <v>82</v>
      </c>
      <c r="K10" t="s">
        <v>68</v>
      </c>
      <c r="L10" t="s">
        <v>246</v>
      </c>
      <c r="M10" t="s">
        <v>79</v>
      </c>
      <c r="N10" t="s">
        <v>216</v>
      </c>
      <c r="O10" t="s">
        <v>79</v>
      </c>
      <c r="P10" t="s">
        <v>82</v>
      </c>
      <c r="Q10" t="s">
        <v>68</v>
      </c>
      <c r="R10" t="s">
        <v>82</v>
      </c>
      <c r="S10" t="s">
        <v>68</v>
      </c>
      <c r="T10" t="s">
        <v>82</v>
      </c>
      <c r="U10" t="s">
        <v>68</v>
      </c>
      <c r="V10" t="s">
        <v>82</v>
      </c>
      <c r="W10" t="s">
        <v>68</v>
      </c>
      <c r="X10" t="s">
        <v>82</v>
      </c>
      <c r="Y10" t="s">
        <v>68</v>
      </c>
      <c r="Z10" t="s">
        <v>58</v>
      </c>
      <c r="AA10" t="s">
        <v>80</v>
      </c>
      <c r="AB10" t="s">
        <v>28</v>
      </c>
      <c r="AC10" t="s">
        <v>80</v>
      </c>
      <c r="AD10" t="s">
        <v>82</v>
      </c>
      <c r="AE10" t="s">
        <v>68</v>
      </c>
      <c r="AF10" t="s">
        <v>0</v>
      </c>
      <c r="AG10" t="s">
        <v>64</v>
      </c>
    </row>
    <row r="11" spans="1:33">
      <c r="A11" t="s">
        <v>283</v>
      </c>
      <c r="B11" t="s">
        <v>34</v>
      </c>
      <c r="C11" t="s">
        <v>68</v>
      </c>
      <c r="D11" t="s">
        <v>34</v>
      </c>
      <c r="E11" t="s">
        <v>68</v>
      </c>
      <c r="F11" t="s">
        <v>68</v>
      </c>
      <c r="G11" t="s">
        <v>84</v>
      </c>
      <c r="H11" t="s">
        <v>190</v>
      </c>
      <c r="I11" t="s">
        <v>83</v>
      </c>
      <c r="J11" t="s">
        <v>34</v>
      </c>
      <c r="K11" t="s">
        <v>68</v>
      </c>
      <c r="L11" t="s">
        <v>84</v>
      </c>
      <c r="M11" t="s">
        <v>83</v>
      </c>
      <c r="N11" t="s">
        <v>54</v>
      </c>
      <c r="O11" t="s">
        <v>83</v>
      </c>
      <c r="P11" t="s">
        <v>34</v>
      </c>
      <c r="Q11" t="s">
        <v>68</v>
      </c>
      <c r="R11" t="s">
        <v>34</v>
      </c>
      <c r="S11" t="s">
        <v>68</v>
      </c>
      <c r="T11" t="s">
        <v>34</v>
      </c>
      <c r="U11" t="s">
        <v>68</v>
      </c>
      <c r="V11" t="s">
        <v>34</v>
      </c>
      <c r="W11" t="s">
        <v>68</v>
      </c>
      <c r="X11" t="s">
        <v>34</v>
      </c>
      <c r="Y11" t="s">
        <v>68</v>
      </c>
      <c r="Z11" t="s">
        <v>152</v>
      </c>
      <c r="AA11" t="s">
        <v>83</v>
      </c>
      <c r="AB11" t="s">
        <v>122</v>
      </c>
      <c r="AC11" t="s">
        <v>83</v>
      </c>
      <c r="AD11" t="s">
        <v>34</v>
      </c>
      <c r="AE11" t="s">
        <v>68</v>
      </c>
      <c r="AF11" t="s">
        <v>0</v>
      </c>
      <c r="AG11" t="s">
        <v>64</v>
      </c>
    </row>
    <row r="12" spans="1:33">
      <c r="A12" t="s">
        <v>284</v>
      </c>
      <c r="B12" t="s">
        <v>10</v>
      </c>
      <c r="C12" t="s">
        <v>69</v>
      </c>
      <c r="D12" t="s">
        <v>60</v>
      </c>
      <c r="E12" t="s">
        <v>109</v>
      </c>
      <c r="F12" t="s">
        <v>10</v>
      </c>
      <c r="G12" t="s">
        <v>69</v>
      </c>
      <c r="H12" t="s">
        <v>10</v>
      </c>
      <c r="I12" t="s">
        <v>69</v>
      </c>
      <c r="J12" t="s">
        <v>74</v>
      </c>
      <c r="K12" t="s">
        <v>108</v>
      </c>
      <c r="L12" t="s">
        <v>224</v>
      </c>
      <c r="M12" t="s">
        <v>107</v>
      </c>
      <c r="N12" t="s">
        <v>194</v>
      </c>
      <c r="O12" t="s">
        <v>107</v>
      </c>
      <c r="P12" t="s">
        <v>10</v>
      </c>
      <c r="Q12" t="s">
        <v>69</v>
      </c>
      <c r="R12" t="s">
        <v>70</v>
      </c>
      <c r="S12" t="s">
        <v>110</v>
      </c>
      <c r="T12" t="s">
        <v>234</v>
      </c>
      <c r="U12" t="s">
        <v>109</v>
      </c>
      <c r="V12" t="s">
        <v>10</v>
      </c>
      <c r="W12" t="s">
        <v>69</v>
      </c>
      <c r="X12" t="s">
        <v>10</v>
      </c>
      <c r="Y12" t="s">
        <v>69</v>
      </c>
      <c r="Z12" t="s">
        <v>36</v>
      </c>
      <c r="AA12" t="s">
        <v>108</v>
      </c>
      <c r="AB12" t="s">
        <v>6</v>
      </c>
      <c r="AC12" t="s">
        <v>108</v>
      </c>
      <c r="AD12" t="s">
        <v>10</v>
      </c>
      <c r="AE12" t="s">
        <v>69</v>
      </c>
      <c r="AF12" t="s">
        <v>0</v>
      </c>
      <c r="AG12" t="s">
        <v>64</v>
      </c>
    </row>
    <row r="13" spans="1:33">
      <c r="A13" t="s">
        <v>286</v>
      </c>
      <c r="B13" t="s">
        <v>176</v>
      </c>
      <c r="C13" t="s">
        <v>70</v>
      </c>
      <c r="D13" t="s">
        <v>134</v>
      </c>
      <c r="E13" t="s">
        <v>159</v>
      </c>
      <c r="F13" t="s">
        <v>160</v>
      </c>
      <c r="G13" t="s">
        <v>162</v>
      </c>
      <c r="H13" t="s">
        <v>26</v>
      </c>
      <c r="I13" t="s">
        <v>162</v>
      </c>
      <c r="J13" t="s">
        <v>148</v>
      </c>
      <c r="K13" t="s">
        <v>158</v>
      </c>
      <c r="L13" t="s">
        <v>42</v>
      </c>
      <c r="M13" t="s">
        <v>158</v>
      </c>
      <c r="N13" t="s">
        <v>12</v>
      </c>
      <c r="O13" t="s">
        <v>158</v>
      </c>
      <c r="P13" t="s">
        <v>178</v>
      </c>
      <c r="Q13" t="s">
        <v>160</v>
      </c>
      <c r="R13" t="s">
        <v>144</v>
      </c>
      <c r="S13" t="s">
        <v>160</v>
      </c>
      <c r="T13" t="s">
        <v>52</v>
      </c>
      <c r="U13" t="s">
        <v>160</v>
      </c>
      <c r="V13" t="s">
        <v>176</v>
      </c>
      <c r="W13" t="s">
        <v>70</v>
      </c>
      <c r="X13" t="s">
        <v>176</v>
      </c>
      <c r="Y13" t="s">
        <v>70</v>
      </c>
      <c r="Z13" t="s">
        <v>110</v>
      </c>
      <c r="AA13" t="s">
        <v>158</v>
      </c>
      <c r="AB13" t="s">
        <v>80</v>
      </c>
      <c r="AC13" t="s">
        <v>158</v>
      </c>
      <c r="AD13" t="s">
        <v>176</v>
      </c>
      <c r="AE13" t="s">
        <v>70</v>
      </c>
      <c r="AF13" t="s">
        <v>0</v>
      </c>
      <c r="AG13" t="s">
        <v>64</v>
      </c>
    </row>
    <row r="14" spans="1:33">
      <c r="A14" t="s">
        <v>287</v>
      </c>
      <c r="B14" t="s">
        <v>98</v>
      </c>
      <c r="C14" t="s">
        <v>70</v>
      </c>
      <c r="D14" t="s">
        <v>108</v>
      </c>
      <c r="E14" t="s">
        <v>158</v>
      </c>
      <c r="F14" t="s">
        <v>134</v>
      </c>
      <c r="G14" t="s">
        <v>161</v>
      </c>
      <c r="H14" t="s">
        <v>0</v>
      </c>
      <c r="I14" t="s">
        <v>161</v>
      </c>
      <c r="J14" t="s">
        <v>122</v>
      </c>
      <c r="K14" t="s">
        <v>157</v>
      </c>
      <c r="L14" t="s">
        <v>16</v>
      </c>
      <c r="M14" t="s">
        <v>157</v>
      </c>
      <c r="N14" t="s">
        <v>242</v>
      </c>
      <c r="O14" t="s">
        <v>156</v>
      </c>
      <c r="P14" t="s">
        <v>152</v>
      </c>
      <c r="Q14" t="s">
        <v>159</v>
      </c>
      <c r="R14" t="s">
        <v>118</v>
      </c>
      <c r="S14" t="s">
        <v>159</v>
      </c>
      <c r="T14" t="s">
        <v>26</v>
      </c>
      <c r="U14" t="s">
        <v>159</v>
      </c>
      <c r="V14" t="s">
        <v>98</v>
      </c>
      <c r="W14" t="s">
        <v>70</v>
      </c>
      <c r="X14" t="s">
        <v>98</v>
      </c>
      <c r="Y14" t="s">
        <v>70</v>
      </c>
      <c r="Z14" t="s">
        <v>84</v>
      </c>
      <c r="AA14" t="s">
        <v>157</v>
      </c>
      <c r="AB14" t="s">
        <v>54</v>
      </c>
      <c r="AC14" t="s">
        <v>157</v>
      </c>
      <c r="AD14" t="s">
        <v>98</v>
      </c>
      <c r="AE14" t="s">
        <v>70</v>
      </c>
      <c r="AF14" t="s">
        <v>0</v>
      </c>
      <c r="AG14" t="s">
        <v>64</v>
      </c>
    </row>
    <row r="15" spans="1:33">
      <c r="A15" t="s">
        <v>289</v>
      </c>
      <c r="B15" t="s">
        <v>138</v>
      </c>
      <c r="C15" t="s">
        <v>64</v>
      </c>
      <c r="D15" t="s">
        <v>138</v>
      </c>
      <c r="E15" t="s">
        <v>64</v>
      </c>
      <c r="F15" t="s">
        <v>138</v>
      </c>
      <c r="G15" t="s">
        <v>64</v>
      </c>
      <c r="H15" t="s">
        <v>138</v>
      </c>
      <c r="I15" t="s">
        <v>64</v>
      </c>
      <c r="J15" t="s">
        <v>138</v>
      </c>
      <c r="K15" t="s">
        <v>64</v>
      </c>
      <c r="L15" t="s">
        <v>184</v>
      </c>
      <c r="M15" t="s">
        <v>99</v>
      </c>
      <c r="N15" t="s">
        <v>26</v>
      </c>
      <c r="O15" t="s">
        <v>99</v>
      </c>
      <c r="P15" t="s">
        <v>138</v>
      </c>
      <c r="Q15" t="s">
        <v>64</v>
      </c>
      <c r="R15" t="s">
        <v>138</v>
      </c>
      <c r="S15" t="s">
        <v>64</v>
      </c>
      <c r="T15" t="s">
        <v>138</v>
      </c>
      <c r="U15" t="s">
        <v>64</v>
      </c>
      <c r="V15" t="s">
        <v>138</v>
      </c>
      <c r="W15" t="s">
        <v>64</v>
      </c>
      <c r="X15" t="s">
        <v>138</v>
      </c>
      <c r="Y15" t="s">
        <v>64</v>
      </c>
      <c r="Z15" t="s">
        <v>42</v>
      </c>
      <c r="AA15" t="s">
        <v>103</v>
      </c>
      <c r="AB15" t="s">
        <v>222</v>
      </c>
      <c r="AC15" t="s">
        <v>99</v>
      </c>
      <c r="AD15" t="s">
        <v>138</v>
      </c>
      <c r="AE15" t="s">
        <v>64</v>
      </c>
      <c r="AF15" t="s">
        <v>0</v>
      </c>
      <c r="AG15" t="s">
        <v>64</v>
      </c>
    </row>
    <row r="16" spans="1:33">
      <c r="A16" t="s">
        <v>290</v>
      </c>
      <c r="B16" t="s">
        <v>188</v>
      </c>
      <c r="C16" t="s">
        <v>67</v>
      </c>
      <c r="D16" t="s">
        <v>188</v>
      </c>
      <c r="E16" t="s">
        <v>67</v>
      </c>
      <c r="F16" t="s">
        <v>188</v>
      </c>
      <c r="G16" t="s">
        <v>67</v>
      </c>
      <c r="H16" t="s">
        <v>188</v>
      </c>
      <c r="I16" t="s">
        <v>67</v>
      </c>
      <c r="J16" t="s">
        <v>188</v>
      </c>
      <c r="K16" t="s">
        <v>67</v>
      </c>
      <c r="L16" t="s">
        <v>244</v>
      </c>
      <c r="M16" t="s">
        <v>68</v>
      </c>
      <c r="N16" t="s">
        <v>214</v>
      </c>
      <c r="O16" t="s">
        <v>68</v>
      </c>
      <c r="P16" t="s">
        <v>188</v>
      </c>
      <c r="Q16" t="s">
        <v>67</v>
      </c>
      <c r="R16" t="s">
        <v>188</v>
      </c>
      <c r="S16" t="s">
        <v>67</v>
      </c>
      <c r="T16" t="s">
        <v>188</v>
      </c>
      <c r="U16" t="s">
        <v>67</v>
      </c>
      <c r="V16" t="s">
        <v>188</v>
      </c>
      <c r="W16" t="s">
        <v>67</v>
      </c>
      <c r="X16" t="s">
        <v>188</v>
      </c>
      <c r="Y16" t="s">
        <v>67</v>
      </c>
      <c r="Z16" t="s">
        <v>56</v>
      </c>
      <c r="AA16" t="s">
        <v>69</v>
      </c>
      <c r="AB16" t="s">
        <v>26</v>
      </c>
      <c r="AC16" t="s">
        <v>69</v>
      </c>
      <c r="AD16" t="s">
        <v>188</v>
      </c>
      <c r="AE16" t="s">
        <v>67</v>
      </c>
      <c r="AF16" t="s">
        <v>0</v>
      </c>
      <c r="AG16" t="s">
        <v>64</v>
      </c>
    </row>
    <row r="17" spans="1:33">
      <c r="A17" t="s">
        <v>291</v>
      </c>
      <c r="B17" t="s">
        <v>84</v>
      </c>
      <c r="C17" t="s">
        <v>68</v>
      </c>
      <c r="D17" t="s">
        <v>84</v>
      </c>
      <c r="E17" t="s">
        <v>68</v>
      </c>
      <c r="F17" t="s">
        <v>106</v>
      </c>
      <c r="G17" t="s">
        <v>86</v>
      </c>
      <c r="H17" t="s">
        <v>228</v>
      </c>
      <c r="I17" t="s">
        <v>85</v>
      </c>
      <c r="J17" t="s">
        <v>84</v>
      </c>
      <c r="K17" t="s">
        <v>68</v>
      </c>
      <c r="L17" t="s">
        <v>188</v>
      </c>
      <c r="M17" t="s">
        <v>79</v>
      </c>
      <c r="N17" t="s">
        <v>158</v>
      </c>
      <c r="O17" t="s">
        <v>79</v>
      </c>
      <c r="P17" t="s">
        <v>84</v>
      </c>
      <c r="Q17" t="s">
        <v>68</v>
      </c>
      <c r="R17" t="s">
        <v>84</v>
      </c>
      <c r="S17" t="s">
        <v>68</v>
      </c>
      <c r="T17" t="s">
        <v>84</v>
      </c>
      <c r="U17" t="s">
        <v>68</v>
      </c>
      <c r="V17" t="s">
        <v>84</v>
      </c>
      <c r="W17" t="s">
        <v>68</v>
      </c>
      <c r="X17" t="s">
        <v>84</v>
      </c>
      <c r="Y17" t="s">
        <v>68</v>
      </c>
      <c r="Z17" t="s">
        <v>0</v>
      </c>
      <c r="AA17" t="s">
        <v>80</v>
      </c>
      <c r="AB17" t="s">
        <v>226</v>
      </c>
      <c r="AC17" t="s">
        <v>79</v>
      </c>
      <c r="AD17" t="s">
        <v>84</v>
      </c>
      <c r="AE17" t="s">
        <v>68</v>
      </c>
      <c r="AF17" t="s">
        <v>0</v>
      </c>
      <c r="AG17" t="s">
        <v>64</v>
      </c>
    </row>
    <row r="18" spans="1:33">
      <c r="A18" t="s">
        <v>292</v>
      </c>
      <c r="B18" t="s">
        <v>138</v>
      </c>
      <c r="C18" t="s">
        <v>64</v>
      </c>
      <c r="D18" t="s">
        <v>138</v>
      </c>
      <c r="E18" t="s">
        <v>64</v>
      </c>
      <c r="F18" t="s">
        <v>138</v>
      </c>
      <c r="G18" t="s">
        <v>64</v>
      </c>
      <c r="H18" t="s">
        <v>138</v>
      </c>
      <c r="I18" t="s">
        <v>64</v>
      </c>
      <c r="J18" t="s">
        <v>138</v>
      </c>
      <c r="K18" t="s">
        <v>64</v>
      </c>
      <c r="L18" t="s">
        <v>102</v>
      </c>
      <c r="M18" t="s">
        <v>85</v>
      </c>
      <c r="N18" t="s">
        <v>200</v>
      </c>
      <c r="O18" t="s">
        <v>84</v>
      </c>
      <c r="P18" t="s">
        <v>138</v>
      </c>
      <c r="Q18" t="s">
        <v>64</v>
      </c>
      <c r="R18" t="s">
        <v>138</v>
      </c>
      <c r="S18" t="s">
        <v>64</v>
      </c>
      <c r="T18" t="s">
        <v>138</v>
      </c>
      <c r="U18" t="s">
        <v>64</v>
      </c>
      <c r="V18" t="s">
        <v>138</v>
      </c>
      <c r="W18" t="s">
        <v>64</v>
      </c>
      <c r="X18" t="s">
        <v>138</v>
      </c>
      <c r="Y18" t="s">
        <v>64</v>
      </c>
      <c r="Z18" t="s">
        <v>34</v>
      </c>
      <c r="AA18" t="s">
        <v>86</v>
      </c>
      <c r="AB18" t="s">
        <v>140</v>
      </c>
      <c r="AC18" t="s">
        <v>85</v>
      </c>
      <c r="AD18" t="s">
        <v>138</v>
      </c>
      <c r="AE18" t="s">
        <v>64</v>
      </c>
      <c r="AF18" t="s">
        <v>0</v>
      </c>
      <c r="AG18" t="s">
        <v>64</v>
      </c>
    </row>
    <row r="19" spans="1:33">
      <c r="A19" t="s">
        <v>295</v>
      </c>
      <c r="B19" t="s">
        <v>208</v>
      </c>
      <c r="C19" t="s">
        <v>66</v>
      </c>
      <c r="D19" t="s">
        <v>208</v>
      </c>
      <c r="E19" t="s">
        <v>66</v>
      </c>
      <c r="F19" t="s">
        <v>10</v>
      </c>
      <c r="G19" t="s">
        <v>70</v>
      </c>
      <c r="H19" t="s">
        <v>184</v>
      </c>
      <c r="I19" t="s">
        <v>69</v>
      </c>
      <c r="J19" t="s">
        <v>208</v>
      </c>
      <c r="K19" t="s">
        <v>66</v>
      </c>
      <c r="L19" t="s">
        <v>74</v>
      </c>
      <c r="M19" t="s">
        <v>69</v>
      </c>
      <c r="N19" t="s">
        <v>44</v>
      </c>
      <c r="O19" t="s">
        <v>69</v>
      </c>
      <c r="P19" t="s">
        <v>208</v>
      </c>
      <c r="Q19" t="s">
        <v>66</v>
      </c>
      <c r="R19" t="s">
        <v>208</v>
      </c>
      <c r="S19" t="s">
        <v>66</v>
      </c>
      <c r="T19" t="s">
        <v>208</v>
      </c>
      <c r="U19" t="s">
        <v>66</v>
      </c>
      <c r="V19" t="s">
        <v>208</v>
      </c>
      <c r="W19" t="s">
        <v>66</v>
      </c>
      <c r="X19" t="s">
        <v>208</v>
      </c>
      <c r="Y19" t="s">
        <v>66</v>
      </c>
      <c r="Z19" t="s">
        <v>142</v>
      </c>
      <c r="AA19" t="s">
        <v>69</v>
      </c>
      <c r="AB19" t="s">
        <v>112</v>
      </c>
      <c r="AC19" t="s">
        <v>69</v>
      </c>
      <c r="AD19" t="s">
        <v>208</v>
      </c>
      <c r="AE19" t="s">
        <v>66</v>
      </c>
      <c r="AF19" t="s">
        <v>0</v>
      </c>
      <c r="AG19" t="s">
        <v>64</v>
      </c>
    </row>
    <row r="20" spans="1:33">
      <c r="A20" t="s">
        <v>299</v>
      </c>
      <c r="B20" t="s">
        <v>116</v>
      </c>
      <c r="C20" t="s">
        <v>69</v>
      </c>
      <c r="D20" t="s">
        <v>192</v>
      </c>
      <c r="E20" t="s">
        <v>107</v>
      </c>
      <c r="F20" t="s">
        <v>116</v>
      </c>
      <c r="G20" t="s">
        <v>69</v>
      </c>
      <c r="H20" t="s">
        <v>116</v>
      </c>
      <c r="I20" t="s">
        <v>69</v>
      </c>
      <c r="J20" t="s">
        <v>206</v>
      </c>
      <c r="K20" t="s">
        <v>106</v>
      </c>
      <c r="L20" t="s">
        <v>100</v>
      </c>
      <c r="M20" t="s">
        <v>106</v>
      </c>
      <c r="N20" t="s">
        <v>70</v>
      </c>
      <c r="O20" t="s">
        <v>106</v>
      </c>
      <c r="P20" t="s">
        <v>116</v>
      </c>
      <c r="Q20" t="s">
        <v>69</v>
      </c>
      <c r="R20" t="s">
        <v>202</v>
      </c>
      <c r="S20" t="s">
        <v>108</v>
      </c>
      <c r="T20" t="s">
        <v>110</v>
      </c>
      <c r="U20" t="s">
        <v>108</v>
      </c>
      <c r="V20" t="s">
        <v>116</v>
      </c>
      <c r="W20" t="s">
        <v>69</v>
      </c>
      <c r="X20" t="s">
        <v>116</v>
      </c>
      <c r="Y20" t="s">
        <v>69</v>
      </c>
      <c r="Z20" t="s">
        <v>168</v>
      </c>
      <c r="AA20" t="s">
        <v>106</v>
      </c>
      <c r="AB20" t="s">
        <v>138</v>
      </c>
      <c r="AC20" t="s">
        <v>106</v>
      </c>
      <c r="AD20" t="s">
        <v>116</v>
      </c>
      <c r="AE20" t="s">
        <v>69</v>
      </c>
      <c r="AF20" t="s">
        <v>0</v>
      </c>
      <c r="AG20" t="s">
        <v>64</v>
      </c>
    </row>
    <row r="21" spans="1:33">
      <c r="A21" t="s">
        <v>300</v>
      </c>
      <c r="B21" t="s">
        <v>16</v>
      </c>
      <c r="C21" t="s">
        <v>69</v>
      </c>
      <c r="D21" t="s">
        <v>4</v>
      </c>
      <c r="E21" t="s">
        <v>104</v>
      </c>
      <c r="F21" t="s">
        <v>16</v>
      </c>
      <c r="G21" t="s">
        <v>69</v>
      </c>
      <c r="H21" t="s">
        <v>16</v>
      </c>
      <c r="I21" t="s">
        <v>69</v>
      </c>
      <c r="J21" t="s">
        <v>18</v>
      </c>
      <c r="K21" t="s">
        <v>103</v>
      </c>
      <c r="L21" t="s">
        <v>168</v>
      </c>
      <c r="M21" t="s">
        <v>102</v>
      </c>
      <c r="N21" t="s">
        <v>138</v>
      </c>
      <c r="O21" t="s">
        <v>102</v>
      </c>
      <c r="P21" t="s">
        <v>16</v>
      </c>
      <c r="Q21" t="s">
        <v>69</v>
      </c>
      <c r="R21" t="s">
        <v>14</v>
      </c>
      <c r="S21" t="s">
        <v>105</v>
      </c>
      <c r="T21" t="s">
        <v>178</v>
      </c>
      <c r="U21" t="s">
        <v>104</v>
      </c>
      <c r="V21" t="s">
        <v>16</v>
      </c>
      <c r="W21" t="s">
        <v>69</v>
      </c>
      <c r="X21" t="s">
        <v>16</v>
      </c>
      <c r="Y21" t="s">
        <v>69</v>
      </c>
      <c r="Z21" t="s">
        <v>236</v>
      </c>
      <c r="AA21" t="s">
        <v>102</v>
      </c>
      <c r="AB21" t="s">
        <v>206</v>
      </c>
      <c r="AC21" t="s">
        <v>102</v>
      </c>
      <c r="AD21" t="s">
        <v>16</v>
      </c>
      <c r="AE21" t="s">
        <v>69</v>
      </c>
      <c r="AF21" t="s">
        <v>0</v>
      </c>
      <c r="AG21" t="s">
        <v>64</v>
      </c>
    </row>
    <row r="22" spans="1:33">
      <c r="A22" t="s">
        <v>302</v>
      </c>
      <c r="B22" t="s">
        <v>132</v>
      </c>
      <c r="C22" t="s">
        <v>69</v>
      </c>
      <c r="D22" t="s">
        <v>46</v>
      </c>
      <c r="E22" t="s">
        <v>141</v>
      </c>
      <c r="F22" t="s">
        <v>132</v>
      </c>
      <c r="G22" t="s">
        <v>69</v>
      </c>
      <c r="H22" t="s">
        <v>132</v>
      </c>
      <c r="I22" t="s">
        <v>69</v>
      </c>
      <c r="J22" t="s">
        <v>60</v>
      </c>
      <c r="K22" t="s">
        <v>140</v>
      </c>
      <c r="L22" t="s">
        <v>210</v>
      </c>
      <c r="M22" t="s">
        <v>139</v>
      </c>
      <c r="N22" t="s">
        <v>180</v>
      </c>
      <c r="O22" t="s">
        <v>139</v>
      </c>
      <c r="P22" t="s">
        <v>132</v>
      </c>
      <c r="Q22" t="s">
        <v>69</v>
      </c>
      <c r="R22" t="s">
        <v>26</v>
      </c>
      <c r="S22" t="s">
        <v>142</v>
      </c>
      <c r="T22" t="s">
        <v>220</v>
      </c>
      <c r="U22" t="s">
        <v>141</v>
      </c>
      <c r="V22" t="s">
        <v>132</v>
      </c>
      <c r="W22" t="s">
        <v>69</v>
      </c>
      <c r="X22" t="s">
        <v>132</v>
      </c>
      <c r="Y22" t="s">
        <v>69</v>
      </c>
      <c r="Z22" t="s">
        <v>22</v>
      </c>
      <c r="AA22" t="s">
        <v>140</v>
      </c>
      <c r="AB22" t="s">
        <v>248</v>
      </c>
      <c r="AC22" t="s">
        <v>139</v>
      </c>
      <c r="AD22" t="s">
        <v>132</v>
      </c>
      <c r="AE22" t="s">
        <v>69</v>
      </c>
      <c r="AF22" t="s">
        <v>0</v>
      </c>
      <c r="AG22" t="s">
        <v>64</v>
      </c>
    </row>
    <row r="23" spans="1:33">
      <c r="A23" t="s">
        <v>304</v>
      </c>
      <c r="B23" t="s">
        <v>50</v>
      </c>
      <c r="C23" t="s">
        <v>68</v>
      </c>
      <c r="D23" t="s">
        <v>50</v>
      </c>
      <c r="E23" t="s">
        <v>68</v>
      </c>
      <c r="F23" t="s">
        <v>182</v>
      </c>
      <c r="G23" t="s">
        <v>101</v>
      </c>
      <c r="H23" t="s">
        <v>48</v>
      </c>
      <c r="I23" t="s">
        <v>101</v>
      </c>
      <c r="J23" t="s">
        <v>50</v>
      </c>
      <c r="K23" t="s">
        <v>68</v>
      </c>
      <c r="L23" t="s">
        <v>72</v>
      </c>
      <c r="M23" t="s">
        <v>100</v>
      </c>
      <c r="N23" t="s">
        <v>42</v>
      </c>
      <c r="O23" t="s">
        <v>100</v>
      </c>
      <c r="P23" t="s">
        <v>50</v>
      </c>
      <c r="Q23" t="s">
        <v>68</v>
      </c>
      <c r="R23" t="s">
        <v>14</v>
      </c>
      <c r="S23" t="s">
        <v>101</v>
      </c>
      <c r="T23" t="s">
        <v>178</v>
      </c>
      <c r="U23" t="s">
        <v>100</v>
      </c>
      <c r="V23" t="s">
        <v>50</v>
      </c>
      <c r="W23" t="s">
        <v>68</v>
      </c>
      <c r="X23" t="s">
        <v>50</v>
      </c>
      <c r="Y23" t="s">
        <v>68</v>
      </c>
      <c r="Z23" t="s">
        <v>140</v>
      </c>
      <c r="AA23" t="s">
        <v>100</v>
      </c>
      <c r="AB23" t="s">
        <v>110</v>
      </c>
      <c r="AC23" t="s">
        <v>100</v>
      </c>
      <c r="AD23" t="s">
        <v>50</v>
      </c>
      <c r="AE23" t="s">
        <v>68</v>
      </c>
      <c r="AF23" t="s">
        <v>0</v>
      </c>
      <c r="AG23" t="s">
        <v>64</v>
      </c>
    </row>
    <row r="24" spans="1:33">
      <c r="A24" t="s">
        <v>305</v>
      </c>
      <c r="B24" t="s">
        <v>226</v>
      </c>
      <c r="C24" t="s">
        <v>67</v>
      </c>
      <c r="D24" t="s">
        <v>226</v>
      </c>
      <c r="E24" t="s">
        <v>67</v>
      </c>
      <c r="F24" t="s">
        <v>226</v>
      </c>
      <c r="G24" t="s">
        <v>67</v>
      </c>
      <c r="H24" t="s">
        <v>226</v>
      </c>
      <c r="I24" t="s">
        <v>67</v>
      </c>
      <c r="J24" t="s">
        <v>226</v>
      </c>
      <c r="K24" t="s">
        <v>67</v>
      </c>
      <c r="L24" t="s">
        <v>144</v>
      </c>
      <c r="M24" t="s">
        <v>73</v>
      </c>
      <c r="N24" t="s">
        <v>114</v>
      </c>
      <c r="O24" t="s">
        <v>73</v>
      </c>
      <c r="P24" t="s">
        <v>226</v>
      </c>
      <c r="Q24" t="s">
        <v>67</v>
      </c>
      <c r="R24" t="s">
        <v>226</v>
      </c>
      <c r="S24" t="s">
        <v>67</v>
      </c>
      <c r="T24" t="s">
        <v>226</v>
      </c>
      <c r="U24" t="s">
        <v>67</v>
      </c>
      <c r="V24" t="s">
        <v>226</v>
      </c>
      <c r="W24" t="s">
        <v>67</v>
      </c>
      <c r="X24" t="s">
        <v>226</v>
      </c>
      <c r="Y24" t="s">
        <v>67</v>
      </c>
      <c r="Z24" t="s">
        <v>212</v>
      </c>
      <c r="AA24" t="s">
        <v>73</v>
      </c>
      <c r="AB24" t="s">
        <v>182</v>
      </c>
      <c r="AC24" t="s">
        <v>73</v>
      </c>
      <c r="AD24" t="s">
        <v>226</v>
      </c>
      <c r="AE24" t="s">
        <v>67</v>
      </c>
      <c r="AF24" t="s">
        <v>0</v>
      </c>
      <c r="AG24" t="s">
        <v>64</v>
      </c>
    </row>
    <row r="25" spans="1:33">
      <c r="A25" t="s">
        <v>306</v>
      </c>
      <c r="B25" t="s">
        <v>240</v>
      </c>
      <c r="C25" t="s">
        <v>67</v>
      </c>
      <c r="D25" t="s">
        <v>240</v>
      </c>
      <c r="E25" t="s">
        <v>67</v>
      </c>
      <c r="F25" t="s">
        <v>240</v>
      </c>
      <c r="G25" t="s">
        <v>67</v>
      </c>
      <c r="H25" t="s">
        <v>240</v>
      </c>
      <c r="I25" t="s">
        <v>67</v>
      </c>
      <c r="J25" t="s">
        <v>240</v>
      </c>
      <c r="K25" t="s">
        <v>67</v>
      </c>
      <c r="L25" t="s">
        <v>194</v>
      </c>
      <c r="M25" t="s">
        <v>72</v>
      </c>
      <c r="N25" t="s">
        <v>164</v>
      </c>
      <c r="O25" t="s">
        <v>72</v>
      </c>
      <c r="P25" t="s">
        <v>240</v>
      </c>
      <c r="Q25" t="s">
        <v>67</v>
      </c>
      <c r="R25" t="s">
        <v>240</v>
      </c>
      <c r="S25" t="s">
        <v>67</v>
      </c>
      <c r="T25" t="s">
        <v>240</v>
      </c>
      <c r="U25" t="s">
        <v>67</v>
      </c>
      <c r="V25" t="s">
        <v>240</v>
      </c>
      <c r="W25" t="s">
        <v>67</v>
      </c>
      <c r="X25" t="s">
        <v>240</v>
      </c>
      <c r="Y25" t="s">
        <v>67</v>
      </c>
      <c r="Z25" t="s">
        <v>6</v>
      </c>
      <c r="AA25" t="s">
        <v>73</v>
      </c>
      <c r="AB25" t="s">
        <v>232</v>
      </c>
      <c r="AC25" t="s">
        <v>72</v>
      </c>
      <c r="AD25" t="s">
        <v>240</v>
      </c>
      <c r="AE25" t="s">
        <v>67</v>
      </c>
      <c r="AF25" t="s">
        <v>0</v>
      </c>
      <c r="AG25" t="s">
        <v>64</v>
      </c>
    </row>
    <row r="26" spans="1:33">
      <c r="A26" t="s">
        <v>308</v>
      </c>
      <c r="B26" t="s">
        <v>70</v>
      </c>
      <c r="C26" t="s">
        <v>69</v>
      </c>
      <c r="D26" t="s">
        <v>98</v>
      </c>
      <c r="E26" t="s">
        <v>118</v>
      </c>
      <c r="F26" t="s">
        <v>70</v>
      </c>
      <c r="G26" t="s">
        <v>69</v>
      </c>
      <c r="H26" t="s">
        <v>70</v>
      </c>
      <c r="I26" t="s">
        <v>69</v>
      </c>
      <c r="J26" t="s">
        <v>112</v>
      </c>
      <c r="K26" t="s">
        <v>117</v>
      </c>
      <c r="L26" t="s">
        <v>6</v>
      </c>
      <c r="M26" t="s">
        <v>117</v>
      </c>
      <c r="N26" t="s">
        <v>232</v>
      </c>
      <c r="O26" t="s">
        <v>116</v>
      </c>
      <c r="P26" t="s">
        <v>70</v>
      </c>
      <c r="Q26" t="s">
        <v>69</v>
      </c>
      <c r="R26" t="s">
        <v>78</v>
      </c>
      <c r="S26" t="s">
        <v>119</v>
      </c>
      <c r="T26" t="s">
        <v>16</v>
      </c>
      <c r="U26" t="s">
        <v>119</v>
      </c>
      <c r="V26" t="s">
        <v>70</v>
      </c>
      <c r="W26" t="s">
        <v>69</v>
      </c>
      <c r="X26" t="s">
        <v>70</v>
      </c>
      <c r="Y26" t="s">
        <v>69</v>
      </c>
      <c r="Z26" t="s">
        <v>74</v>
      </c>
      <c r="AA26" t="s">
        <v>117</v>
      </c>
      <c r="AB26" t="s">
        <v>44</v>
      </c>
      <c r="AC26" t="s">
        <v>117</v>
      </c>
      <c r="AD26" t="s">
        <v>70</v>
      </c>
      <c r="AE26" t="s">
        <v>69</v>
      </c>
      <c r="AF26" t="s">
        <v>0</v>
      </c>
      <c r="AG26" t="s">
        <v>64</v>
      </c>
    </row>
    <row r="27" spans="1:33">
      <c r="A27" t="s">
        <v>309</v>
      </c>
      <c r="B27" t="s">
        <v>82</v>
      </c>
      <c r="C27" t="s">
        <v>68</v>
      </c>
      <c r="D27" t="s">
        <v>82</v>
      </c>
      <c r="E27" t="s">
        <v>68</v>
      </c>
      <c r="F27" t="s">
        <v>126</v>
      </c>
      <c r="G27" t="s">
        <v>86</v>
      </c>
      <c r="H27" t="s">
        <v>248</v>
      </c>
      <c r="I27" t="s">
        <v>85</v>
      </c>
      <c r="J27" t="s">
        <v>82</v>
      </c>
      <c r="K27" t="s">
        <v>68</v>
      </c>
      <c r="L27" t="s">
        <v>188</v>
      </c>
      <c r="M27" t="s">
        <v>79</v>
      </c>
      <c r="N27" t="s">
        <v>158</v>
      </c>
      <c r="O27" t="s">
        <v>79</v>
      </c>
      <c r="P27" t="s">
        <v>82</v>
      </c>
      <c r="Q27" t="s">
        <v>68</v>
      </c>
      <c r="R27" t="s">
        <v>82</v>
      </c>
      <c r="S27" t="s">
        <v>68</v>
      </c>
      <c r="T27" t="s">
        <v>82</v>
      </c>
      <c r="U27" t="s">
        <v>68</v>
      </c>
      <c r="V27" t="s">
        <v>82</v>
      </c>
      <c r="W27" t="s">
        <v>68</v>
      </c>
      <c r="X27" t="s">
        <v>82</v>
      </c>
      <c r="Y27" t="s">
        <v>68</v>
      </c>
      <c r="Z27" t="s">
        <v>0</v>
      </c>
      <c r="AA27" t="s">
        <v>80</v>
      </c>
      <c r="AB27" t="s">
        <v>226</v>
      </c>
      <c r="AC27" t="s">
        <v>79</v>
      </c>
      <c r="AD27" t="s">
        <v>82</v>
      </c>
      <c r="AE27" t="s">
        <v>68</v>
      </c>
      <c r="AF27" t="s">
        <v>0</v>
      </c>
      <c r="AG27" t="s">
        <v>64</v>
      </c>
    </row>
    <row r="28" spans="1:33">
      <c r="A28" t="s">
        <v>310</v>
      </c>
      <c r="B28" t="s">
        <v>218</v>
      </c>
      <c r="C28" t="s">
        <v>67</v>
      </c>
      <c r="D28" t="s">
        <v>218</v>
      </c>
      <c r="E28" t="s">
        <v>67</v>
      </c>
      <c r="F28" t="s">
        <v>218</v>
      </c>
      <c r="G28" t="s">
        <v>67</v>
      </c>
      <c r="H28" t="s">
        <v>218</v>
      </c>
      <c r="I28" t="s">
        <v>67</v>
      </c>
      <c r="J28" t="s">
        <v>218</v>
      </c>
      <c r="K28" t="s">
        <v>67</v>
      </c>
      <c r="L28" t="s">
        <v>248</v>
      </c>
      <c r="M28" t="s">
        <v>75</v>
      </c>
      <c r="N28" t="s">
        <v>218</v>
      </c>
      <c r="O28" t="s">
        <v>75</v>
      </c>
      <c r="P28" t="s">
        <v>218</v>
      </c>
      <c r="Q28" t="s">
        <v>67</v>
      </c>
      <c r="R28" t="s">
        <v>218</v>
      </c>
      <c r="S28" t="s">
        <v>67</v>
      </c>
      <c r="T28" t="s">
        <v>218</v>
      </c>
      <c r="U28" t="s">
        <v>67</v>
      </c>
      <c r="V28" t="s">
        <v>218</v>
      </c>
      <c r="W28" t="s">
        <v>67</v>
      </c>
      <c r="X28" t="s">
        <v>218</v>
      </c>
      <c r="Y28" t="s">
        <v>67</v>
      </c>
      <c r="Z28" t="s">
        <v>60</v>
      </c>
      <c r="AA28" t="s">
        <v>76</v>
      </c>
      <c r="AB28" t="s">
        <v>30</v>
      </c>
      <c r="AC28" t="s">
        <v>76</v>
      </c>
      <c r="AD28" t="s">
        <v>218</v>
      </c>
      <c r="AE28" t="s">
        <v>67</v>
      </c>
      <c r="AF28" t="s">
        <v>0</v>
      </c>
      <c r="AG28" t="s">
        <v>64</v>
      </c>
    </row>
    <row r="29" spans="1:33">
      <c r="A29" t="s">
        <v>312</v>
      </c>
      <c r="B29" t="s">
        <v>313</v>
      </c>
      <c r="C29" t="s">
        <v>68</v>
      </c>
      <c r="D29" t="s">
        <v>100</v>
      </c>
      <c r="E29" t="s">
        <v>314</v>
      </c>
      <c r="F29" t="s">
        <v>313</v>
      </c>
      <c r="G29" t="s">
        <v>68</v>
      </c>
      <c r="H29" t="s">
        <v>313</v>
      </c>
      <c r="I29" t="s">
        <v>68</v>
      </c>
      <c r="J29" t="s">
        <v>100</v>
      </c>
      <c r="K29" t="s">
        <v>315</v>
      </c>
      <c r="L29" t="s">
        <v>316</v>
      </c>
      <c r="M29" t="s">
        <v>153</v>
      </c>
      <c r="N29" t="s">
        <v>317</v>
      </c>
      <c r="O29" t="s">
        <v>153</v>
      </c>
      <c r="P29" t="s">
        <v>313</v>
      </c>
      <c r="Q29" t="s">
        <v>68</v>
      </c>
      <c r="R29" t="s">
        <v>318</v>
      </c>
      <c r="S29" t="s">
        <v>319</v>
      </c>
      <c r="T29" t="s">
        <v>18</v>
      </c>
      <c r="U29" t="s">
        <v>319</v>
      </c>
      <c r="V29" t="s">
        <v>313</v>
      </c>
      <c r="W29" t="s">
        <v>68</v>
      </c>
      <c r="X29" t="s">
        <v>313</v>
      </c>
      <c r="Y29" t="s">
        <v>68</v>
      </c>
      <c r="Z29" t="s">
        <v>320</v>
      </c>
      <c r="AA29" t="s">
        <v>315</v>
      </c>
      <c r="AB29" t="s">
        <v>32</v>
      </c>
      <c r="AC29" t="s">
        <v>315</v>
      </c>
      <c r="AD29" t="s">
        <v>313</v>
      </c>
      <c r="AE29" t="s">
        <v>68</v>
      </c>
      <c r="AF29" t="s">
        <v>0</v>
      </c>
      <c r="AG29" t="s">
        <v>64</v>
      </c>
    </row>
    <row r="30" spans="1:33">
      <c r="A30" t="s">
        <v>321</v>
      </c>
      <c r="B30" t="s">
        <v>48</v>
      </c>
      <c r="C30" t="s">
        <v>69</v>
      </c>
      <c r="D30" t="s">
        <v>48</v>
      </c>
      <c r="E30" t="s">
        <v>315</v>
      </c>
      <c r="F30" t="s">
        <v>48</v>
      </c>
      <c r="G30" t="s">
        <v>69</v>
      </c>
      <c r="H30" t="s">
        <v>48</v>
      </c>
      <c r="I30" t="s">
        <v>69</v>
      </c>
      <c r="J30" t="s">
        <v>48</v>
      </c>
      <c r="K30" t="s">
        <v>153</v>
      </c>
      <c r="L30" t="s">
        <v>322</v>
      </c>
      <c r="M30" t="s">
        <v>152</v>
      </c>
      <c r="N30" t="s">
        <v>323</v>
      </c>
      <c r="O30" t="s">
        <v>152</v>
      </c>
      <c r="P30" t="s">
        <v>48</v>
      </c>
      <c r="Q30" t="s">
        <v>69</v>
      </c>
      <c r="R30" t="s">
        <v>324</v>
      </c>
      <c r="S30" t="s">
        <v>314</v>
      </c>
      <c r="T30" t="s">
        <v>325</v>
      </c>
      <c r="U30" t="s">
        <v>315</v>
      </c>
      <c r="V30" t="s">
        <v>48</v>
      </c>
      <c r="W30" t="s">
        <v>69</v>
      </c>
      <c r="X30" t="s">
        <v>48</v>
      </c>
      <c r="Y30" t="s">
        <v>69</v>
      </c>
      <c r="Z30" t="s">
        <v>326</v>
      </c>
      <c r="AA30" t="s">
        <v>153</v>
      </c>
      <c r="AB30" t="s">
        <v>327</v>
      </c>
      <c r="AC30" t="s">
        <v>152</v>
      </c>
      <c r="AD30" t="s">
        <v>48</v>
      </c>
      <c r="AE30" t="s">
        <v>69</v>
      </c>
      <c r="AF30" t="s">
        <v>0</v>
      </c>
      <c r="AG30" t="s">
        <v>64</v>
      </c>
    </row>
    <row r="31" spans="1:33">
      <c r="A31" t="s">
        <v>328</v>
      </c>
      <c r="B31" t="s">
        <v>329</v>
      </c>
      <c r="C31" t="s">
        <v>68</v>
      </c>
      <c r="D31" t="s">
        <v>318</v>
      </c>
      <c r="E31" t="s">
        <v>152</v>
      </c>
      <c r="F31" t="s">
        <v>329</v>
      </c>
      <c r="G31" t="s">
        <v>68</v>
      </c>
      <c r="H31" t="s">
        <v>329</v>
      </c>
      <c r="I31" t="s">
        <v>68</v>
      </c>
      <c r="J31" t="s">
        <v>318</v>
      </c>
      <c r="K31" t="s">
        <v>151</v>
      </c>
      <c r="L31" t="s">
        <v>4</v>
      </c>
      <c r="M31" t="s">
        <v>151</v>
      </c>
      <c r="N31" t="s">
        <v>330</v>
      </c>
      <c r="O31" t="s">
        <v>150</v>
      </c>
      <c r="P31" t="s">
        <v>329</v>
      </c>
      <c r="Q31" t="s">
        <v>68</v>
      </c>
      <c r="R31" t="s">
        <v>120</v>
      </c>
      <c r="S31" t="s">
        <v>153</v>
      </c>
      <c r="T31" t="s">
        <v>331</v>
      </c>
      <c r="U31" t="s">
        <v>153</v>
      </c>
      <c r="V31" t="s">
        <v>329</v>
      </c>
      <c r="W31" t="s">
        <v>68</v>
      </c>
      <c r="X31" t="s">
        <v>329</v>
      </c>
      <c r="Y31" t="s">
        <v>68</v>
      </c>
      <c r="Z31" t="s">
        <v>72</v>
      </c>
      <c r="AA31" t="s">
        <v>151</v>
      </c>
      <c r="AB31" t="s">
        <v>332</v>
      </c>
      <c r="AC31" t="s">
        <v>151</v>
      </c>
      <c r="AD31" t="s">
        <v>329</v>
      </c>
      <c r="AE31" t="s">
        <v>68</v>
      </c>
      <c r="AF31" t="s">
        <v>0</v>
      </c>
      <c r="AG31" t="s">
        <v>64</v>
      </c>
    </row>
    <row r="32" spans="1:33">
      <c r="A32" t="s">
        <v>333</v>
      </c>
      <c r="B32" t="s">
        <v>334</v>
      </c>
      <c r="C32" t="s">
        <v>69</v>
      </c>
      <c r="D32" t="s">
        <v>38</v>
      </c>
      <c r="E32" t="s">
        <v>152</v>
      </c>
      <c r="F32" t="s">
        <v>334</v>
      </c>
      <c r="G32" t="s">
        <v>69</v>
      </c>
      <c r="H32" t="s">
        <v>334</v>
      </c>
      <c r="I32" t="s">
        <v>69</v>
      </c>
      <c r="J32" t="s">
        <v>38</v>
      </c>
      <c r="K32" t="s">
        <v>151</v>
      </c>
      <c r="L32" t="s">
        <v>335</v>
      </c>
      <c r="M32" t="s">
        <v>150</v>
      </c>
      <c r="N32" t="s">
        <v>336</v>
      </c>
      <c r="O32" t="s">
        <v>150</v>
      </c>
      <c r="P32" t="s">
        <v>334</v>
      </c>
      <c r="Q32" t="s">
        <v>69</v>
      </c>
      <c r="R32" t="s">
        <v>48</v>
      </c>
      <c r="S32" t="s">
        <v>153</v>
      </c>
      <c r="T32" t="s">
        <v>337</v>
      </c>
      <c r="U32" t="s">
        <v>152</v>
      </c>
      <c r="V32" t="s">
        <v>334</v>
      </c>
      <c r="W32" t="s">
        <v>69</v>
      </c>
      <c r="X32" t="s">
        <v>334</v>
      </c>
      <c r="Y32" t="s">
        <v>69</v>
      </c>
      <c r="Z32" t="s">
        <v>0</v>
      </c>
      <c r="AA32" t="s">
        <v>151</v>
      </c>
      <c r="AB32" t="s">
        <v>313</v>
      </c>
      <c r="AC32" t="s">
        <v>150</v>
      </c>
      <c r="AD32" t="s">
        <v>334</v>
      </c>
      <c r="AE32" t="s">
        <v>69</v>
      </c>
      <c r="AF32" t="s">
        <v>0</v>
      </c>
      <c r="AG32" t="s">
        <v>64</v>
      </c>
    </row>
    <row r="33" spans="1:33">
      <c r="A33" t="s">
        <v>338</v>
      </c>
      <c r="B33" t="s">
        <v>38</v>
      </c>
      <c r="C33" t="s">
        <v>69</v>
      </c>
      <c r="D33" t="s">
        <v>339</v>
      </c>
      <c r="E33" t="s">
        <v>339</v>
      </c>
      <c r="F33" t="s">
        <v>38</v>
      </c>
      <c r="G33" t="s">
        <v>69</v>
      </c>
      <c r="H33" t="s">
        <v>38</v>
      </c>
      <c r="I33" t="s">
        <v>69</v>
      </c>
      <c r="J33" t="s">
        <v>339</v>
      </c>
      <c r="K33" t="s">
        <v>340</v>
      </c>
      <c r="L33" t="s">
        <v>341</v>
      </c>
      <c r="M33" t="s">
        <v>340</v>
      </c>
      <c r="N33" t="s">
        <v>342</v>
      </c>
      <c r="O33" t="s">
        <v>340</v>
      </c>
      <c r="P33" t="s">
        <v>38</v>
      </c>
      <c r="Q33" t="s">
        <v>69</v>
      </c>
      <c r="R33" t="s">
        <v>343</v>
      </c>
      <c r="S33" t="s">
        <v>344</v>
      </c>
      <c r="T33" t="s">
        <v>98</v>
      </c>
      <c r="U33" t="s">
        <v>344</v>
      </c>
      <c r="V33" t="s">
        <v>38</v>
      </c>
      <c r="W33" t="s">
        <v>69</v>
      </c>
      <c r="X33" t="s">
        <v>38</v>
      </c>
      <c r="Y33" t="s">
        <v>69</v>
      </c>
      <c r="Z33" t="s">
        <v>345</v>
      </c>
      <c r="AA33" t="s">
        <v>340</v>
      </c>
      <c r="AB33" t="s">
        <v>112</v>
      </c>
      <c r="AC33" t="s">
        <v>340</v>
      </c>
      <c r="AD33" t="s">
        <v>38</v>
      </c>
      <c r="AE33" t="s">
        <v>69</v>
      </c>
      <c r="AF33" t="s">
        <v>0</v>
      </c>
      <c r="AG33" t="s">
        <v>64</v>
      </c>
    </row>
    <row r="34" spans="1:33">
      <c r="A34" t="s">
        <v>346</v>
      </c>
      <c r="B34" t="s">
        <v>22</v>
      </c>
      <c r="C34" t="s">
        <v>69</v>
      </c>
      <c r="D34" t="s">
        <v>347</v>
      </c>
      <c r="E34" t="s">
        <v>319</v>
      </c>
      <c r="F34" t="s">
        <v>22</v>
      </c>
      <c r="G34" t="s">
        <v>69</v>
      </c>
      <c r="H34" t="s">
        <v>22</v>
      </c>
      <c r="I34" t="s">
        <v>69</v>
      </c>
      <c r="J34" t="s">
        <v>347</v>
      </c>
      <c r="K34" t="s">
        <v>314</v>
      </c>
      <c r="L34" t="s">
        <v>102</v>
      </c>
      <c r="M34" t="s">
        <v>314</v>
      </c>
      <c r="N34" t="s">
        <v>72</v>
      </c>
      <c r="O34" t="s">
        <v>314</v>
      </c>
      <c r="P34" t="s">
        <v>22</v>
      </c>
      <c r="Q34" t="s">
        <v>69</v>
      </c>
      <c r="R34" t="s">
        <v>348</v>
      </c>
      <c r="S34" t="s">
        <v>349</v>
      </c>
      <c r="T34" t="s">
        <v>350</v>
      </c>
      <c r="U34" t="s">
        <v>349</v>
      </c>
      <c r="V34" t="s">
        <v>22</v>
      </c>
      <c r="W34" t="s">
        <v>69</v>
      </c>
      <c r="X34" t="s">
        <v>22</v>
      </c>
      <c r="Y34" t="s">
        <v>69</v>
      </c>
      <c r="Z34" t="s">
        <v>351</v>
      </c>
      <c r="AA34" t="s">
        <v>314</v>
      </c>
      <c r="AB34" t="s">
        <v>352</v>
      </c>
      <c r="AC34" t="s">
        <v>314</v>
      </c>
      <c r="AD34" t="s">
        <v>22</v>
      </c>
      <c r="AE34" t="s">
        <v>69</v>
      </c>
      <c r="AF34" t="s">
        <v>0</v>
      </c>
      <c r="AG34" t="s">
        <v>64</v>
      </c>
    </row>
    <row r="35" spans="1:33">
      <c r="A35" t="s">
        <v>353</v>
      </c>
      <c r="B35" t="s">
        <v>329</v>
      </c>
      <c r="C35" t="s">
        <v>68</v>
      </c>
      <c r="D35" t="s">
        <v>354</v>
      </c>
      <c r="E35" t="s">
        <v>149</v>
      </c>
      <c r="F35" t="s">
        <v>329</v>
      </c>
      <c r="G35" t="s">
        <v>68</v>
      </c>
      <c r="H35" t="s">
        <v>329</v>
      </c>
      <c r="I35" t="s">
        <v>68</v>
      </c>
      <c r="J35" t="s">
        <v>354</v>
      </c>
      <c r="K35" t="s">
        <v>148</v>
      </c>
      <c r="L35" t="s">
        <v>355</v>
      </c>
      <c r="M35" t="s">
        <v>148</v>
      </c>
      <c r="N35" t="s">
        <v>356</v>
      </c>
      <c r="O35" t="s">
        <v>148</v>
      </c>
      <c r="P35" t="s">
        <v>329</v>
      </c>
      <c r="Q35" t="s">
        <v>68</v>
      </c>
      <c r="R35" t="s">
        <v>357</v>
      </c>
      <c r="S35" t="s">
        <v>150</v>
      </c>
      <c r="T35" t="s">
        <v>132</v>
      </c>
      <c r="U35" t="s">
        <v>150</v>
      </c>
      <c r="V35" t="s">
        <v>329</v>
      </c>
      <c r="W35" t="s">
        <v>68</v>
      </c>
      <c r="X35" t="s">
        <v>329</v>
      </c>
      <c r="Y35" t="s">
        <v>68</v>
      </c>
      <c r="Z35" t="s">
        <v>358</v>
      </c>
      <c r="AA35" t="s">
        <v>148</v>
      </c>
      <c r="AB35" t="s">
        <v>146</v>
      </c>
      <c r="AC35" t="s">
        <v>148</v>
      </c>
      <c r="AD35" t="s">
        <v>329</v>
      </c>
      <c r="AE35" t="s">
        <v>68</v>
      </c>
      <c r="AF35" t="s">
        <v>0</v>
      </c>
      <c r="AG35" t="s">
        <v>64</v>
      </c>
    </row>
    <row r="36" spans="1:33">
      <c r="A36" t="s">
        <v>359</v>
      </c>
      <c r="B36" t="s">
        <v>329</v>
      </c>
      <c r="C36" t="s">
        <v>68</v>
      </c>
      <c r="D36" t="s">
        <v>2</v>
      </c>
      <c r="E36" t="s">
        <v>149</v>
      </c>
      <c r="F36" t="s">
        <v>329</v>
      </c>
      <c r="G36" t="s">
        <v>68</v>
      </c>
      <c r="H36" t="s">
        <v>329</v>
      </c>
      <c r="I36" t="s">
        <v>68</v>
      </c>
      <c r="J36" t="s">
        <v>2</v>
      </c>
      <c r="K36" t="s">
        <v>148</v>
      </c>
      <c r="L36" t="s">
        <v>152</v>
      </c>
      <c r="M36" t="s">
        <v>147</v>
      </c>
      <c r="N36" t="s">
        <v>360</v>
      </c>
      <c r="O36" t="s">
        <v>147</v>
      </c>
      <c r="P36" t="s">
        <v>329</v>
      </c>
      <c r="Q36" t="s">
        <v>68</v>
      </c>
      <c r="R36" t="s">
        <v>361</v>
      </c>
      <c r="S36" t="s">
        <v>150</v>
      </c>
      <c r="T36" t="s">
        <v>358</v>
      </c>
      <c r="U36" t="s">
        <v>149</v>
      </c>
      <c r="V36" t="s">
        <v>329</v>
      </c>
      <c r="W36" t="s">
        <v>68</v>
      </c>
      <c r="X36" t="s">
        <v>329</v>
      </c>
      <c r="Y36" t="s">
        <v>68</v>
      </c>
      <c r="Z36" t="s">
        <v>317</v>
      </c>
      <c r="AA36" t="s">
        <v>147</v>
      </c>
      <c r="AB36" t="s">
        <v>343</v>
      </c>
      <c r="AC36" t="s">
        <v>147</v>
      </c>
      <c r="AD36" t="s">
        <v>329</v>
      </c>
      <c r="AE36" t="s">
        <v>68</v>
      </c>
      <c r="AF36" t="s">
        <v>0</v>
      </c>
      <c r="AG36" t="s">
        <v>64</v>
      </c>
    </row>
    <row r="37" spans="1:33">
      <c r="A37" t="s">
        <v>362</v>
      </c>
      <c r="B37" t="s">
        <v>48</v>
      </c>
      <c r="C37" t="s">
        <v>69</v>
      </c>
      <c r="D37" t="s">
        <v>363</v>
      </c>
      <c r="E37" t="s">
        <v>315</v>
      </c>
      <c r="F37" t="s">
        <v>48</v>
      </c>
      <c r="G37" t="s">
        <v>69</v>
      </c>
      <c r="H37" t="s">
        <v>48</v>
      </c>
      <c r="I37" t="s">
        <v>69</v>
      </c>
      <c r="J37" t="s">
        <v>363</v>
      </c>
      <c r="K37" t="s">
        <v>153</v>
      </c>
      <c r="L37" t="s">
        <v>356</v>
      </c>
      <c r="M37" t="s">
        <v>153</v>
      </c>
      <c r="N37" t="s">
        <v>48</v>
      </c>
      <c r="O37" t="s">
        <v>153</v>
      </c>
      <c r="P37" t="s">
        <v>48</v>
      </c>
      <c r="Q37" t="s">
        <v>69</v>
      </c>
      <c r="R37" t="s">
        <v>364</v>
      </c>
      <c r="S37" t="s">
        <v>314</v>
      </c>
      <c r="T37" t="s">
        <v>102</v>
      </c>
      <c r="U37" t="s">
        <v>314</v>
      </c>
      <c r="V37" t="s">
        <v>48</v>
      </c>
      <c r="W37" t="s">
        <v>69</v>
      </c>
      <c r="X37" t="s">
        <v>48</v>
      </c>
      <c r="Y37" t="s">
        <v>69</v>
      </c>
      <c r="Z37" t="s">
        <v>146</v>
      </c>
      <c r="AA37" t="s">
        <v>153</v>
      </c>
      <c r="AB37" t="s">
        <v>116</v>
      </c>
      <c r="AC37" t="s">
        <v>153</v>
      </c>
      <c r="AD37" t="s">
        <v>48</v>
      </c>
      <c r="AE37" t="s">
        <v>69</v>
      </c>
      <c r="AF37" t="s">
        <v>0</v>
      </c>
      <c r="AG37" t="s">
        <v>64</v>
      </c>
    </row>
    <row r="38" spans="1:33">
      <c r="A38" t="s">
        <v>365</v>
      </c>
      <c r="B38" t="s">
        <v>325</v>
      </c>
      <c r="C38" t="s">
        <v>68</v>
      </c>
      <c r="D38" t="s">
        <v>150</v>
      </c>
      <c r="E38" t="s">
        <v>366</v>
      </c>
      <c r="F38" t="s">
        <v>325</v>
      </c>
      <c r="G38" t="s">
        <v>68</v>
      </c>
      <c r="H38" t="s">
        <v>325</v>
      </c>
      <c r="I38" t="s">
        <v>68</v>
      </c>
      <c r="J38" t="s">
        <v>150</v>
      </c>
      <c r="K38" t="s">
        <v>367</v>
      </c>
      <c r="L38" t="s">
        <v>342</v>
      </c>
      <c r="M38" t="s">
        <v>367</v>
      </c>
      <c r="N38" t="s">
        <v>368</v>
      </c>
      <c r="O38" t="s">
        <v>367</v>
      </c>
      <c r="P38" t="s">
        <v>325</v>
      </c>
      <c r="Q38" t="s">
        <v>68</v>
      </c>
      <c r="R38" t="s">
        <v>366</v>
      </c>
      <c r="S38" t="s">
        <v>369</v>
      </c>
      <c r="T38" t="s">
        <v>68</v>
      </c>
      <c r="U38" t="s">
        <v>369</v>
      </c>
      <c r="V38" t="s">
        <v>325</v>
      </c>
      <c r="W38" t="s">
        <v>68</v>
      </c>
      <c r="X38" t="s">
        <v>325</v>
      </c>
      <c r="Y38" t="s">
        <v>68</v>
      </c>
      <c r="Z38" t="s">
        <v>112</v>
      </c>
      <c r="AA38" t="s">
        <v>367</v>
      </c>
      <c r="AB38" t="s">
        <v>82</v>
      </c>
      <c r="AC38" t="s">
        <v>367</v>
      </c>
      <c r="AD38" t="s">
        <v>325</v>
      </c>
      <c r="AE38" t="s">
        <v>68</v>
      </c>
      <c r="AF38" t="s">
        <v>0</v>
      </c>
      <c r="AG38" t="s">
        <v>64</v>
      </c>
    </row>
    <row r="39" spans="1:33">
      <c r="A39" t="s">
        <v>370</v>
      </c>
      <c r="B39" t="s">
        <v>86</v>
      </c>
      <c r="C39" t="s">
        <v>69</v>
      </c>
      <c r="D39" t="s">
        <v>332</v>
      </c>
      <c r="E39" t="s">
        <v>358</v>
      </c>
      <c r="F39" t="s">
        <v>86</v>
      </c>
      <c r="G39" t="s">
        <v>69</v>
      </c>
      <c r="H39" t="s">
        <v>86</v>
      </c>
      <c r="I39" t="s">
        <v>69</v>
      </c>
      <c r="J39" t="s">
        <v>332</v>
      </c>
      <c r="K39" t="s">
        <v>371</v>
      </c>
      <c r="L39" t="s">
        <v>372</v>
      </c>
      <c r="M39" t="s">
        <v>373</v>
      </c>
      <c r="N39" t="s">
        <v>374</v>
      </c>
      <c r="O39" t="s">
        <v>373</v>
      </c>
      <c r="P39" t="s">
        <v>86</v>
      </c>
      <c r="Q39" t="s">
        <v>69</v>
      </c>
      <c r="R39" t="s">
        <v>52</v>
      </c>
      <c r="S39" t="s">
        <v>375</v>
      </c>
      <c r="T39" t="s">
        <v>376</v>
      </c>
      <c r="U39" t="s">
        <v>358</v>
      </c>
      <c r="V39" t="s">
        <v>86</v>
      </c>
      <c r="W39" t="s">
        <v>69</v>
      </c>
      <c r="X39" t="s">
        <v>86</v>
      </c>
      <c r="Y39" t="s">
        <v>69</v>
      </c>
      <c r="Z39" t="s">
        <v>4</v>
      </c>
      <c r="AA39" t="s">
        <v>371</v>
      </c>
      <c r="AB39" t="s">
        <v>330</v>
      </c>
      <c r="AC39" t="s">
        <v>373</v>
      </c>
      <c r="AD39" t="s">
        <v>86</v>
      </c>
      <c r="AE39" t="s">
        <v>69</v>
      </c>
      <c r="AF39" t="s">
        <v>0</v>
      </c>
      <c r="AG39" t="s">
        <v>64</v>
      </c>
    </row>
    <row r="40" spans="1:33">
      <c r="A40" t="s">
        <v>377</v>
      </c>
      <c r="B40" t="s">
        <v>329</v>
      </c>
      <c r="C40" t="s">
        <v>68</v>
      </c>
      <c r="D40" t="s">
        <v>347</v>
      </c>
      <c r="E40" t="s">
        <v>146</v>
      </c>
      <c r="F40" t="s">
        <v>329</v>
      </c>
      <c r="G40" t="s">
        <v>68</v>
      </c>
      <c r="H40" t="s">
        <v>329</v>
      </c>
      <c r="I40" t="s">
        <v>68</v>
      </c>
      <c r="J40" t="s">
        <v>347</v>
      </c>
      <c r="K40" t="s">
        <v>145</v>
      </c>
      <c r="L40" t="s">
        <v>102</v>
      </c>
      <c r="M40" t="s">
        <v>145</v>
      </c>
      <c r="N40" t="s">
        <v>72</v>
      </c>
      <c r="O40" t="s">
        <v>145</v>
      </c>
      <c r="P40" t="s">
        <v>329</v>
      </c>
      <c r="Q40" t="s">
        <v>68</v>
      </c>
      <c r="R40" t="s">
        <v>348</v>
      </c>
      <c r="S40" t="s">
        <v>147</v>
      </c>
      <c r="T40" t="s">
        <v>350</v>
      </c>
      <c r="U40" t="s">
        <v>147</v>
      </c>
      <c r="V40" t="s">
        <v>329</v>
      </c>
      <c r="W40" t="s">
        <v>68</v>
      </c>
      <c r="X40" t="s">
        <v>329</v>
      </c>
      <c r="Y40" t="s">
        <v>68</v>
      </c>
      <c r="Z40" t="s">
        <v>351</v>
      </c>
      <c r="AA40" t="s">
        <v>145</v>
      </c>
      <c r="AB40" t="s">
        <v>352</v>
      </c>
      <c r="AC40" t="s">
        <v>145</v>
      </c>
      <c r="AD40" t="s">
        <v>329</v>
      </c>
      <c r="AE40" t="s">
        <v>68</v>
      </c>
      <c r="AF40" t="s">
        <v>0</v>
      </c>
      <c r="AG40" t="s">
        <v>64</v>
      </c>
    </row>
    <row r="41" spans="1:33">
      <c r="A41" t="s">
        <v>378</v>
      </c>
      <c r="B41" t="s">
        <v>348</v>
      </c>
      <c r="C41" t="s">
        <v>68</v>
      </c>
      <c r="D41" t="s">
        <v>96</v>
      </c>
      <c r="E41" t="s">
        <v>379</v>
      </c>
      <c r="F41" t="s">
        <v>348</v>
      </c>
      <c r="G41" t="s">
        <v>68</v>
      </c>
      <c r="H41" t="s">
        <v>348</v>
      </c>
      <c r="I41" t="s">
        <v>68</v>
      </c>
      <c r="J41" t="s">
        <v>96</v>
      </c>
      <c r="K41" t="s">
        <v>137</v>
      </c>
      <c r="L41" t="s">
        <v>380</v>
      </c>
      <c r="M41" t="s">
        <v>136</v>
      </c>
      <c r="N41" t="s">
        <v>376</v>
      </c>
      <c r="O41" t="s">
        <v>136</v>
      </c>
      <c r="P41" t="s">
        <v>348</v>
      </c>
      <c r="Q41" t="s">
        <v>68</v>
      </c>
      <c r="R41" t="s">
        <v>381</v>
      </c>
      <c r="S41" t="s">
        <v>382</v>
      </c>
      <c r="T41" t="s">
        <v>368</v>
      </c>
      <c r="U41" t="s">
        <v>382</v>
      </c>
      <c r="V41" t="s">
        <v>348</v>
      </c>
      <c r="W41" t="s">
        <v>68</v>
      </c>
      <c r="X41" t="s">
        <v>348</v>
      </c>
      <c r="Y41" t="s">
        <v>68</v>
      </c>
      <c r="Z41" t="s">
        <v>324</v>
      </c>
      <c r="AA41" t="s">
        <v>137</v>
      </c>
      <c r="AB41" t="s">
        <v>331</v>
      </c>
      <c r="AC41" t="s">
        <v>137</v>
      </c>
      <c r="AD41" t="s">
        <v>348</v>
      </c>
      <c r="AE41" t="s">
        <v>68</v>
      </c>
      <c r="AF41" t="s">
        <v>0</v>
      </c>
      <c r="AG41" t="s">
        <v>64</v>
      </c>
    </row>
    <row r="42" spans="1:33">
      <c r="A42" t="s">
        <v>383</v>
      </c>
      <c r="B42" t="s">
        <v>234</v>
      </c>
      <c r="C42" t="s">
        <v>69</v>
      </c>
      <c r="D42" t="s">
        <v>234</v>
      </c>
      <c r="E42" t="s">
        <v>123</v>
      </c>
      <c r="F42" t="s">
        <v>156</v>
      </c>
      <c r="G42" t="s">
        <v>125</v>
      </c>
      <c r="H42" t="s">
        <v>22</v>
      </c>
      <c r="I42" t="s">
        <v>125</v>
      </c>
      <c r="J42" t="s">
        <v>242</v>
      </c>
      <c r="K42" t="s">
        <v>122</v>
      </c>
      <c r="L42" t="s">
        <v>136</v>
      </c>
      <c r="M42" t="s">
        <v>122</v>
      </c>
      <c r="N42" t="s">
        <v>106</v>
      </c>
      <c r="O42" t="s">
        <v>122</v>
      </c>
      <c r="P42" t="s">
        <v>234</v>
      </c>
      <c r="Q42" t="s">
        <v>69</v>
      </c>
      <c r="R42" t="s">
        <v>244</v>
      </c>
      <c r="S42" t="s">
        <v>124</v>
      </c>
      <c r="T42" t="s">
        <v>152</v>
      </c>
      <c r="U42" t="s">
        <v>124</v>
      </c>
      <c r="V42" t="s">
        <v>234</v>
      </c>
      <c r="W42" t="s">
        <v>69</v>
      </c>
      <c r="X42" t="s">
        <v>234</v>
      </c>
      <c r="Y42" t="s">
        <v>69</v>
      </c>
      <c r="Z42" t="s">
        <v>204</v>
      </c>
      <c r="AA42" t="s">
        <v>122</v>
      </c>
      <c r="AB42" t="s">
        <v>174</v>
      </c>
      <c r="AC42" t="s">
        <v>122</v>
      </c>
      <c r="AD42" t="s">
        <v>234</v>
      </c>
      <c r="AE42" t="s">
        <v>69</v>
      </c>
      <c r="AF42" t="s">
        <v>0</v>
      </c>
      <c r="AG42" t="s">
        <v>64</v>
      </c>
    </row>
    <row r="43" spans="1:33">
      <c r="A43" t="s">
        <v>384</v>
      </c>
      <c r="B43" t="s">
        <v>14</v>
      </c>
      <c r="C43" t="s">
        <v>69</v>
      </c>
      <c r="D43" t="s">
        <v>14</v>
      </c>
      <c r="E43" t="s">
        <v>117</v>
      </c>
      <c r="F43" t="s">
        <v>14</v>
      </c>
      <c r="G43" t="s">
        <v>69</v>
      </c>
      <c r="H43" t="s">
        <v>14</v>
      </c>
      <c r="I43" t="s">
        <v>69</v>
      </c>
      <c r="J43" t="s">
        <v>22</v>
      </c>
      <c r="K43" t="s">
        <v>116</v>
      </c>
      <c r="L43" t="s">
        <v>172</v>
      </c>
      <c r="M43" t="s">
        <v>115</v>
      </c>
      <c r="N43" t="s">
        <v>142</v>
      </c>
      <c r="O43" t="s">
        <v>115</v>
      </c>
      <c r="P43" t="s">
        <v>14</v>
      </c>
      <c r="Q43" t="s">
        <v>69</v>
      </c>
      <c r="R43" t="s">
        <v>24</v>
      </c>
      <c r="S43" t="s">
        <v>118</v>
      </c>
      <c r="T43" t="s">
        <v>188</v>
      </c>
      <c r="U43" t="s">
        <v>117</v>
      </c>
      <c r="V43" t="s">
        <v>14</v>
      </c>
      <c r="W43" t="s">
        <v>69</v>
      </c>
      <c r="X43" t="s">
        <v>14</v>
      </c>
      <c r="Y43" t="s">
        <v>69</v>
      </c>
      <c r="Z43" t="s">
        <v>240</v>
      </c>
      <c r="AA43" t="s">
        <v>115</v>
      </c>
      <c r="AB43" t="s">
        <v>210</v>
      </c>
      <c r="AC43" t="s">
        <v>115</v>
      </c>
      <c r="AD43" t="s">
        <v>14</v>
      </c>
      <c r="AE43" t="s">
        <v>69</v>
      </c>
      <c r="AF43" t="s">
        <v>0</v>
      </c>
      <c r="AG43" t="s">
        <v>64</v>
      </c>
    </row>
    <row r="44" spans="1:33">
      <c r="A44" t="s">
        <v>388</v>
      </c>
      <c r="B44" t="s">
        <v>329</v>
      </c>
      <c r="C44" t="s">
        <v>68</v>
      </c>
      <c r="D44" t="s">
        <v>389</v>
      </c>
      <c r="E44" t="s">
        <v>136</v>
      </c>
      <c r="F44" t="s">
        <v>329</v>
      </c>
      <c r="G44" t="s">
        <v>68</v>
      </c>
      <c r="H44" t="s">
        <v>329</v>
      </c>
      <c r="I44" t="s">
        <v>68</v>
      </c>
      <c r="J44" t="s">
        <v>389</v>
      </c>
      <c r="K44" t="s">
        <v>135</v>
      </c>
      <c r="L44" t="s">
        <v>98</v>
      </c>
      <c r="M44" t="s">
        <v>135</v>
      </c>
      <c r="N44" t="s">
        <v>68</v>
      </c>
      <c r="O44" t="s">
        <v>135</v>
      </c>
      <c r="P44" t="s">
        <v>329</v>
      </c>
      <c r="Q44" t="s">
        <v>68</v>
      </c>
      <c r="R44" t="s">
        <v>354</v>
      </c>
      <c r="S44" t="s">
        <v>137</v>
      </c>
      <c r="T44" t="s">
        <v>360</v>
      </c>
      <c r="U44" t="s">
        <v>137</v>
      </c>
      <c r="V44" t="s">
        <v>329</v>
      </c>
      <c r="W44" t="s">
        <v>68</v>
      </c>
      <c r="X44" t="s">
        <v>329</v>
      </c>
      <c r="Y44" t="s">
        <v>68</v>
      </c>
      <c r="Z44" t="s">
        <v>390</v>
      </c>
      <c r="AA44" t="s">
        <v>135</v>
      </c>
      <c r="AB44" t="s">
        <v>136</v>
      </c>
      <c r="AC44" t="s">
        <v>135</v>
      </c>
      <c r="AD44" t="s">
        <v>329</v>
      </c>
      <c r="AE44" t="s">
        <v>68</v>
      </c>
      <c r="AF44" t="s">
        <v>0</v>
      </c>
      <c r="AG44" t="s">
        <v>64</v>
      </c>
    </row>
    <row r="45" spans="1:33">
      <c r="A45" t="s">
        <v>391</v>
      </c>
      <c r="B45" t="s">
        <v>357</v>
      </c>
      <c r="C45" t="s">
        <v>68</v>
      </c>
      <c r="D45" t="s">
        <v>336</v>
      </c>
      <c r="E45" t="s">
        <v>137</v>
      </c>
      <c r="F45" t="s">
        <v>357</v>
      </c>
      <c r="G45" t="s">
        <v>68</v>
      </c>
      <c r="H45" t="s">
        <v>357</v>
      </c>
      <c r="I45" t="s">
        <v>68</v>
      </c>
      <c r="J45" t="s">
        <v>336</v>
      </c>
      <c r="K45" t="s">
        <v>136</v>
      </c>
      <c r="L45" t="s">
        <v>52</v>
      </c>
      <c r="M45" t="s">
        <v>136</v>
      </c>
      <c r="N45" t="s">
        <v>22</v>
      </c>
      <c r="O45" t="s">
        <v>136</v>
      </c>
      <c r="P45" t="s">
        <v>357</v>
      </c>
      <c r="Q45" t="s">
        <v>68</v>
      </c>
      <c r="R45" t="s">
        <v>323</v>
      </c>
      <c r="S45" t="s">
        <v>379</v>
      </c>
      <c r="T45" t="s">
        <v>392</v>
      </c>
      <c r="U45" t="s">
        <v>379</v>
      </c>
      <c r="V45" t="s">
        <v>357</v>
      </c>
      <c r="W45" t="s">
        <v>68</v>
      </c>
      <c r="X45" t="s">
        <v>357</v>
      </c>
      <c r="Y45" t="s">
        <v>68</v>
      </c>
      <c r="Z45" t="s">
        <v>120</v>
      </c>
      <c r="AA45" t="s">
        <v>136</v>
      </c>
      <c r="AB45" t="s">
        <v>393</v>
      </c>
      <c r="AC45" t="s">
        <v>136</v>
      </c>
      <c r="AD45" t="s">
        <v>357</v>
      </c>
      <c r="AE45" t="s">
        <v>68</v>
      </c>
      <c r="AF45" t="s">
        <v>0</v>
      </c>
      <c r="AG45" t="s">
        <v>64</v>
      </c>
    </row>
    <row r="46" spans="1:33">
      <c r="A46" t="s">
        <v>394</v>
      </c>
      <c r="B46" t="s">
        <v>329</v>
      </c>
      <c r="C46" t="s">
        <v>68</v>
      </c>
      <c r="D46" t="s">
        <v>342</v>
      </c>
      <c r="E46" t="s">
        <v>382</v>
      </c>
      <c r="F46" t="s">
        <v>329</v>
      </c>
      <c r="G46" t="s">
        <v>68</v>
      </c>
      <c r="H46" t="s">
        <v>329</v>
      </c>
      <c r="I46" t="s">
        <v>68</v>
      </c>
      <c r="J46" t="s">
        <v>342</v>
      </c>
      <c r="K46" t="s">
        <v>379</v>
      </c>
      <c r="L46" t="s">
        <v>364</v>
      </c>
      <c r="M46" t="s">
        <v>137</v>
      </c>
      <c r="N46" t="s">
        <v>395</v>
      </c>
      <c r="O46" t="s">
        <v>137</v>
      </c>
      <c r="P46" t="s">
        <v>329</v>
      </c>
      <c r="Q46" t="s">
        <v>68</v>
      </c>
      <c r="R46" t="s">
        <v>54</v>
      </c>
      <c r="S46" t="s">
        <v>352</v>
      </c>
      <c r="T46" t="s">
        <v>348</v>
      </c>
      <c r="U46" t="s">
        <v>382</v>
      </c>
      <c r="V46" t="s">
        <v>329</v>
      </c>
      <c r="W46" t="s">
        <v>68</v>
      </c>
      <c r="X46" t="s">
        <v>329</v>
      </c>
      <c r="Y46" t="s">
        <v>68</v>
      </c>
      <c r="Z46" t="s">
        <v>6</v>
      </c>
      <c r="AA46" t="s">
        <v>379</v>
      </c>
      <c r="AB46" t="s">
        <v>396</v>
      </c>
      <c r="AC46" t="s">
        <v>137</v>
      </c>
      <c r="AD46" t="s">
        <v>329</v>
      </c>
      <c r="AE46" t="s">
        <v>68</v>
      </c>
      <c r="AF46" t="s">
        <v>0</v>
      </c>
      <c r="AG46" t="s">
        <v>64</v>
      </c>
    </row>
    <row r="47" spans="1:33">
      <c r="A47" t="s">
        <v>397</v>
      </c>
      <c r="B47" t="s">
        <v>48</v>
      </c>
      <c r="C47" t="s">
        <v>69</v>
      </c>
      <c r="D47" t="s">
        <v>398</v>
      </c>
      <c r="E47" t="s">
        <v>352</v>
      </c>
      <c r="F47" t="s">
        <v>48</v>
      </c>
      <c r="G47" t="s">
        <v>69</v>
      </c>
      <c r="H47" t="s">
        <v>48</v>
      </c>
      <c r="I47" t="s">
        <v>69</v>
      </c>
      <c r="J47" t="s">
        <v>398</v>
      </c>
      <c r="K47" t="s">
        <v>382</v>
      </c>
      <c r="L47" t="s">
        <v>399</v>
      </c>
      <c r="M47" t="s">
        <v>379</v>
      </c>
      <c r="N47" t="s">
        <v>337</v>
      </c>
      <c r="O47" t="s">
        <v>379</v>
      </c>
      <c r="P47" t="s">
        <v>48</v>
      </c>
      <c r="Q47" t="s">
        <v>69</v>
      </c>
      <c r="R47" t="s">
        <v>102</v>
      </c>
      <c r="S47" t="s">
        <v>400</v>
      </c>
      <c r="T47" t="s">
        <v>326</v>
      </c>
      <c r="U47" t="s">
        <v>400</v>
      </c>
      <c r="V47" t="s">
        <v>48</v>
      </c>
      <c r="W47" t="s">
        <v>69</v>
      </c>
      <c r="X47" t="s">
        <v>48</v>
      </c>
      <c r="Y47" t="s">
        <v>69</v>
      </c>
      <c r="Z47" t="s">
        <v>54</v>
      </c>
      <c r="AA47" t="s">
        <v>382</v>
      </c>
      <c r="AB47" t="s">
        <v>24</v>
      </c>
      <c r="AC47" t="s">
        <v>382</v>
      </c>
      <c r="AD47" t="s">
        <v>48</v>
      </c>
      <c r="AE47" t="s">
        <v>69</v>
      </c>
      <c r="AF47" t="s">
        <v>0</v>
      </c>
      <c r="AG47" t="s">
        <v>64</v>
      </c>
    </row>
    <row r="48" spans="1:33">
      <c r="A48" t="s">
        <v>401</v>
      </c>
      <c r="B48" t="s">
        <v>18</v>
      </c>
      <c r="C48" t="s">
        <v>69</v>
      </c>
      <c r="D48" t="s">
        <v>325</v>
      </c>
      <c r="E48" t="s">
        <v>382</v>
      </c>
      <c r="F48" t="s">
        <v>18</v>
      </c>
      <c r="G48" t="s">
        <v>69</v>
      </c>
      <c r="H48" t="s">
        <v>18</v>
      </c>
      <c r="I48" t="s">
        <v>69</v>
      </c>
      <c r="J48" t="s">
        <v>325</v>
      </c>
      <c r="K48" t="s">
        <v>379</v>
      </c>
      <c r="L48" t="s">
        <v>116</v>
      </c>
      <c r="M48" t="s">
        <v>379</v>
      </c>
      <c r="N48" t="s">
        <v>86</v>
      </c>
      <c r="O48" t="s">
        <v>379</v>
      </c>
      <c r="P48" t="s">
        <v>18</v>
      </c>
      <c r="Q48" t="s">
        <v>69</v>
      </c>
      <c r="R48" t="s">
        <v>396</v>
      </c>
      <c r="S48" t="s">
        <v>352</v>
      </c>
      <c r="T48" t="s">
        <v>352</v>
      </c>
      <c r="U48" t="s">
        <v>352</v>
      </c>
      <c r="V48" t="s">
        <v>18</v>
      </c>
      <c r="W48" t="s">
        <v>69</v>
      </c>
      <c r="X48" t="s">
        <v>18</v>
      </c>
      <c r="Y48" t="s">
        <v>69</v>
      </c>
      <c r="Z48" t="s">
        <v>363</v>
      </c>
      <c r="AA48" t="s">
        <v>379</v>
      </c>
      <c r="AB48" t="s">
        <v>315</v>
      </c>
      <c r="AC48" t="s">
        <v>379</v>
      </c>
      <c r="AD48" t="s">
        <v>18</v>
      </c>
      <c r="AE48" t="s">
        <v>69</v>
      </c>
      <c r="AF48" t="s">
        <v>0</v>
      </c>
      <c r="AG48" t="s">
        <v>64</v>
      </c>
    </row>
    <row r="49" spans="1:33">
      <c r="A49" t="s">
        <v>402</v>
      </c>
      <c r="B49" t="s">
        <v>329</v>
      </c>
      <c r="C49" t="s">
        <v>68</v>
      </c>
      <c r="D49" t="s">
        <v>313</v>
      </c>
      <c r="E49" t="s">
        <v>137</v>
      </c>
      <c r="F49" t="s">
        <v>329</v>
      </c>
      <c r="G49" t="s">
        <v>68</v>
      </c>
      <c r="H49" t="s">
        <v>329</v>
      </c>
      <c r="I49" t="s">
        <v>68</v>
      </c>
      <c r="J49" t="s">
        <v>313</v>
      </c>
      <c r="K49" t="s">
        <v>136</v>
      </c>
      <c r="L49" t="s">
        <v>120</v>
      </c>
      <c r="M49" t="s">
        <v>136</v>
      </c>
      <c r="N49" t="s">
        <v>393</v>
      </c>
      <c r="O49" t="s">
        <v>136</v>
      </c>
      <c r="P49" t="s">
        <v>329</v>
      </c>
      <c r="Q49" t="s">
        <v>68</v>
      </c>
      <c r="R49" t="s">
        <v>327</v>
      </c>
      <c r="S49" t="s">
        <v>379</v>
      </c>
      <c r="T49" t="s">
        <v>144</v>
      </c>
      <c r="U49" t="s">
        <v>379</v>
      </c>
      <c r="V49" t="s">
        <v>329</v>
      </c>
      <c r="W49" t="s">
        <v>68</v>
      </c>
      <c r="X49" t="s">
        <v>329</v>
      </c>
      <c r="Y49" t="s">
        <v>68</v>
      </c>
      <c r="Z49" t="s">
        <v>335</v>
      </c>
      <c r="AA49" t="s">
        <v>136</v>
      </c>
      <c r="AB49" t="s">
        <v>336</v>
      </c>
      <c r="AC49" t="s">
        <v>136</v>
      </c>
      <c r="AD49" t="s">
        <v>329</v>
      </c>
      <c r="AE49" t="s">
        <v>68</v>
      </c>
      <c r="AF49" t="s">
        <v>0</v>
      </c>
      <c r="AG49" t="s">
        <v>64</v>
      </c>
    </row>
    <row r="50" spans="1:33">
      <c r="A50" t="s">
        <v>429</v>
      </c>
      <c r="B50" t="s">
        <v>24</v>
      </c>
      <c r="C50" t="s">
        <v>69</v>
      </c>
      <c r="D50" t="s">
        <v>172</v>
      </c>
      <c r="E50" t="s">
        <v>141</v>
      </c>
      <c r="F50" t="s">
        <v>250</v>
      </c>
      <c r="G50" t="s">
        <v>139</v>
      </c>
      <c r="H50" t="s">
        <v>168</v>
      </c>
      <c r="I50" t="s">
        <v>139</v>
      </c>
      <c r="J50" t="s">
        <v>172</v>
      </c>
      <c r="K50" t="s">
        <v>140</v>
      </c>
      <c r="L50" t="s">
        <v>58</v>
      </c>
      <c r="M50" t="s">
        <v>139</v>
      </c>
      <c r="N50" t="s">
        <v>28</v>
      </c>
      <c r="O50" t="s">
        <v>139</v>
      </c>
      <c r="P50" t="s">
        <v>24</v>
      </c>
      <c r="Q50" t="s">
        <v>69</v>
      </c>
      <c r="R50" t="s">
        <v>182</v>
      </c>
      <c r="S50" t="s">
        <v>142</v>
      </c>
      <c r="T50" t="s">
        <v>90</v>
      </c>
      <c r="U50" t="s">
        <v>142</v>
      </c>
      <c r="V50" t="s">
        <v>24</v>
      </c>
      <c r="W50" t="s">
        <v>69</v>
      </c>
      <c r="X50" t="s">
        <v>24</v>
      </c>
      <c r="Y50" t="s">
        <v>69</v>
      </c>
      <c r="Z50" t="s">
        <v>126</v>
      </c>
      <c r="AA50" t="s">
        <v>139</v>
      </c>
      <c r="AB50" t="s">
        <v>96</v>
      </c>
      <c r="AC50" t="s">
        <v>139</v>
      </c>
      <c r="AD50" t="s">
        <v>24</v>
      </c>
      <c r="AE50" t="s">
        <v>69</v>
      </c>
      <c r="AF50" t="s">
        <v>0</v>
      </c>
      <c r="AG50" t="s">
        <v>64</v>
      </c>
    </row>
    <row r="51" spans="1:33">
      <c r="A51" t="s">
        <v>430</v>
      </c>
      <c r="B51" t="s">
        <v>24</v>
      </c>
      <c r="C51" t="s">
        <v>69</v>
      </c>
      <c r="D51" t="s">
        <v>142</v>
      </c>
      <c r="E51" t="s">
        <v>142</v>
      </c>
      <c r="F51" t="s">
        <v>220</v>
      </c>
      <c r="G51" t="s">
        <v>140</v>
      </c>
      <c r="H51" t="s">
        <v>138</v>
      </c>
      <c r="I51" t="s">
        <v>140</v>
      </c>
      <c r="J51" t="s">
        <v>142</v>
      </c>
      <c r="K51" t="s">
        <v>141</v>
      </c>
      <c r="L51" t="s">
        <v>28</v>
      </c>
      <c r="M51" t="s">
        <v>140</v>
      </c>
      <c r="N51" t="s">
        <v>254</v>
      </c>
      <c r="O51" t="s">
        <v>139</v>
      </c>
      <c r="P51" t="s">
        <v>24</v>
      </c>
      <c r="Q51" t="s">
        <v>69</v>
      </c>
      <c r="R51" t="s">
        <v>152</v>
      </c>
      <c r="S51" t="s">
        <v>143</v>
      </c>
      <c r="T51" t="s">
        <v>60</v>
      </c>
      <c r="U51" t="s">
        <v>143</v>
      </c>
      <c r="V51" t="s">
        <v>24</v>
      </c>
      <c r="W51" t="s">
        <v>69</v>
      </c>
      <c r="X51" t="s">
        <v>24</v>
      </c>
      <c r="Y51" t="s">
        <v>69</v>
      </c>
      <c r="Z51" t="s">
        <v>96</v>
      </c>
      <c r="AA51" t="s">
        <v>140</v>
      </c>
      <c r="AB51" t="s">
        <v>66</v>
      </c>
      <c r="AC51" t="s">
        <v>140</v>
      </c>
      <c r="AD51" t="s">
        <v>24</v>
      </c>
      <c r="AE51" t="s">
        <v>69</v>
      </c>
      <c r="AF51" t="s">
        <v>0</v>
      </c>
      <c r="AG51" t="s">
        <v>64</v>
      </c>
    </row>
    <row r="52" spans="1:33">
      <c r="A52" t="s">
        <v>431</v>
      </c>
      <c r="B52" t="s">
        <v>68</v>
      </c>
      <c r="C52" t="s">
        <v>69</v>
      </c>
      <c r="D52" t="s">
        <v>102</v>
      </c>
      <c r="E52" t="s">
        <v>150</v>
      </c>
      <c r="F52" t="s">
        <v>68</v>
      </c>
      <c r="G52" t="s">
        <v>69</v>
      </c>
      <c r="H52" t="s">
        <v>68</v>
      </c>
      <c r="I52" t="s">
        <v>69</v>
      </c>
      <c r="J52" t="s">
        <v>96</v>
      </c>
      <c r="K52" t="s">
        <v>149</v>
      </c>
      <c r="L52" t="s">
        <v>246</v>
      </c>
      <c r="M52" t="s">
        <v>148</v>
      </c>
      <c r="N52" t="s">
        <v>216</v>
      </c>
      <c r="O52" t="s">
        <v>148</v>
      </c>
      <c r="P52" t="s">
        <v>68</v>
      </c>
      <c r="Q52" t="s">
        <v>69</v>
      </c>
      <c r="R52" t="s">
        <v>112</v>
      </c>
      <c r="S52" t="s">
        <v>151</v>
      </c>
      <c r="T52" t="s">
        <v>20</v>
      </c>
      <c r="U52" t="s">
        <v>151</v>
      </c>
      <c r="V52" t="s">
        <v>68</v>
      </c>
      <c r="W52" t="s">
        <v>69</v>
      </c>
      <c r="X52" t="s">
        <v>68</v>
      </c>
      <c r="Y52" t="s">
        <v>69</v>
      </c>
      <c r="Z52" t="s">
        <v>58</v>
      </c>
      <c r="AA52" t="s">
        <v>149</v>
      </c>
      <c r="AB52" t="s">
        <v>28</v>
      </c>
      <c r="AC52" t="s">
        <v>149</v>
      </c>
      <c r="AD52" t="s">
        <v>68</v>
      </c>
      <c r="AE52" t="s">
        <v>69</v>
      </c>
      <c r="AF52" t="s">
        <v>0</v>
      </c>
      <c r="AG52" t="s">
        <v>64</v>
      </c>
    </row>
    <row r="53" spans="1:33">
      <c r="A53" t="s">
        <v>432</v>
      </c>
      <c r="B53" t="s">
        <v>68</v>
      </c>
      <c r="C53" t="s">
        <v>69</v>
      </c>
      <c r="D53" t="s">
        <v>40</v>
      </c>
      <c r="E53" t="s">
        <v>151</v>
      </c>
      <c r="F53" t="s">
        <v>68</v>
      </c>
      <c r="G53" t="s">
        <v>69</v>
      </c>
      <c r="H53" t="s">
        <v>68</v>
      </c>
      <c r="I53" t="s">
        <v>69</v>
      </c>
      <c r="J53" t="s">
        <v>34</v>
      </c>
      <c r="K53" t="s">
        <v>150</v>
      </c>
      <c r="L53" t="s">
        <v>184</v>
      </c>
      <c r="M53" t="s">
        <v>149</v>
      </c>
      <c r="N53" t="s">
        <v>154</v>
      </c>
      <c r="O53" t="s">
        <v>149</v>
      </c>
      <c r="P53" t="s">
        <v>68</v>
      </c>
      <c r="Q53" t="s">
        <v>69</v>
      </c>
      <c r="R53" t="s">
        <v>50</v>
      </c>
      <c r="S53" t="s">
        <v>152</v>
      </c>
      <c r="T53" t="s">
        <v>214</v>
      </c>
      <c r="U53" t="s">
        <v>151</v>
      </c>
      <c r="V53" t="s">
        <v>68</v>
      </c>
      <c r="W53" t="s">
        <v>69</v>
      </c>
      <c r="X53" t="s">
        <v>68</v>
      </c>
      <c r="Y53" t="s">
        <v>69</v>
      </c>
      <c r="Z53" t="s">
        <v>252</v>
      </c>
      <c r="AA53" t="s">
        <v>149</v>
      </c>
      <c r="AB53" t="s">
        <v>222</v>
      </c>
      <c r="AC53" t="s">
        <v>149</v>
      </c>
      <c r="AD53" t="s">
        <v>68</v>
      </c>
      <c r="AE53" t="s">
        <v>69</v>
      </c>
      <c r="AF53" t="s">
        <v>0</v>
      </c>
      <c r="AG53" t="s">
        <v>64</v>
      </c>
    </row>
    <row r="54" spans="1:33">
      <c r="A54" t="s">
        <v>433</v>
      </c>
      <c r="B54" t="s">
        <v>138</v>
      </c>
      <c r="C54" t="s">
        <v>64</v>
      </c>
      <c r="D54" t="s">
        <v>138</v>
      </c>
      <c r="E54" t="s">
        <v>64</v>
      </c>
      <c r="F54" t="s">
        <v>138</v>
      </c>
      <c r="G54" t="s">
        <v>64</v>
      </c>
      <c r="H54" t="s">
        <v>138</v>
      </c>
      <c r="I54" t="s">
        <v>64</v>
      </c>
      <c r="J54" t="s">
        <v>138</v>
      </c>
      <c r="K54" t="s">
        <v>64</v>
      </c>
      <c r="L54" t="s">
        <v>204</v>
      </c>
      <c r="M54" t="s">
        <v>96</v>
      </c>
      <c r="N54" t="s">
        <v>46</v>
      </c>
      <c r="O54" t="s">
        <v>96</v>
      </c>
      <c r="P54" t="s">
        <v>138</v>
      </c>
      <c r="Q54" t="s">
        <v>64</v>
      </c>
      <c r="R54" t="s">
        <v>138</v>
      </c>
      <c r="S54" t="s">
        <v>64</v>
      </c>
      <c r="T54" t="s">
        <v>138</v>
      </c>
      <c r="U54" t="s">
        <v>64</v>
      </c>
      <c r="V54" t="s">
        <v>138</v>
      </c>
      <c r="W54" t="s">
        <v>64</v>
      </c>
      <c r="X54" t="s">
        <v>138</v>
      </c>
      <c r="Y54" t="s">
        <v>64</v>
      </c>
      <c r="Z54" t="s">
        <v>62</v>
      </c>
      <c r="AA54" t="s">
        <v>100</v>
      </c>
      <c r="AB54" t="s">
        <v>242</v>
      </c>
      <c r="AC54" t="s">
        <v>96</v>
      </c>
      <c r="AD54" t="s">
        <v>138</v>
      </c>
      <c r="AE54" t="s">
        <v>64</v>
      </c>
      <c r="AF54" t="s">
        <v>0</v>
      </c>
      <c r="AG54" t="s">
        <v>64</v>
      </c>
    </row>
    <row r="55" spans="1:33">
      <c r="A55" t="s">
        <v>434</v>
      </c>
      <c r="B55" t="s">
        <v>138</v>
      </c>
      <c r="C55" t="s">
        <v>64</v>
      </c>
      <c r="D55" t="s">
        <v>138</v>
      </c>
      <c r="E55" t="s">
        <v>64</v>
      </c>
      <c r="F55" t="s">
        <v>138</v>
      </c>
      <c r="G55" t="s">
        <v>64</v>
      </c>
      <c r="H55" t="s">
        <v>138</v>
      </c>
      <c r="I55" t="s">
        <v>64</v>
      </c>
      <c r="J55" t="s">
        <v>138</v>
      </c>
      <c r="K55" t="s">
        <v>64</v>
      </c>
      <c r="L55" t="s">
        <v>60</v>
      </c>
      <c r="M55" t="s">
        <v>97</v>
      </c>
      <c r="N55" t="s">
        <v>158</v>
      </c>
      <c r="O55" t="s">
        <v>96</v>
      </c>
      <c r="P55" t="s">
        <v>138</v>
      </c>
      <c r="Q55" t="s">
        <v>64</v>
      </c>
      <c r="R55" t="s">
        <v>138</v>
      </c>
      <c r="S55" t="s">
        <v>64</v>
      </c>
      <c r="T55" t="s">
        <v>138</v>
      </c>
      <c r="U55" t="s">
        <v>64</v>
      </c>
      <c r="V55" t="s">
        <v>138</v>
      </c>
      <c r="W55" t="s">
        <v>64</v>
      </c>
      <c r="X55" t="s">
        <v>138</v>
      </c>
      <c r="Y55" t="s">
        <v>64</v>
      </c>
      <c r="Z55" t="s">
        <v>174</v>
      </c>
      <c r="AA55" t="s">
        <v>100</v>
      </c>
      <c r="AB55" t="s">
        <v>98</v>
      </c>
      <c r="AC55" t="s">
        <v>97</v>
      </c>
      <c r="AD55" t="s">
        <v>138</v>
      </c>
      <c r="AE55" t="s">
        <v>64</v>
      </c>
      <c r="AF55" t="s">
        <v>0</v>
      </c>
      <c r="AG55" t="s">
        <v>64</v>
      </c>
    </row>
    <row r="56" spans="1:33">
      <c r="A56" t="s">
        <v>437</v>
      </c>
      <c r="B56" t="s">
        <v>48</v>
      </c>
      <c r="C56" t="s">
        <v>69</v>
      </c>
      <c r="D56" t="s">
        <v>240</v>
      </c>
      <c r="E56" t="s">
        <v>109</v>
      </c>
      <c r="F56" t="s">
        <v>48</v>
      </c>
      <c r="G56" t="s">
        <v>69</v>
      </c>
      <c r="H56" t="s">
        <v>48</v>
      </c>
      <c r="I56" t="s">
        <v>69</v>
      </c>
      <c r="J56" t="s">
        <v>254</v>
      </c>
      <c r="K56" t="s">
        <v>108</v>
      </c>
      <c r="L56" t="s">
        <v>148</v>
      </c>
      <c r="M56" t="s">
        <v>108</v>
      </c>
      <c r="N56" t="s">
        <v>118</v>
      </c>
      <c r="O56" t="s">
        <v>108</v>
      </c>
      <c r="P56" t="s">
        <v>48</v>
      </c>
      <c r="Q56" t="s">
        <v>69</v>
      </c>
      <c r="R56" t="s">
        <v>250</v>
      </c>
      <c r="S56" t="s">
        <v>110</v>
      </c>
      <c r="T56" t="s">
        <v>158</v>
      </c>
      <c r="U56" t="s">
        <v>110</v>
      </c>
      <c r="V56" t="s">
        <v>48</v>
      </c>
      <c r="W56" t="s">
        <v>69</v>
      </c>
      <c r="X56" t="s">
        <v>48</v>
      </c>
      <c r="Y56" t="s">
        <v>69</v>
      </c>
      <c r="Z56" t="s">
        <v>216</v>
      </c>
      <c r="AA56" t="s">
        <v>108</v>
      </c>
      <c r="AB56" t="s">
        <v>186</v>
      </c>
      <c r="AC56" t="s">
        <v>108</v>
      </c>
      <c r="AD56" t="s">
        <v>48</v>
      </c>
      <c r="AE56" t="s">
        <v>69</v>
      </c>
      <c r="AF56" t="s">
        <v>0</v>
      </c>
      <c r="AG56" t="s">
        <v>64</v>
      </c>
    </row>
    <row r="57" spans="1:33">
      <c r="A57" t="s">
        <v>438</v>
      </c>
      <c r="B57" t="s">
        <v>50</v>
      </c>
      <c r="C57" t="s">
        <v>69</v>
      </c>
      <c r="D57" t="s">
        <v>168</v>
      </c>
      <c r="E57" t="s">
        <v>109</v>
      </c>
      <c r="F57" t="s">
        <v>50</v>
      </c>
      <c r="G57" t="s">
        <v>69</v>
      </c>
      <c r="H57" t="s">
        <v>50</v>
      </c>
      <c r="I57" t="s">
        <v>69</v>
      </c>
      <c r="J57" t="s">
        <v>182</v>
      </c>
      <c r="K57" t="s">
        <v>108</v>
      </c>
      <c r="L57" t="s">
        <v>76</v>
      </c>
      <c r="M57" t="s">
        <v>108</v>
      </c>
      <c r="N57" t="s">
        <v>46</v>
      </c>
      <c r="O57" t="s">
        <v>108</v>
      </c>
      <c r="P57" t="s">
        <v>50</v>
      </c>
      <c r="Q57" t="s">
        <v>69</v>
      </c>
      <c r="R57" t="s">
        <v>178</v>
      </c>
      <c r="S57" t="s">
        <v>110</v>
      </c>
      <c r="T57" t="s">
        <v>86</v>
      </c>
      <c r="U57" t="s">
        <v>110</v>
      </c>
      <c r="V57" t="s">
        <v>50</v>
      </c>
      <c r="W57" t="s">
        <v>69</v>
      </c>
      <c r="X57" t="s">
        <v>50</v>
      </c>
      <c r="Y57" t="s">
        <v>69</v>
      </c>
      <c r="Z57" t="s">
        <v>144</v>
      </c>
      <c r="AA57" t="s">
        <v>108</v>
      </c>
      <c r="AB57" t="s">
        <v>114</v>
      </c>
      <c r="AC57" t="s">
        <v>108</v>
      </c>
      <c r="AD57" t="s">
        <v>50</v>
      </c>
      <c r="AE57" t="s">
        <v>69</v>
      </c>
      <c r="AF57" t="s">
        <v>0</v>
      </c>
      <c r="AG57" t="s">
        <v>64</v>
      </c>
    </row>
    <row r="58" spans="1:33">
      <c r="A58" t="s">
        <v>440</v>
      </c>
      <c r="B58" t="s">
        <v>12</v>
      </c>
      <c r="C58" t="s">
        <v>69</v>
      </c>
      <c r="D58" t="s">
        <v>78</v>
      </c>
      <c r="E58" t="s">
        <v>104</v>
      </c>
      <c r="F58" t="s">
        <v>12</v>
      </c>
      <c r="G58" t="s">
        <v>69</v>
      </c>
      <c r="H58" t="s">
        <v>12</v>
      </c>
      <c r="I58" t="s">
        <v>69</v>
      </c>
      <c r="J58" t="s">
        <v>92</v>
      </c>
      <c r="K58" t="s">
        <v>103</v>
      </c>
      <c r="L58" t="s">
        <v>242</v>
      </c>
      <c r="M58" t="s">
        <v>102</v>
      </c>
      <c r="N58" t="s">
        <v>212</v>
      </c>
      <c r="O58" t="s">
        <v>102</v>
      </c>
      <c r="P58" t="s">
        <v>12</v>
      </c>
      <c r="Q58" t="s">
        <v>69</v>
      </c>
      <c r="R58" t="s">
        <v>88</v>
      </c>
      <c r="S58" t="s">
        <v>105</v>
      </c>
      <c r="T58" t="s">
        <v>252</v>
      </c>
      <c r="U58" t="s">
        <v>104</v>
      </c>
      <c r="V58" t="s">
        <v>12</v>
      </c>
      <c r="W58" t="s">
        <v>69</v>
      </c>
      <c r="X58" t="s">
        <v>12</v>
      </c>
      <c r="Y58" t="s">
        <v>69</v>
      </c>
      <c r="Z58" t="s">
        <v>54</v>
      </c>
      <c r="AA58" t="s">
        <v>103</v>
      </c>
      <c r="AB58" t="s">
        <v>24</v>
      </c>
      <c r="AC58" t="s">
        <v>103</v>
      </c>
      <c r="AD58" t="s">
        <v>12</v>
      </c>
      <c r="AE58" t="s">
        <v>69</v>
      </c>
      <c r="AF58" t="s">
        <v>0</v>
      </c>
      <c r="AG58" t="s">
        <v>64</v>
      </c>
    </row>
    <row r="59" spans="1:33">
      <c r="A59" t="s">
        <v>443</v>
      </c>
      <c r="B59" t="s">
        <v>238</v>
      </c>
      <c r="C59" t="s">
        <v>79</v>
      </c>
      <c r="D59" t="s">
        <v>210</v>
      </c>
      <c r="E59" t="s">
        <v>178</v>
      </c>
      <c r="F59" t="s">
        <v>188</v>
      </c>
      <c r="G59" t="s">
        <v>181</v>
      </c>
      <c r="H59" t="s">
        <v>54</v>
      </c>
      <c r="I59" t="s">
        <v>181</v>
      </c>
      <c r="J59" t="s">
        <v>222</v>
      </c>
      <c r="K59" t="s">
        <v>177</v>
      </c>
      <c r="L59" t="s">
        <v>116</v>
      </c>
      <c r="M59" t="s">
        <v>177</v>
      </c>
      <c r="N59" t="s">
        <v>86</v>
      </c>
      <c r="O59" t="s">
        <v>177</v>
      </c>
      <c r="P59" t="s">
        <v>224</v>
      </c>
      <c r="Q59" t="s">
        <v>179</v>
      </c>
      <c r="R59" t="s">
        <v>190</v>
      </c>
      <c r="S59" t="s">
        <v>179</v>
      </c>
      <c r="T59" t="s">
        <v>128</v>
      </c>
      <c r="U59" t="s">
        <v>179</v>
      </c>
      <c r="V59" t="s">
        <v>238</v>
      </c>
      <c r="W59" t="s">
        <v>79</v>
      </c>
      <c r="X59" t="s">
        <v>238</v>
      </c>
      <c r="Y59" t="s">
        <v>79</v>
      </c>
      <c r="Z59" t="s">
        <v>184</v>
      </c>
      <c r="AA59" t="s">
        <v>177</v>
      </c>
      <c r="AB59" t="s">
        <v>154</v>
      </c>
      <c r="AC59" t="s">
        <v>177</v>
      </c>
      <c r="AD59" t="s">
        <v>238</v>
      </c>
      <c r="AE59" t="s">
        <v>79</v>
      </c>
      <c r="AF59" t="s">
        <v>0</v>
      </c>
      <c r="AG59" t="s">
        <v>64</v>
      </c>
    </row>
    <row r="60" spans="1:33">
      <c r="A60" t="s">
        <v>444</v>
      </c>
      <c r="B60" t="s">
        <v>206</v>
      </c>
      <c r="C60" t="s">
        <v>79</v>
      </c>
      <c r="D60" t="s">
        <v>210</v>
      </c>
      <c r="E60" t="s">
        <v>160</v>
      </c>
      <c r="F60" t="s">
        <v>206</v>
      </c>
      <c r="G60" t="s">
        <v>79</v>
      </c>
      <c r="H60" t="s">
        <v>206</v>
      </c>
      <c r="I60" t="s">
        <v>79</v>
      </c>
      <c r="J60" t="s">
        <v>222</v>
      </c>
      <c r="K60" t="s">
        <v>159</v>
      </c>
      <c r="L60" t="s">
        <v>116</v>
      </c>
      <c r="M60" t="s">
        <v>159</v>
      </c>
      <c r="N60" t="s">
        <v>86</v>
      </c>
      <c r="O60" t="s">
        <v>159</v>
      </c>
      <c r="P60" t="s">
        <v>224</v>
      </c>
      <c r="Q60" t="s">
        <v>161</v>
      </c>
      <c r="R60" t="s">
        <v>190</v>
      </c>
      <c r="S60" t="s">
        <v>161</v>
      </c>
      <c r="T60" t="s">
        <v>128</v>
      </c>
      <c r="U60" t="s">
        <v>161</v>
      </c>
      <c r="V60" t="s">
        <v>206</v>
      </c>
      <c r="W60" t="s">
        <v>79</v>
      </c>
      <c r="X60" t="s">
        <v>206</v>
      </c>
      <c r="Y60" t="s">
        <v>79</v>
      </c>
      <c r="Z60" t="s">
        <v>184</v>
      </c>
      <c r="AA60" t="s">
        <v>159</v>
      </c>
      <c r="AB60" t="s">
        <v>154</v>
      </c>
      <c r="AC60" t="s">
        <v>159</v>
      </c>
      <c r="AD60" t="s">
        <v>206</v>
      </c>
      <c r="AE60" t="s">
        <v>79</v>
      </c>
      <c r="AF60" t="s">
        <v>0</v>
      </c>
      <c r="AG60" t="s">
        <v>64</v>
      </c>
    </row>
    <row r="61" spans="1:33">
      <c r="A61" t="s">
        <v>445</v>
      </c>
      <c r="B61" t="s">
        <v>2</v>
      </c>
      <c r="C61" t="s">
        <v>80</v>
      </c>
      <c r="D61" t="s">
        <v>38</v>
      </c>
      <c r="E61" t="s">
        <v>177</v>
      </c>
      <c r="F61" t="s">
        <v>16</v>
      </c>
      <c r="G61" t="s">
        <v>180</v>
      </c>
      <c r="H61" t="s">
        <v>138</v>
      </c>
      <c r="I61" t="s">
        <v>179</v>
      </c>
      <c r="J61" t="s">
        <v>50</v>
      </c>
      <c r="K61" t="s">
        <v>176</v>
      </c>
      <c r="L61" t="s">
        <v>200</v>
      </c>
      <c r="M61" t="s">
        <v>175</v>
      </c>
      <c r="N61" t="s">
        <v>170</v>
      </c>
      <c r="O61" t="s">
        <v>175</v>
      </c>
      <c r="P61" t="s">
        <v>52</v>
      </c>
      <c r="Q61" t="s">
        <v>178</v>
      </c>
      <c r="R61" t="s">
        <v>18</v>
      </c>
      <c r="S61" t="s">
        <v>178</v>
      </c>
      <c r="T61" t="s">
        <v>212</v>
      </c>
      <c r="U61" t="s">
        <v>177</v>
      </c>
      <c r="V61" t="s">
        <v>2</v>
      </c>
      <c r="W61" t="s">
        <v>80</v>
      </c>
      <c r="X61" t="s">
        <v>2</v>
      </c>
      <c r="Y61" t="s">
        <v>80</v>
      </c>
      <c r="Z61" t="s">
        <v>12</v>
      </c>
      <c r="AA61" t="s">
        <v>176</v>
      </c>
      <c r="AB61" t="s">
        <v>238</v>
      </c>
      <c r="AC61" t="s">
        <v>175</v>
      </c>
      <c r="AD61" t="s">
        <v>2</v>
      </c>
      <c r="AE61" t="s">
        <v>80</v>
      </c>
      <c r="AF61" t="s">
        <v>0</v>
      </c>
      <c r="AG61" t="s">
        <v>64</v>
      </c>
    </row>
    <row r="62" spans="1:33">
      <c r="A62" t="s">
        <v>446</v>
      </c>
      <c r="B62" t="s">
        <v>6</v>
      </c>
      <c r="C62" t="s">
        <v>80</v>
      </c>
      <c r="D62" t="s">
        <v>164</v>
      </c>
      <c r="E62" t="s">
        <v>171</v>
      </c>
      <c r="F62" t="s">
        <v>142</v>
      </c>
      <c r="G62" t="s">
        <v>174</v>
      </c>
      <c r="H62" t="s">
        <v>8</v>
      </c>
      <c r="I62" t="s">
        <v>174</v>
      </c>
      <c r="J62" t="s">
        <v>176</v>
      </c>
      <c r="K62" t="s">
        <v>170</v>
      </c>
      <c r="L62" t="s">
        <v>70</v>
      </c>
      <c r="M62" t="s">
        <v>170</v>
      </c>
      <c r="N62" t="s">
        <v>40</v>
      </c>
      <c r="O62" t="s">
        <v>170</v>
      </c>
      <c r="P62" t="s">
        <v>178</v>
      </c>
      <c r="Q62" t="s">
        <v>172</v>
      </c>
      <c r="R62" t="s">
        <v>144</v>
      </c>
      <c r="S62" t="s">
        <v>172</v>
      </c>
      <c r="T62" t="s">
        <v>82</v>
      </c>
      <c r="U62" t="s">
        <v>172</v>
      </c>
      <c r="V62" t="s">
        <v>6</v>
      </c>
      <c r="W62" t="s">
        <v>80</v>
      </c>
      <c r="X62" t="s">
        <v>6</v>
      </c>
      <c r="Y62" t="s">
        <v>80</v>
      </c>
      <c r="Z62" t="s">
        <v>138</v>
      </c>
      <c r="AA62" t="s">
        <v>170</v>
      </c>
      <c r="AB62" t="s">
        <v>108</v>
      </c>
      <c r="AC62" t="s">
        <v>170</v>
      </c>
      <c r="AD62" t="s">
        <v>6</v>
      </c>
      <c r="AE62" t="s">
        <v>80</v>
      </c>
      <c r="AF62" t="s">
        <v>0</v>
      </c>
      <c r="AG62" t="s">
        <v>64</v>
      </c>
    </row>
    <row r="63" spans="1:33">
      <c r="A63" t="s">
        <v>451</v>
      </c>
      <c r="B63" t="s">
        <v>140</v>
      </c>
      <c r="C63" t="s">
        <v>98</v>
      </c>
      <c r="D63" t="s">
        <v>36</v>
      </c>
      <c r="E63" t="s">
        <v>68</v>
      </c>
      <c r="F63" t="s">
        <v>36</v>
      </c>
      <c r="G63" t="s">
        <v>68</v>
      </c>
      <c r="H63" t="s">
        <v>36</v>
      </c>
      <c r="I63" t="s">
        <v>68</v>
      </c>
      <c r="J63" t="s">
        <v>36</v>
      </c>
      <c r="K63" t="s">
        <v>68</v>
      </c>
      <c r="L63" t="s">
        <v>144</v>
      </c>
      <c r="M63" t="s">
        <v>95</v>
      </c>
      <c r="N63" t="s">
        <v>114</v>
      </c>
      <c r="O63" t="s">
        <v>95</v>
      </c>
      <c r="P63" t="s">
        <v>250</v>
      </c>
      <c r="Q63" t="s">
        <v>95</v>
      </c>
      <c r="R63" t="s">
        <v>36</v>
      </c>
      <c r="S63" t="s">
        <v>68</v>
      </c>
      <c r="T63" t="s">
        <v>36</v>
      </c>
      <c r="U63" t="s">
        <v>68</v>
      </c>
      <c r="V63" t="s">
        <v>36</v>
      </c>
      <c r="W63" t="s">
        <v>68</v>
      </c>
      <c r="X63" t="s">
        <v>36</v>
      </c>
      <c r="Y63" t="s">
        <v>68</v>
      </c>
      <c r="Z63" t="s">
        <v>212</v>
      </c>
      <c r="AA63" t="s">
        <v>95</v>
      </c>
      <c r="AB63" t="s">
        <v>182</v>
      </c>
      <c r="AC63" t="s">
        <v>95</v>
      </c>
      <c r="AD63" t="s">
        <v>36</v>
      </c>
      <c r="AE63" t="s">
        <v>68</v>
      </c>
      <c r="AF63" t="s">
        <v>0</v>
      </c>
      <c r="AG63" t="s">
        <v>64</v>
      </c>
    </row>
    <row r="64" spans="1:33">
      <c r="A64" t="s">
        <v>452</v>
      </c>
      <c r="B64" t="s">
        <v>236</v>
      </c>
      <c r="C64" t="s">
        <v>67</v>
      </c>
      <c r="D64" t="s">
        <v>236</v>
      </c>
      <c r="E64" t="s">
        <v>67</v>
      </c>
      <c r="F64" t="s">
        <v>236</v>
      </c>
      <c r="G64" t="s">
        <v>67</v>
      </c>
      <c r="H64" t="s">
        <v>236</v>
      </c>
      <c r="I64" t="s">
        <v>67</v>
      </c>
      <c r="J64" t="s">
        <v>236</v>
      </c>
      <c r="K64" t="s">
        <v>67</v>
      </c>
      <c r="L64" t="s">
        <v>134</v>
      </c>
      <c r="M64" t="s">
        <v>80</v>
      </c>
      <c r="N64" t="s">
        <v>104</v>
      </c>
      <c r="O64" t="s">
        <v>80</v>
      </c>
      <c r="P64" t="s">
        <v>240</v>
      </c>
      <c r="Q64" t="s">
        <v>80</v>
      </c>
      <c r="R64" t="s">
        <v>236</v>
      </c>
      <c r="S64" t="s">
        <v>67</v>
      </c>
      <c r="T64" t="s">
        <v>236</v>
      </c>
      <c r="U64" t="s">
        <v>67</v>
      </c>
      <c r="V64" t="s">
        <v>236</v>
      </c>
      <c r="W64" t="s">
        <v>67</v>
      </c>
      <c r="X64" t="s">
        <v>236</v>
      </c>
      <c r="Y64" t="s">
        <v>67</v>
      </c>
      <c r="Z64" t="s">
        <v>202</v>
      </c>
      <c r="AA64" t="s">
        <v>80</v>
      </c>
      <c r="AB64" t="s">
        <v>172</v>
      </c>
      <c r="AC64" t="s">
        <v>80</v>
      </c>
      <c r="AD64" t="s">
        <v>236</v>
      </c>
      <c r="AE64" t="s">
        <v>67</v>
      </c>
      <c r="AF64" t="s">
        <v>0</v>
      </c>
      <c r="AG64" t="s">
        <v>64</v>
      </c>
    </row>
    <row r="65" spans="1:33">
      <c r="A65" t="s">
        <v>470</v>
      </c>
      <c r="B65" t="s">
        <v>78</v>
      </c>
      <c r="C65" t="s">
        <v>68</v>
      </c>
      <c r="D65" t="s">
        <v>78</v>
      </c>
      <c r="E65" t="s">
        <v>68</v>
      </c>
      <c r="F65" t="s">
        <v>58</v>
      </c>
      <c r="G65" t="s">
        <v>98</v>
      </c>
      <c r="H65" t="s">
        <v>180</v>
      </c>
      <c r="I65" t="s">
        <v>97</v>
      </c>
      <c r="J65" t="s">
        <v>78</v>
      </c>
      <c r="K65" t="s">
        <v>68</v>
      </c>
      <c r="L65" t="s">
        <v>204</v>
      </c>
      <c r="M65" t="s">
        <v>96</v>
      </c>
      <c r="N65" t="s">
        <v>174</v>
      </c>
      <c r="O65" t="s">
        <v>96</v>
      </c>
      <c r="P65" t="s">
        <v>78</v>
      </c>
      <c r="Q65" t="s">
        <v>68</v>
      </c>
      <c r="R65" t="s">
        <v>146</v>
      </c>
      <c r="S65" t="s">
        <v>97</v>
      </c>
      <c r="T65" t="s">
        <v>54</v>
      </c>
      <c r="U65" t="s">
        <v>97</v>
      </c>
      <c r="V65" t="s">
        <v>78</v>
      </c>
      <c r="W65" t="s">
        <v>68</v>
      </c>
      <c r="X65" t="s">
        <v>78</v>
      </c>
      <c r="Y65" t="s">
        <v>68</v>
      </c>
      <c r="Z65" t="s">
        <v>16</v>
      </c>
      <c r="AA65" t="s">
        <v>97</v>
      </c>
      <c r="AB65" t="s">
        <v>242</v>
      </c>
      <c r="AC65" t="s">
        <v>96</v>
      </c>
      <c r="AD65" t="s">
        <v>78</v>
      </c>
      <c r="AE65" t="s">
        <v>68</v>
      </c>
      <c r="AF65" t="s">
        <v>0</v>
      </c>
      <c r="AG65" t="s">
        <v>64</v>
      </c>
    </row>
    <row r="66" spans="1:33">
      <c r="A66" t="s">
        <v>471</v>
      </c>
      <c r="B66" t="s">
        <v>118</v>
      </c>
      <c r="C66" t="s">
        <v>68</v>
      </c>
      <c r="D66" t="s">
        <v>118</v>
      </c>
      <c r="E66" t="s">
        <v>68</v>
      </c>
      <c r="F66" t="s">
        <v>44</v>
      </c>
      <c r="G66" t="s">
        <v>103</v>
      </c>
      <c r="H66" t="s">
        <v>166</v>
      </c>
      <c r="I66" t="s">
        <v>102</v>
      </c>
      <c r="J66" t="s">
        <v>118</v>
      </c>
      <c r="K66" t="s">
        <v>68</v>
      </c>
      <c r="L66" t="s">
        <v>190</v>
      </c>
      <c r="M66" t="s">
        <v>101</v>
      </c>
      <c r="N66" t="s">
        <v>160</v>
      </c>
      <c r="O66" t="s">
        <v>101</v>
      </c>
      <c r="P66" t="s">
        <v>118</v>
      </c>
      <c r="Q66" t="s">
        <v>68</v>
      </c>
      <c r="R66" t="s">
        <v>132</v>
      </c>
      <c r="S66" t="s">
        <v>102</v>
      </c>
      <c r="T66" t="s">
        <v>40</v>
      </c>
      <c r="U66" t="s">
        <v>102</v>
      </c>
      <c r="V66" t="s">
        <v>118</v>
      </c>
      <c r="W66" t="s">
        <v>68</v>
      </c>
      <c r="X66" t="s">
        <v>118</v>
      </c>
      <c r="Y66" t="s">
        <v>68</v>
      </c>
      <c r="Z66" t="s">
        <v>2</v>
      </c>
      <c r="AA66" t="s">
        <v>102</v>
      </c>
      <c r="AB66" t="s">
        <v>228</v>
      </c>
      <c r="AC66" t="s">
        <v>101</v>
      </c>
      <c r="AD66" t="s">
        <v>118</v>
      </c>
      <c r="AE66" t="s">
        <v>68</v>
      </c>
      <c r="AF66" t="s">
        <v>0</v>
      </c>
      <c r="AG66" t="s">
        <v>64</v>
      </c>
    </row>
    <row r="67" spans="1:33">
      <c r="A67" t="s">
        <v>472</v>
      </c>
      <c r="B67" t="s">
        <v>104</v>
      </c>
      <c r="C67" t="s">
        <v>68</v>
      </c>
      <c r="D67" t="s">
        <v>104</v>
      </c>
      <c r="E67" t="s">
        <v>68</v>
      </c>
      <c r="F67" t="s">
        <v>114</v>
      </c>
      <c r="G67" t="s">
        <v>105</v>
      </c>
      <c r="H67" t="s">
        <v>236</v>
      </c>
      <c r="I67" t="s">
        <v>104</v>
      </c>
      <c r="J67" t="s">
        <v>104</v>
      </c>
      <c r="K67" t="s">
        <v>68</v>
      </c>
      <c r="L67" t="s">
        <v>4</v>
      </c>
      <c r="M67" t="s">
        <v>104</v>
      </c>
      <c r="N67" t="s">
        <v>230</v>
      </c>
      <c r="O67" t="s">
        <v>103</v>
      </c>
      <c r="P67" t="s">
        <v>104</v>
      </c>
      <c r="Q67" t="s">
        <v>68</v>
      </c>
      <c r="R67" t="s">
        <v>202</v>
      </c>
      <c r="S67" t="s">
        <v>104</v>
      </c>
      <c r="T67" t="s">
        <v>110</v>
      </c>
      <c r="U67" t="s">
        <v>104</v>
      </c>
      <c r="V67" t="s">
        <v>104</v>
      </c>
      <c r="W67" t="s">
        <v>68</v>
      </c>
      <c r="X67" t="s">
        <v>104</v>
      </c>
      <c r="Y67" t="s">
        <v>68</v>
      </c>
      <c r="Z67" t="s">
        <v>72</v>
      </c>
      <c r="AA67" t="s">
        <v>104</v>
      </c>
      <c r="AB67" t="s">
        <v>42</v>
      </c>
      <c r="AC67" t="s">
        <v>104</v>
      </c>
      <c r="AD67" t="s">
        <v>104</v>
      </c>
      <c r="AE67" t="s">
        <v>68</v>
      </c>
      <c r="AF67" t="s">
        <v>0</v>
      </c>
      <c r="AG67" t="s">
        <v>64</v>
      </c>
    </row>
    <row r="68" spans="1:33">
      <c r="A68" t="s">
        <v>473</v>
      </c>
      <c r="B68" t="s">
        <v>118</v>
      </c>
      <c r="C68" t="s">
        <v>68</v>
      </c>
      <c r="D68" t="s">
        <v>118</v>
      </c>
      <c r="E68" t="s">
        <v>68</v>
      </c>
      <c r="F68" t="s">
        <v>244</v>
      </c>
      <c r="G68" t="s">
        <v>103</v>
      </c>
      <c r="H68" t="s">
        <v>110</v>
      </c>
      <c r="I68" t="s">
        <v>103</v>
      </c>
      <c r="J68" t="s">
        <v>118</v>
      </c>
      <c r="K68" t="s">
        <v>68</v>
      </c>
      <c r="L68" t="s">
        <v>134</v>
      </c>
      <c r="M68" t="s">
        <v>102</v>
      </c>
      <c r="N68" t="s">
        <v>104</v>
      </c>
      <c r="O68" t="s">
        <v>102</v>
      </c>
      <c r="P68" t="s">
        <v>118</v>
      </c>
      <c r="Q68" t="s">
        <v>68</v>
      </c>
      <c r="R68" t="s">
        <v>76</v>
      </c>
      <c r="S68" t="s">
        <v>103</v>
      </c>
      <c r="T68" t="s">
        <v>240</v>
      </c>
      <c r="U68" t="s">
        <v>102</v>
      </c>
      <c r="V68" t="s">
        <v>118</v>
      </c>
      <c r="W68" t="s">
        <v>68</v>
      </c>
      <c r="X68" t="s">
        <v>118</v>
      </c>
      <c r="Y68" t="s">
        <v>68</v>
      </c>
      <c r="Z68" t="s">
        <v>202</v>
      </c>
      <c r="AA68" t="s">
        <v>102</v>
      </c>
      <c r="AB68" t="s">
        <v>172</v>
      </c>
      <c r="AC68" t="s">
        <v>102</v>
      </c>
      <c r="AD68" t="s">
        <v>118</v>
      </c>
      <c r="AE68" t="s">
        <v>68</v>
      </c>
      <c r="AF68" t="s">
        <v>0</v>
      </c>
      <c r="AG68" t="s">
        <v>64</v>
      </c>
    </row>
    <row r="69" spans="1:33">
      <c r="A69" t="s">
        <v>474</v>
      </c>
      <c r="B69" t="s">
        <v>94</v>
      </c>
      <c r="C69" t="s">
        <v>68</v>
      </c>
      <c r="D69" t="s">
        <v>94</v>
      </c>
      <c r="E69" t="s">
        <v>68</v>
      </c>
      <c r="F69" t="s">
        <v>166</v>
      </c>
      <c r="G69" t="s">
        <v>101</v>
      </c>
      <c r="H69" t="s">
        <v>32</v>
      </c>
      <c r="I69" t="s">
        <v>101</v>
      </c>
      <c r="J69" t="s">
        <v>94</v>
      </c>
      <c r="K69" t="s">
        <v>68</v>
      </c>
      <c r="L69" t="s">
        <v>56</v>
      </c>
      <c r="M69" t="s">
        <v>100</v>
      </c>
      <c r="N69" t="s">
        <v>26</v>
      </c>
      <c r="O69" t="s">
        <v>100</v>
      </c>
      <c r="P69" t="s">
        <v>94</v>
      </c>
      <c r="Q69" t="s">
        <v>68</v>
      </c>
      <c r="R69" t="s">
        <v>254</v>
      </c>
      <c r="S69" t="s">
        <v>100</v>
      </c>
      <c r="T69" t="s">
        <v>162</v>
      </c>
      <c r="U69" t="s">
        <v>100</v>
      </c>
      <c r="V69" t="s">
        <v>94</v>
      </c>
      <c r="W69" t="s">
        <v>68</v>
      </c>
      <c r="X69" t="s">
        <v>94</v>
      </c>
      <c r="Y69" t="s">
        <v>68</v>
      </c>
      <c r="Z69" t="s">
        <v>124</v>
      </c>
      <c r="AA69" t="s">
        <v>100</v>
      </c>
      <c r="AB69" t="s">
        <v>94</v>
      </c>
      <c r="AC69" t="s">
        <v>100</v>
      </c>
      <c r="AD69" t="s">
        <v>94</v>
      </c>
      <c r="AE69" t="s">
        <v>68</v>
      </c>
      <c r="AF69" t="s">
        <v>0</v>
      </c>
      <c r="AG69" t="s">
        <v>64</v>
      </c>
    </row>
    <row r="70" spans="1:33">
      <c r="A70" t="s">
        <v>475</v>
      </c>
      <c r="B70" t="s">
        <v>24</v>
      </c>
      <c r="C70" t="s">
        <v>68</v>
      </c>
      <c r="D70" t="s">
        <v>138</v>
      </c>
      <c r="E70" t="s">
        <v>74</v>
      </c>
      <c r="F70" t="s">
        <v>24</v>
      </c>
      <c r="G70" t="s">
        <v>68</v>
      </c>
      <c r="H70" t="s">
        <v>24</v>
      </c>
      <c r="I70" t="s">
        <v>68</v>
      </c>
      <c r="J70" t="s">
        <v>220</v>
      </c>
      <c r="K70" t="s">
        <v>73</v>
      </c>
      <c r="L70" t="s">
        <v>114</v>
      </c>
      <c r="M70" t="s">
        <v>73</v>
      </c>
      <c r="N70" t="s">
        <v>84</v>
      </c>
      <c r="O70" t="s">
        <v>73</v>
      </c>
      <c r="P70" t="s">
        <v>24</v>
      </c>
      <c r="Q70" t="s">
        <v>68</v>
      </c>
      <c r="R70" t="s">
        <v>24</v>
      </c>
      <c r="S70" t="s">
        <v>68</v>
      </c>
      <c r="T70" t="s">
        <v>24</v>
      </c>
      <c r="U70" t="s">
        <v>68</v>
      </c>
      <c r="V70" t="s">
        <v>24</v>
      </c>
      <c r="W70" t="s">
        <v>68</v>
      </c>
      <c r="X70" t="s">
        <v>24</v>
      </c>
      <c r="Y70" t="s">
        <v>68</v>
      </c>
      <c r="Z70" t="s">
        <v>182</v>
      </c>
      <c r="AA70" t="s">
        <v>73</v>
      </c>
      <c r="AB70" t="s">
        <v>152</v>
      </c>
      <c r="AC70" t="s">
        <v>73</v>
      </c>
      <c r="AD70" t="s">
        <v>24</v>
      </c>
      <c r="AE70" t="s">
        <v>68</v>
      </c>
      <c r="AF70" t="s">
        <v>0</v>
      </c>
      <c r="AG70" t="s">
        <v>64</v>
      </c>
    </row>
    <row r="71" spans="1:33">
      <c r="A71" t="s">
        <v>477</v>
      </c>
      <c r="B71" t="s">
        <v>118</v>
      </c>
      <c r="C71" t="s">
        <v>69</v>
      </c>
      <c r="D71" t="s">
        <v>212</v>
      </c>
      <c r="E71" t="s">
        <v>119</v>
      </c>
      <c r="F71" t="s">
        <v>118</v>
      </c>
      <c r="G71" t="s">
        <v>69</v>
      </c>
      <c r="H71" t="s">
        <v>118</v>
      </c>
      <c r="I71" t="s">
        <v>69</v>
      </c>
      <c r="J71" t="s">
        <v>226</v>
      </c>
      <c r="K71" t="s">
        <v>118</v>
      </c>
      <c r="L71" t="s">
        <v>120</v>
      </c>
      <c r="M71" t="s">
        <v>118</v>
      </c>
      <c r="N71" t="s">
        <v>90</v>
      </c>
      <c r="O71" t="s">
        <v>118</v>
      </c>
      <c r="P71" t="s">
        <v>118</v>
      </c>
      <c r="Q71" t="s">
        <v>69</v>
      </c>
      <c r="R71" t="s">
        <v>222</v>
      </c>
      <c r="S71" t="s">
        <v>120</v>
      </c>
      <c r="T71" t="s">
        <v>130</v>
      </c>
      <c r="U71" t="s">
        <v>120</v>
      </c>
      <c r="V71" t="s">
        <v>118</v>
      </c>
      <c r="W71" t="s">
        <v>69</v>
      </c>
      <c r="X71" t="s">
        <v>118</v>
      </c>
      <c r="Y71" t="s">
        <v>69</v>
      </c>
      <c r="Z71" t="s">
        <v>188</v>
      </c>
      <c r="AA71" t="s">
        <v>118</v>
      </c>
      <c r="AB71" t="s">
        <v>158</v>
      </c>
      <c r="AC71" t="s">
        <v>118</v>
      </c>
      <c r="AD71" t="s">
        <v>118</v>
      </c>
      <c r="AE71" t="s">
        <v>69</v>
      </c>
      <c r="AF71" t="s">
        <v>0</v>
      </c>
      <c r="AG71" t="s">
        <v>64</v>
      </c>
    </row>
    <row r="72" spans="1:33">
      <c r="A72" t="s">
        <v>478</v>
      </c>
      <c r="B72" t="s">
        <v>6</v>
      </c>
      <c r="C72" t="s">
        <v>69</v>
      </c>
      <c r="D72" t="s">
        <v>102</v>
      </c>
      <c r="E72" t="s">
        <v>110</v>
      </c>
      <c r="F72" t="s">
        <v>6</v>
      </c>
      <c r="G72" t="s">
        <v>69</v>
      </c>
      <c r="H72" t="s">
        <v>6</v>
      </c>
      <c r="I72" t="s">
        <v>69</v>
      </c>
      <c r="J72" t="s">
        <v>116</v>
      </c>
      <c r="K72" t="s">
        <v>109</v>
      </c>
      <c r="L72" t="s">
        <v>10</v>
      </c>
      <c r="M72" t="s">
        <v>109</v>
      </c>
      <c r="N72" t="s">
        <v>236</v>
      </c>
      <c r="O72" t="s">
        <v>108</v>
      </c>
      <c r="P72" t="s">
        <v>6</v>
      </c>
      <c r="Q72" t="s">
        <v>69</v>
      </c>
      <c r="R72" t="s">
        <v>112</v>
      </c>
      <c r="S72" t="s">
        <v>111</v>
      </c>
      <c r="T72" t="s">
        <v>20</v>
      </c>
      <c r="U72" t="s">
        <v>111</v>
      </c>
      <c r="V72" t="s">
        <v>6</v>
      </c>
      <c r="W72" t="s">
        <v>69</v>
      </c>
      <c r="X72" t="s">
        <v>6</v>
      </c>
      <c r="Y72" t="s">
        <v>69</v>
      </c>
      <c r="Z72" t="s">
        <v>78</v>
      </c>
      <c r="AA72" t="s">
        <v>109</v>
      </c>
      <c r="AB72" t="s">
        <v>48</v>
      </c>
      <c r="AC72" t="s">
        <v>109</v>
      </c>
      <c r="AD72" t="s">
        <v>6</v>
      </c>
      <c r="AE72" t="s">
        <v>69</v>
      </c>
      <c r="AF72" t="s">
        <v>0</v>
      </c>
      <c r="AG72" t="s">
        <v>64</v>
      </c>
    </row>
    <row r="73" spans="1:33">
      <c r="A73" t="s">
        <v>479</v>
      </c>
      <c r="B73" t="s">
        <v>240</v>
      </c>
      <c r="C73" t="s">
        <v>67</v>
      </c>
      <c r="D73" t="s">
        <v>240</v>
      </c>
      <c r="E73" t="s">
        <v>67</v>
      </c>
      <c r="F73" t="s">
        <v>240</v>
      </c>
      <c r="G73" t="s">
        <v>67</v>
      </c>
      <c r="H73" t="s">
        <v>240</v>
      </c>
      <c r="I73" t="s">
        <v>67</v>
      </c>
      <c r="J73" t="s">
        <v>240</v>
      </c>
      <c r="K73" t="s">
        <v>67</v>
      </c>
      <c r="L73" t="s">
        <v>168</v>
      </c>
      <c r="M73" t="s">
        <v>73</v>
      </c>
      <c r="N73" t="s">
        <v>138</v>
      </c>
      <c r="O73" t="s">
        <v>73</v>
      </c>
      <c r="P73" t="s">
        <v>240</v>
      </c>
      <c r="Q73" t="s">
        <v>67</v>
      </c>
      <c r="R73" t="s">
        <v>240</v>
      </c>
      <c r="S73" t="s">
        <v>67</v>
      </c>
      <c r="T73" t="s">
        <v>240</v>
      </c>
      <c r="U73" t="s">
        <v>67</v>
      </c>
      <c r="V73" t="s">
        <v>240</v>
      </c>
      <c r="W73" t="s">
        <v>67</v>
      </c>
      <c r="X73" t="s">
        <v>240</v>
      </c>
      <c r="Y73" t="s">
        <v>67</v>
      </c>
      <c r="Z73" t="s">
        <v>236</v>
      </c>
      <c r="AA73" t="s">
        <v>73</v>
      </c>
      <c r="AB73" t="s">
        <v>206</v>
      </c>
      <c r="AC73" t="s">
        <v>73</v>
      </c>
      <c r="AD73" t="s">
        <v>240</v>
      </c>
      <c r="AE73" t="s">
        <v>67</v>
      </c>
      <c r="AF73" t="s">
        <v>0</v>
      </c>
      <c r="AG73" t="s">
        <v>64</v>
      </c>
    </row>
    <row r="74" spans="1:33">
      <c r="A74" t="s">
        <v>480</v>
      </c>
      <c r="B74" t="s">
        <v>0</v>
      </c>
      <c r="C74" t="s">
        <v>68</v>
      </c>
      <c r="D74" t="s">
        <v>0</v>
      </c>
      <c r="E74" t="s">
        <v>68</v>
      </c>
      <c r="F74" t="s">
        <v>136</v>
      </c>
      <c r="G74" t="s">
        <v>75</v>
      </c>
      <c r="H74" t="s">
        <v>54</v>
      </c>
      <c r="I74" t="s">
        <v>75</v>
      </c>
      <c r="J74" t="s">
        <v>0</v>
      </c>
      <c r="K74" t="s">
        <v>68</v>
      </c>
      <c r="L74" t="s">
        <v>200</v>
      </c>
      <c r="M74" t="s">
        <v>74</v>
      </c>
      <c r="N74" t="s">
        <v>170</v>
      </c>
      <c r="O74" t="s">
        <v>74</v>
      </c>
      <c r="P74" t="s">
        <v>0</v>
      </c>
      <c r="Q74" t="s">
        <v>68</v>
      </c>
      <c r="R74" t="s">
        <v>0</v>
      </c>
      <c r="S74" t="s">
        <v>68</v>
      </c>
      <c r="T74" t="s">
        <v>0</v>
      </c>
      <c r="U74" t="s">
        <v>68</v>
      </c>
      <c r="V74" t="s">
        <v>0</v>
      </c>
      <c r="W74" t="s">
        <v>68</v>
      </c>
      <c r="X74" t="s">
        <v>0</v>
      </c>
      <c r="Y74" t="s">
        <v>68</v>
      </c>
      <c r="Z74" t="s">
        <v>12</v>
      </c>
      <c r="AA74" t="s">
        <v>75</v>
      </c>
      <c r="AB74" t="s">
        <v>238</v>
      </c>
      <c r="AC74" t="s">
        <v>74</v>
      </c>
      <c r="AD74" t="s">
        <v>0</v>
      </c>
      <c r="AE74" t="s">
        <v>68</v>
      </c>
      <c r="AF74" t="s">
        <v>0</v>
      </c>
      <c r="AG74" t="s">
        <v>64</v>
      </c>
    </row>
    <row r="75" spans="1:33">
      <c r="A75" t="s">
        <v>481</v>
      </c>
      <c r="B75" t="s">
        <v>36</v>
      </c>
      <c r="C75" t="s">
        <v>68</v>
      </c>
      <c r="D75" t="s">
        <v>36</v>
      </c>
      <c r="E75" t="s">
        <v>68</v>
      </c>
      <c r="F75" t="s">
        <v>120</v>
      </c>
      <c r="G75" t="s">
        <v>75</v>
      </c>
      <c r="H75" t="s">
        <v>38</v>
      </c>
      <c r="I75" t="s">
        <v>75</v>
      </c>
      <c r="J75" t="s">
        <v>36</v>
      </c>
      <c r="K75" t="s">
        <v>68</v>
      </c>
      <c r="L75" t="s">
        <v>184</v>
      </c>
      <c r="M75" t="s">
        <v>74</v>
      </c>
      <c r="N75" t="s">
        <v>154</v>
      </c>
      <c r="O75" t="s">
        <v>74</v>
      </c>
      <c r="P75" t="s">
        <v>36</v>
      </c>
      <c r="Q75" t="s">
        <v>68</v>
      </c>
      <c r="R75" t="s">
        <v>36</v>
      </c>
      <c r="S75" t="s">
        <v>68</v>
      </c>
      <c r="T75" t="s">
        <v>36</v>
      </c>
      <c r="U75" t="s">
        <v>68</v>
      </c>
      <c r="V75" t="s">
        <v>36</v>
      </c>
      <c r="W75" t="s">
        <v>68</v>
      </c>
      <c r="X75" t="s">
        <v>36</v>
      </c>
      <c r="Y75" t="s">
        <v>68</v>
      </c>
      <c r="Z75" t="s">
        <v>252</v>
      </c>
      <c r="AA75" t="s">
        <v>74</v>
      </c>
      <c r="AB75" t="s">
        <v>222</v>
      </c>
      <c r="AC75" t="s">
        <v>74</v>
      </c>
      <c r="AD75" t="s">
        <v>36</v>
      </c>
      <c r="AE75" t="s">
        <v>68</v>
      </c>
      <c r="AF75" t="s">
        <v>0</v>
      </c>
      <c r="AG75" t="s">
        <v>64</v>
      </c>
    </row>
    <row r="76" spans="1:33">
      <c r="A76" t="s">
        <v>482</v>
      </c>
      <c r="B76" t="s">
        <v>252</v>
      </c>
      <c r="C76" t="s">
        <v>67</v>
      </c>
      <c r="D76" t="s">
        <v>252</v>
      </c>
      <c r="E76" t="s">
        <v>67</v>
      </c>
      <c r="F76" t="s">
        <v>252</v>
      </c>
      <c r="G76" t="s">
        <v>67</v>
      </c>
      <c r="H76" t="s">
        <v>252</v>
      </c>
      <c r="I76" t="s">
        <v>67</v>
      </c>
      <c r="J76" t="s">
        <v>252</v>
      </c>
      <c r="K76" t="s">
        <v>67</v>
      </c>
      <c r="L76" t="s">
        <v>208</v>
      </c>
      <c r="M76" t="s">
        <v>73</v>
      </c>
      <c r="N76" t="s">
        <v>178</v>
      </c>
      <c r="O76" t="s">
        <v>73</v>
      </c>
      <c r="P76" t="s">
        <v>252</v>
      </c>
      <c r="Q76" t="s">
        <v>67</v>
      </c>
      <c r="R76" t="s">
        <v>252</v>
      </c>
      <c r="S76" t="s">
        <v>67</v>
      </c>
      <c r="T76" t="s">
        <v>252</v>
      </c>
      <c r="U76" t="s">
        <v>67</v>
      </c>
      <c r="V76" t="s">
        <v>252</v>
      </c>
      <c r="W76" t="s">
        <v>67</v>
      </c>
      <c r="X76" t="s">
        <v>252</v>
      </c>
      <c r="Y76" t="s">
        <v>67</v>
      </c>
      <c r="Z76" t="s">
        <v>20</v>
      </c>
      <c r="AA76" t="s">
        <v>74</v>
      </c>
      <c r="AB76" t="s">
        <v>246</v>
      </c>
      <c r="AC76" t="s">
        <v>73</v>
      </c>
      <c r="AD76" t="s">
        <v>252</v>
      </c>
      <c r="AE76" t="s">
        <v>67</v>
      </c>
      <c r="AF76" t="s">
        <v>0</v>
      </c>
      <c r="AG76" t="s">
        <v>64</v>
      </c>
    </row>
    <row r="77" spans="1:33">
      <c r="A77" t="s">
        <v>485</v>
      </c>
      <c r="B77" t="s">
        <v>108</v>
      </c>
      <c r="C77" t="s">
        <v>69</v>
      </c>
      <c r="D77" t="s">
        <v>222</v>
      </c>
      <c r="E77" t="s">
        <v>134</v>
      </c>
      <c r="F77" t="s">
        <v>144</v>
      </c>
      <c r="G77" t="s">
        <v>136</v>
      </c>
      <c r="H77" t="s">
        <v>10</v>
      </c>
      <c r="I77" t="s">
        <v>136</v>
      </c>
      <c r="J77" t="s">
        <v>222</v>
      </c>
      <c r="K77" t="s">
        <v>133</v>
      </c>
      <c r="L77" t="s">
        <v>116</v>
      </c>
      <c r="M77" t="s">
        <v>133</v>
      </c>
      <c r="N77" t="s">
        <v>86</v>
      </c>
      <c r="O77" t="s">
        <v>133</v>
      </c>
      <c r="P77" t="s">
        <v>108</v>
      </c>
      <c r="Q77" t="s">
        <v>69</v>
      </c>
      <c r="R77" t="s">
        <v>232</v>
      </c>
      <c r="S77" t="s">
        <v>135</v>
      </c>
      <c r="T77" t="s">
        <v>140</v>
      </c>
      <c r="U77" t="s">
        <v>135</v>
      </c>
      <c r="V77" t="s">
        <v>108</v>
      </c>
      <c r="W77" t="s">
        <v>69</v>
      </c>
      <c r="X77" t="s">
        <v>108</v>
      </c>
      <c r="Y77" t="s">
        <v>69</v>
      </c>
      <c r="Z77" t="s">
        <v>184</v>
      </c>
      <c r="AA77" t="s">
        <v>133</v>
      </c>
      <c r="AB77" t="s">
        <v>154</v>
      </c>
      <c r="AC77" t="s">
        <v>133</v>
      </c>
      <c r="AD77" t="s">
        <v>108</v>
      </c>
      <c r="AE77" t="s">
        <v>69</v>
      </c>
      <c r="AF77" t="s">
        <v>0</v>
      </c>
      <c r="AG77" t="s">
        <v>64</v>
      </c>
    </row>
    <row r="78" spans="1:33">
      <c r="A78" t="s">
        <v>494</v>
      </c>
      <c r="B78" t="s">
        <v>244</v>
      </c>
      <c r="C78" t="s">
        <v>69</v>
      </c>
      <c r="D78" t="s">
        <v>76</v>
      </c>
      <c r="E78" t="s">
        <v>115</v>
      </c>
      <c r="F78" t="s">
        <v>254</v>
      </c>
      <c r="G78" t="s">
        <v>116</v>
      </c>
      <c r="H78" t="s">
        <v>120</v>
      </c>
      <c r="I78" t="s">
        <v>116</v>
      </c>
      <c r="J78" t="s">
        <v>90</v>
      </c>
      <c r="K78" t="s">
        <v>114</v>
      </c>
      <c r="L78" t="s">
        <v>240</v>
      </c>
      <c r="M78" t="s">
        <v>113</v>
      </c>
      <c r="N78" t="s">
        <v>210</v>
      </c>
      <c r="O78" t="s">
        <v>113</v>
      </c>
      <c r="P78" t="s">
        <v>244</v>
      </c>
      <c r="Q78" t="s">
        <v>69</v>
      </c>
      <c r="R78" t="s">
        <v>86</v>
      </c>
      <c r="S78" t="s">
        <v>116</v>
      </c>
      <c r="T78" t="s">
        <v>250</v>
      </c>
      <c r="U78" t="s">
        <v>115</v>
      </c>
      <c r="V78" t="s">
        <v>244</v>
      </c>
      <c r="W78" t="s">
        <v>69</v>
      </c>
      <c r="X78" t="s">
        <v>244</v>
      </c>
      <c r="Y78" t="s">
        <v>69</v>
      </c>
      <c r="Z78" t="s">
        <v>52</v>
      </c>
      <c r="AA78" t="s">
        <v>114</v>
      </c>
      <c r="AB78" t="s">
        <v>22</v>
      </c>
      <c r="AC78" t="s">
        <v>114</v>
      </c>
      <c r="AD78" t="s">
        <v>244</v>
      </c>
      <c r="AE78" t="s">
        <v>69</v>
      </c>
      <c r="AF78" t="s">
        <v>0</v>
      </c>
      <c r="AG78" t="s">
        <v>64</v>
      </c>
    </row>
    <row r="79" spans="1:33">
      <c r="A79" t="s">
        <v>496</v>
      </c>
      <c r="B79" t="s">
        <v>226</v>
      </c>
      <c r="C79" t="s">
        <v>67</v>
      </c>
      <c r="D79" t="s">
        <v>226</v>
      </c>
      <c r="E79" t="s">
        <v>67</v>
      </c>
      <c r="F79" t="s">
        <v>226</v>
      </c>
      <c r="G79" t="s">
        <v>67</v>
      </c>
      <c r="H79" t="s">
        <v>226</v>
      </c>
      <c r="I79" t="s">
        <v>67</v>
      </c>
      <c r="J79" t="s">
        <v>226</v>
      </c>
      <c r="K79" t="s">
        <v>67</v>
      </c>
      <c r="L79" t="s">
        <v>124</v>
      </c>
      <c r="M79" t="s">
        <v>73</v>
      </c>
      <c r="N79" t="s">
        <v>94</v>
      </c>
      <c r="O79" t="s">
        <v>73</v>
      </c>
      <c r="P79" t="s">
        <v>226</v>
      </c>
      <c r="Q79" t="s">
        <v>67</v>
      </c>
      <c r="R79" t="s">
        <v>226</v>
      </c>
      <c r="S79" t="s">
        <v>67</v>
      </c>
      <c r="T79" t="s">
        <v>226</v>
      </c>
      <c r="U79" t="s">
        <v>67</v>
      </c>
      <c r="V79" t="s">
        <v>226</v>
      </c>
      <c r="W79" t="s">
        <v>67</v>
      </c>
      <c r="X79" t="s">
        <v>226</v>
      </c>
      <c r="Y79" t="s">
        <v>67</v>
      </c>
      <c r="Z79" t="s">
        <v>192</v>
      </c>
      <c r="AA79" t="s">
        <v>73</v>
      </c>
      <c r="AB79" t="s">
        <v>162</v>
      </c>
      <c r="AC79" t="s">
        <v>73</v>
      </c>
      <c r="AD79" t="s">
        <v>226</v>
      </c>
      <c r="AE79" t="s">
        <v>67</v>
      </c>
      <c r="AF79" t="s">
        <v>0</v>
      </c>
      <c r="AG79" t="s">
        <v>64</v>
      </c>
    </row>
    <row r="80" spans="1:33">
      <c r="A80" t="s">
        <v>499</v>
      </c>
      <c r="B80" t="s">
        <v>2</v>
      </c>
      <c r="C80" t="s">
        <v>71</v>
      </c>
      <c r="D80" t="s">
        <v>168</v>
      </c>
      <c r="E80" t="s">
        <v>157</v>
      </c>
      <c r="F80" t="s">
        <v>90</v>
      </c>
      <c r="G80" t="s">
        <v>159</v>
      </c>
      <c r="H80" t="s">
        <v>212</v>
      </c>
      <c r="I80" t="s">
        <v>158</v>
      </c>
      <c r="J80" t="s">
        <v>180</v>
      </c>
      <c r="K80" t="s">
        <v>156</v>
      </c>
      <c r="L80" t="s">
        <v>226</v>
      </c>
      <c r="M80" t="s">
        <v>154</v>
      </c>
      <c r="N80" t="s">
        <v>196</v>
      </c>
      <c r="O80" t="s">
        <v>154</v>
      </c>
      <c r="P80" t="s">
        <v>76</v>
      </c>
      <c r="Q80" t="s">
        <v>155</v>
      </c>
      <c r="R80" t="s">
        <v>178</v>
      </c>
      <c r="S80" t="s">
        <v>158</v>
      </c>
      <c r="T80" t="s">
        <v>86</v>
      </c>
      <c r="U80" t="s">
        <v>158</v>
      </c>
      <c r="V80" t="s">
        <v>2</v>
      </c>
      <c r="W80" t="s">
        <v>71</v>
      </c>
      <c r="X80" t="s">
        <v>2</v>
      </c>
      <c r="Y80" t="s">
        <v>71</v>
      </c>
      <c r="Z80" t="s">
        <v>38</v>
      </c>
      <c r="AA80" t="s">
        <v>155</v>
      </c>
      <c r="AB80" t="s">
        <v>8</v>
      </c>
      <c r="AC80" t="s">
        <v>155</v>
      </c>
      <c r="AD80" t="s">
        <v>2</v>
      </c>
      <c r="AE80" t="s">
        <v>71</v>
      </c>
      <c r="AF80" t="s">
        <v>0</v>
      </c>
      <c r="AG80" t="s">
        <v>64</v>
      </c>
    </row>
    <row r="81" spans="1:33">
      <c r="A81" t="s">
        <v>500</v>
      </c>
      <c r="B81" t="s">
        <v>218</v>
      </c>
      <c r="C81" t="s">
        <v>70</v>
      </c>
      <c r="D81" t="s">
        <v>114</v>
      </c>
      <c r="E81" t="s">
        <v>150</v>
      </c>
      <c r="F81" t="s">
        <v>36</v>
      </c>
      <c r="G81" t="s">
        <v>152</v>
      </c>
      <c r="H81" t="s">
        <v>158</v>
      </c>
      <c r="I81" t="s">
        <v>151</v>
      </c>
      <c r="J81" t="s">
        <v>126</v>
      </c>
      <c r="K81" t="s">
        <v>149</v>
      </c>
      <c r="L81" t="s">
        <v>172</v>
      </c>
      <c r="M81" t="s">
        <v>147</v>
      </c>
      <c r="N81" t="s">
        <v>142</v>
      </c>
      <c r="O81" t="s">
        <v>147</v>
      </c>
      <c r="P81" t="s">
        <v>22</v>
      </c>
      <c r="Q81" t="s">
        <v>148</v>
      </c>
      <c r="R81" t="s">
        <v>124</v>
      </c>
      <c r="S81" t="s">
        <v>151</v>
      </c>
      <c r="T81" t="s">
        <v>32</v>
      </c>
      <c r="U81" t="s">
        <v>151</v>
      </c>
      <c r="V81" t="s">
        <v>218</v>
      </c>
      <c r="W81" t="s">
        <v>70</v>
      </c>
      <c r="X81" t="s">
        <v>218</v>
      </c>
      <c r="Y81" t="s">
        <v>70</v>
      </c>
      <c r="Z81" t="s">
        <v>240</v>
      </c>
      <c r="AA81" t="s">
        <v>147</v>
      </c>
      <c r="AB81" t="s">
        <v>210</v>
      </c>
      <c r="AC81" t="s">
        <v>147</v>
      </c>
      <c r="AD81" t="s">
        <v>218</v>
      </c>
      <c r="AE81" t="s">
        <v>70</v>
      </c>
      <c r="AF81" t="s">
        <v>0</v>
      </c>
      <c r="AG81" t="s">
        <v>64</v>
      </c>
    </row>
    <row r="82" spans="1:33">
      <c r="A82" t="s">
        <v>502</v>
      </c>
      <c r="B82" t="s">
        <v>138</v>
      </c>
      <c r="C82" t="s">
        <v>67</v>
      </c>
      <c r="D82" t="s">
        <v>138</v>
      </c>
      <c r="E82" t="s">
        <v>67</v>
      </c>
      <c r="F82" t="s">
        <v>138</v>
      </c>
      <c r="G82" t="s">
        <v>67</v>
      </c>
      <c r="H82" t="s">
        <v>138</v>
      </c>
      <c r="I82" t="s">
        <v>67</v>
      </c>
      <c r="J82" t="s">
        <v>138</v>
      </c>
      <c r="K82" t="s">
        <v>67</v>
      </c>
      <c r="L82" t="s">
        <v>194</v>
      </c>
      <c r="M82" t="s">
        <v>68</v>
      </c>
      <c r="N82" t="s">
        <v>164</v>
      </c>
      <c r="O82" t="s">
        <v>68</v>
      </c>
      <c r="P82" t="s">
        <v>138</v>
      </c>
      <c r="Q82" t="s">
        <v>67</v>
      </c>
      <c r="R82" t="s">
        <v>138</v>
      </c>
      <c r="S82" t="s">
        <v>67</v>
      </c>
      <c r="T82" t="s">
        <v>138</v>
      </c>
      <c r="U82" t="s">
        <v>67</v>
      </c>
      <c r="V82" t="s">
        <v>138</v>
      </c>
      <c r="W82" t="s">
        <v>67</v>
      </c>
      <c r="X82" t="s">
        <v>138</v>
      </c>
      <c r="Y82" t="s">
        <v>67</v>
      </c>
      <c r="Z82" t="s">
        <v>6</v>
      </c>
      <c r="AA82" t="s">
        <v>69</v>
      </c>
      <c r="AB82" t="s">
        <v>232</v>
      </c>
      <c r="AC82" t="s">
        <v>68</v>
      </c>
      <c r="AD82" t="s">
        <v>138</v>
      </c>
      <c r="AE82" t="s">
        <v>67</v>
      </c>
      <c r="AF82" t="s">
        <v>0</v>
      </c>
      <c r="AG82" t="s">
        <v>64</v>
      </c>
    </row>
    <row r="83" spans="1:33">
      <c r="A83" t="s">
        <v>503</v>
      </c>
      <c r="B83" t="s">
        <v>82</v>
      </c>
      <c r="C83" t="s">
        <v>69</v>
      </c>
      <c r="D83" t="s">
        <v>152</v>
      </c>
      <c r="E83" t="s">
        <v>120</v>
      </c>
      <c r="F83" t="s">
        <v>82</v>
      </c>
      <c r="G83" t="s">
        <v>69</v>
      </c>
      <c r="H83" t="s">
        <v>82</v>
      </c>
      <c r="I83" t="s">
        <v>69</v>
      </c>
      <c r="J83" t="s">
        <v>166</v>
      </c>
      <c r="K83" t="s">
        <v>119</v>
      </c>
      <c r="L83" t="s">
        <v>60</v>
      </c>
      <c r="M83" t="s">
        <v>119</v>
      </c>
      <c r="N83" t="s">
        <v>30</v>
      </c>
      <c r="O83" t="s">
        <v>119</v>
      </c>
      <c r="P83" t="s">
        <v>196</v>
      </c>
      <c r="Q83" t="s">
        <v>121</v>
      </c>
      <c r="R83" t="s">
        <v>162</v>
      </c>
      <c r="S83" t="s">
        <v>121</v>
      </c>
      <c r="T83" t="s">
        <v>70</v>
      </c>
      <c r="U83" t="s">
        <v>121</v>
      </c>
      <c r="V83" t="s">
        <v>82</v>
      </c>
      <c r="W83" t="s">
        <v>69</v>
      </c>
      <c r="X83" t="s">
        <v>82</v>
      </c>
      <c r="Y83" t="s">
        <v>69</v>
      </c>
      <c r="Z83" t="s">
        <v>128</v>
      </c>
      <c r="AA83" t="s">
        <v>119</v>
      </c>
      <c r="AB83" t="s">
        <v>98</v>
      </c>
      <c r="AC83" t="s">
        <v>119</v>
      </c>
      <c r="AD83" t="s">
        <v>82</v>
      </c>
      <c r="AE83" t="s">
        <v>69</v>
      </c>
      <c r="AF83" t="s">
        <v>0</v>
      </c>
      <c r="AG83" t="s">
        <v>64</v>
      </c>
    </row>
    <row r="84" spans="1:33">
      <c r="A84" t="s">
        <v>504</v>
      </c>
      <c r="B84" t="s">
        <v>188</v>
      </c>
      <c r="C84" t="s">
        <v>67</v>
      </c>
      <c r="D84" t="s">
        <v>188</v>
      </c>
      <c r="E84" t="s">
        <v>67</v>
      </c>
      <c r="F84" t="s">
        <v>188</v>
      </c>
      <c r="G84" t="s">
        <v>67</v>
      </c>
      <c r="H84" t="s">
        <v>188</v>
      </c>
      <c r="I84" t="s">
        <v>67</v>
      </c>
      <c r="J84" t="s">
        <v>188</v>
      </c>
      <c r="K84" t="s">
        <v>67</v>
      </c>
      <c r="L84" t="s">
        <v>244</v>
      </c>
      <c r="M84" t="s">
        <v>68</v>
      </c>
      <c r="N84" t="s">
        <v>214</v>
      </c>
      <c r="O84" t="s">
        <v>68</v>
      </c>
      <c r="P84" t="s">
        <v>188</v>
      </c>
      <c r="Q84" t="s">
        <v>67</v>
      </c>
      <c r="R84" t="s">
        <v>188</v>
      </c>
      <c r="S84" t="s">
        <v>67</v>
      </c>
      <c r="T84" t="s">
        <v>188</v>
      </c>
      <c r="U84" t="s">
        <v>67</v>
      </c>
      <c r="V84" t="s">
        <v>188</v>
      </c>
      <c r="W84" t="s">
        <v>67</v>
      </c>
      <c r="X84" t="s">
        <v>188</v>
      </c>
      <c r="Y84" t="s">
        <v>67</v>
      </c>
      <c r="Z84" t="s">
        <v>56</v>
      </c>
      <c r="AA84" t="s">
        <v>69</v>
      </c>
      <c r="AB84" t="s">
        <v>26</v>
      </c>
      <c r="AC84" t="s">
        <v>69</v>
      </c>
      <c r="AD84" t="s">
        <v>188</v>
      </c>
      <c r="AE84" t="s">
        <v>67</v>
      </c>
      <c r="AF84" t="s">
        <v>0</v>
      </c>
      <c r="AG84" t="s">
        <v>64</v>
      </c>
    </row>
    <row r="85" spans="1:33">
      <c r="A85" t="s">
        <v>506</v>
      </c>
      <c r="B85" t="s">
        <v>128</v>
      </c>
      <c r="C85" t="s">
        <v>70</v>
      </c>
      <c r="D85" t="s">
        <v>22</v>
      </c>
      <c r="E85" t="s">
        <v>115</v>
      </c>
      <c r="F85" t="s">
        <v>128</v>
      </c>
      <c r="G85" t="s">
        <v>70</v>
      </c>
      <c r="H85" t="s">
        <v>128</v>
      </c>
      <c r="I85" t="s">
        <v>70</v>
      </c>
      <c r="J85" t="s">
        <v>20</v>
      </c>
      <c r="K85" t="s">
        <v>114</v>
      </c>
      <c r="L85" t="s">
        <v>104</v>
      </c>
      <c r="M85" t="s">
        <v>113</v>
      </c>
      <c r="N85" t="s">
        <v>78</v>
      </c>
      <c r="O85" t="s">
        <v>113</v>
      </c>
      <c r="P85" t="s">
        <v>128</v>
      </c>
      <c r="Q85" t="s">
        <v>70</v>
      </c>
      <c r="R85" t="s">
        <v>58</v>
      </c>
      <c r="S85" t="s">
        <v>116</v>
      </c>
      <c r="T85" t="s">
        <v>200</v>
      </c>
      <c r="U85" t="s">
        <v>115</v>
      </c>
      <c r="V85" t="s">
        <v>128</v>
      </c>
      <c r="W85" t="s">
        <v>70</v>
      </c>
      <c r="X85" t="s">
        <v>128</v>
      </c>
      <c r="Y85" t="s">
        <v>70</v>
      </c>
      <c r="Z85" t="s">
        <v>238</v>
      </c>
      <c r="AA85" t="s">
        <v>113</v>
      </c>
      <c r="AB85" t="s">
        <v>208</v>
      </c>
      <c r="AC85" t="s">
        <v>113</v>
      </c>
      <c r="AD85" t="s">
        <v>128</v>
      </c>
      <c r="AE85" t="s">
        <v>70</v>
      </c>
      <c r="AF85" t="s">
        <v>0</v>
      </c>
      <c r="AG85" t="s">
        <v>64</v>
      </c>
    </row>
    <row r="86" spans="1:33">
      <c r="A86" t="s">
        <v>509</v>
      </c>
      <c r="B86" t="s">
        <v>10</v>
      </c>
      <c r="C86" t="s">
        <v>68</v>
      </c>
      <c r="D86" t="s">
        <v>10</v>
      </c>
      <c r="E86" t="s">
        <v>68</v>
      </c>
      <c r="F86" t="s">
        <v>10</v>
      </c>
      <c r="G86" t="s">
        <v>68</v>
      </c>
      <c r="H86" t="s">
        <v>10</v>
      </c>
      <c r="I86" t="s">
        <v>68</v>
      </c>
      <c r="J86" t="s">
        <v>10</v>
      </c>
      <c r="K86" t="s">
        <v>68</v>
      </c>
      <c r="L86" t="s">
        <v>202</v>
      </c>
      <c r="M86" t="s">
        <v>88</v>
      </c>
      <c r="N86" t="s">
        <v>172</v>
      </c>
      <c r="O86" t="s">
        <v>88</v>
      </c>
      <c r="P86" t="s">
        <v>52</v>
      </c>
      <c r="Q86" t="s">
        <v>89</v>
      </c>
      <c r="R86" t="s">
        <v>10</v>
      </c>
      <c r="S86" t="s">
        <v>68</v>
      </c>
      <c r="T86" t="s">
        <v>10</v>
      </c>
      <c r="U86" t="s">
        <v>68</v>
      </c>
      <c r="V86" t="s">
        <v>10</v>
      </c>
      <c r="W86" t="s">
        <v>68</v>
      </c>
      <c r="X86" t="s">
        <v>10</v>
      </c>
      <c r="Y86" t="s">
        <v>68</v>
      </c>
      <c r="Z86" t="s">
        <v>14</v>
      </c>
      <c r="AA86" t="s">
        <v>89</v>
      </c>
      <c r="AB86" t="s">
        <v>240</v>
      </c>
      <c r="AC86" t="s">
        <v>88</v>
      </c>
      <c r="AD86" t="s">
        <v>10</v>
      </c>
      <c r="AE86" t="s">
        <v>68</v>
      </c>
      <c r="AF86" t="s">
        <v>0</v>
      </c>
      <c r="AG86" t="s">
        <v>64</v>
      </c>
    </row>
    <row r="87" spans="1:33">
      <c r="A87" t="s">
        <v>510</v>
      </c>
      <c r="B87" t="s">
        <v>56</v>
      </c>
      <c r="C87" t="s">
        <v>71</v>
      </c>
      <c r="D87" t="s">
        <v>158</v>
      </c>
      <c r="E87" t="s">
        <v>161</v>
      </c>
      <c r="F87" t="s">
        <v>56</v>
      </c>
      <c r="G87" t="s">
        <v>71</v>
      </c>
      <c r="H87" t="s">
        <v>56</v>
      </c>
      <c r="I87" t="s">
        <v>71</v>
      </c>
      <c r="J87" t="s">
        <v>170</v>
      </c>
      <c r="K87" t="s">
        <v>160</v>
      </c>
      <c r="L87" t="s">
        <v>64</v>
      </c>
      <c r="M87" t="s">
        <v>160</v>
      </c>
      <c r="N87" t="s">
        <v>34</v>
      </c>
      <c r="O87" t="s">
        <v>160</v>
      </c>
      <c r="P87" t="s">
        <v>56</v>
      </c>
      <c r="Q87" t="s">
        <v>71</v>
      </c>
      <c r="R87" t="s">
        <v>168</v>
      </c>
      <c r="S87" t="s">
        <v>162</v>
      </c>
      <c r="T87" t="s">
        <v>76</v>
      </c>
      <c r="U87" t="s">
        <v>162</v>
      </c>
      <c r="V87" t="s">
        <v>56</v>
      </c>
      <c r="W87" t="s">
        <v>71</v>
      </c>
      <c r="X87" t="s">
        <v>56</v>
      </c>
      <c r="Y87" t="s">
        <v>71</v>
      </c>
      <c r="Z87" t="s">
        <v>132</v>
      </c>
      <c r="AA87" t="s">
        <v>160</v>
      </c>
      <c r="AB87" t="s">
        <v>102</v>
      </c>
      <c r="AC87" t="s">
        <v>160</v>
      </c>
      <c r="AD87" t="s">
        <v>56</v>
      </c>
      <c r="AE87" t="s">
        <v>71</v>
      </c>
      <c r="AF87" t="s">
        <v>0</v>
      </c>
      <c r="AG87" t="s">
        <v>64</v>
      </c>
    </row>
    <row r="88" spans="1:33">
      <c r="A88" t="s">
        <v>511</v>
      </c>
      <c r="B88" t="s">
        <v>92</v>
      </c>
      <c r="C88" t="s">
        <v>71</v>
      </c>
      <c r="D88" t="s">
        <v>128</v>
      </c>
      <c r="E88" t="s">
        <v>181</v>
      </c>
      <c r="F88" t="s">
        <v>2</v>
      </c>
      <c r="G88" t="s">
        <v>183</v>
      </c>
      <c r="H88" t="s">
        <v>176</v>
      </c>
      <c r="I88" t="s">
        <v>182</v>
      </c>
      <c r="J88" t="s">
        <v>140</v>
      </c>
      <c r="K88" t="s">
        <v>180</v>
      </c>
      <c r="L88" t="s">
        <v>34</v>
      </c>
      <c r="M88" t="s">
        <v>180</v>
      </c>
      <c r="N88" t="s">
        <v>4</v>
      </c>
      <c r="O88" t="s">
        <v>180</v>
      </c>
      <c r="P88" t="s">
        <v>92</v>
      </c>
      <c r="Q88" t="s">
        <v>71</v>
      </c>
      <c r="R88" t="s">
        <v>138</v>
      </c>
      <c r="S88" t="s">
        <v>182</v>
      </c>
      <c r="T88" t="s">
        <v>46</v>
      </c>
      <c r="U88" t="s">
        <v>182</v>
      </c>
      <c r="V88" t="s">
        <v>92</v>
      </c>
      <c r="W88" t="s">
        <v>71</v>
      </c>
      <c r="X88" t="s">
        <v>92</v>
      </c>
      <c r="Y88" t="s">
        <v>71</v>
      </c>
      <c r="Z88" t="s">
        <v>102</v>
      </c>
      <c r="AA88" t="s">
        <v>180</v>
      </c>
      <c r="AB88" t="s">
        <v>72</v>
      </c>
      <c r="AC88" t="s">
        <v>180</v>
      </c>
      <c r="AD88" t="s">
        <v>92</v>
      </c>
      <c r="AE88" t="s">
        <v>71</v>
      </c>
      <c r="AF88" t="s">
        <v>0</v>
      </c>
      <c r="AG88" t="s">
        <v>64</v>
      </c>
    </row>
    <row r="89" spans="1:33">
      <c r="A89" t="s">
        <v>512</v>
      </c>
      <c r="B89" t="s">
        <v>72</v>
      </c>
      <c r="C89" t="s">
        <v>69</v>
      </c>
      <c r="D89" t="s">
        <v>192</v>
      </c>
      <c r="E89" t="s">
        <v>133</v>
      </c>
      <c r="F89" t="s">
        <v>114</v>
      </c>
      <c r="G89" t="s">
        <v>135</v>
      </c>
      <c r="H89" t="s">
        <v>236</v>
      </c>
      <c r="I89" t="s">
        <v>134</v>
      </c>
      <c r="J89" t="s">
        <v>192</v>
      </c>
      <c r="K89" t="s">
        <v>132</v>
      </c>
      <c r="L89" t="s">
        <v>122</v>
      </c>
      <c r="M89" t="s">
        <v>117</v>
      </c>
      <c r="N89" t="s">
        <v>92</v>
      </c>
      <c r="O89" t="s">
        <v>117</v>
      </c>
      <c r="P89" t="s">
        <v>72</v>
      </c>
      <c r="Q89" t="s">
        <v>69</v>
      </c>
      <c r="R89" t="s">
        <v>202</v>
      </c>
      <c r="S89" t="s">
        <v>134</v>
      </c>
      <c r="T89" t="s">
        <v>110</v>
      </c>
      <c r="U89" t="s">
        <v>134</v>
      </c>
      <c r="V89" t="s">
        <v>72</v>
      </c>
      <c r="W89" t="s">
        <v>69</v>
      </c>
      <c r="X89" t="s">
        <v>72</v>
      </c>
      <c r="Y89" t="s">
        <v>69</v>
      </c>
      <c r="Z89" t="s">
        <v>190</v>
      </c>
      <c r="AA89" t="s">
        <v>117</v>
      </c>
      <c r="AB89" t="s">
        <v>160</v>
      </c>
      <c r="AC89" t="s">
        <v>117</v>
      </c>
      <c r="AD89" t="s">
        <v>72</v>
      </c>
      <c r="AE89" t="s">
        <v>69</v>
      </c>
      <c r="AF89" t="s">
        <v>0</v>
      </c>
      <c r="AG89" t="s">
        <v>64</v>
      </c>
    </row>
    <row r="90" spans="1:33">
      <c r="A90" t="s">
        <v>513</v>
      </c>
      <c r="B90" t="s">
        <v>74</v>
      </c>
      <c r="C90" t="s">
        <v>69</v>
      </c>
      <c r="D90" t="s">
        <v>190</v>
      </c>
      <c r="E90" t="s">
        <v>123</v>
      </c>
      <c r="F90" t="s">
        <v>110</v>
      </c>
      <c r="G90" t="s">
        <v>122</v>
      </c>
      <c r="H90" t="s">
        <v>232</v>
      </c>
      <c r="I90" t="s">
        <v>121</v>
      </c>
      <c r="J90" t="s">
        <v>202</v>
      </c>
      <c r="K90" t="s">
        <v>122</v>
      </c>
      <c r="L90" t="s">
        <v>126</v>
      </c>
      <c r="M90" t="s">
        <v>121</v>
      </c>
      <c r="N90" t="s">
        <v>96</v>
      </c>
      <c r="O90" t="s">
        <v>121</v>
      </c>
      <c r="P90" t="s">
        <v>74</v>
      </c>
      <c r="Q90" t="s">
        <v>69</v>
      </c>
      <c r="R90" t="s">
        <v>200</v>
      </c>
      <c r="S90" t="s">
        <v>124</v>
      </c>
      <c r="T90" t="s">
        <v>108</v>
      </c>
      <c r="U90" t="s">
        <v>124</v>
      </c>
      <c r="V90" t="s">
        <v>74</v>
      </c>
      <c r="W90" t="s">
        <v>69</v>
      </c>
      <c r="X90" t="s">
        <v>74</v>
      </c>
      <c r="Y90" t="s">
        <v>69</v>
      </c>
      <c r="Z90" t="s">
        <v>194</v>
      </c>
      <c r="AA90" t="s">
        <v>121</v>
      </c>
      <c r="AB90" t="s">
        <v>164</v>
      </c>
      <c r="AC90" t="s">
        <v>121</v>
      </c>
      <c r="AD90" t="s">
        <v>74</v>
      </c>
      <c r="AE90" t="s">
        <v>69</v>
      </c>
      <c r="AF90" t="s">
        <v>0</v>
      </c>
      <c r="AG90" t="s">
        <v>64</v>
      </c>
    </row>
    <row r="91" spans="1:33">
      <c r="A91" t="s">
        <v>515</v>
      </c>
      <c r="B91" t="s">
        <v>116</v>
      </c>
      <c r="C91" t="s">
        <v>69</v>
      </c>
      <c r="D91" t="s">
        <v>60</v>
      </c>
      <c r="E91" t="s">
        <v>127</v>
      </c>
      <c r="F91" t="s">
        <v>116</v>
      </c>
      <c r="G91" t="s">
        <v>69</v>
      </c>
      <c r="H91" t="s">
        <v>116</v>
      </c>
      <c r="I91" t="s">
        <v>69</v>
      </c>
      <c r="J91" t="s">
        <v>72</v>
      </c>
      <c r="K91" t="s">
        <v>126</v>
      </c>
      <c r="L91" t="s">
        <v>126</v>
      </c>
      <c r="M91" t="s">
        <v>125</v>
      </c>
      <c r="N91" t="s">
        <v>96</v>
      </c>
      <c r="O91" t="s">
        <v>125</v>
      </c>
      <c r="P91" t="s">
        <v>116</v>
      </c>
      <c r="Q91" t="s">
        <v>69</v>
      </c>
      <c r="R91" t="s">
        <v>38</v>
      </c>
      <c r="S91" t="s">
        <v>126</v>
      </c>
      <c r="T91" t="s">
        <v>232</v>
      </c>
      <c r="U91" t="s">
        <v>125</v>
      </c>
      <c r="V91" t="s">
        <v>116</v>
      </c>
      <c r="W91" t="s">
        <v>69</v>
      </c>
      <c r="X91" t="s">
        <v>116</v>
      </c>
      <c r="Y91" t="s">
        <v>69</v>
      </c>
      <c r="Z91" t="s">
        <v>194</v>
      </c>
      <c r="AA91" t="s">
        <v>125</v>
      </c>
      <c r="AB91" t="s">
        <v>164</v>
      </c>
      <c r="AC91" t="s">
        <v>125</v>
      </c>
      <c r="AD91" t="s">
        <v>116</v>
      </c>
      <c r="AE91" t="s">
        <v>69</v>
      </c>
      <c r="AF91" t="s">
        <v>0</v>
      </c>
      <c r="AG91" t="s">
        <v>64</v>
      </c>
    </row>
    <row r="92" spans="1:33">
      <c r="A92" t="s">
        <v>516</v>
      </c>
      <c r="B92" t="s">
        <v>234</v>
      </c>
      <c r="C92" t="s">
        <v>69</v>
      </c>
      <c r="D92" t="s">
        <v>220</v>
      </c>
      <c r="E92" t="s">
        <v>114</v>
      </c>
      <c r="F92" t="s">
        <v>142</v>
      </c>
      <c r="G92" t="s">
        <v>116</v>
      </c>
      <c r="H92" t="s">
        <v>8</v>
      </c>
      <c r="I92" t="s">
        <v>116</v>
      </c>
      <c r="J92" t="s">
        <v>234</v>
      </c>
      <c r="K92" t="s">
        <v>113</v>
      </c>
      <c r="L92" t="s">
        <v>128</v>
      </c>
      <c r="M92" t="s">
        <v>113</v>
      </c>
      <c r="N92" t="s">
        <v>98</v>
      </c>
      <c r="O92" t="s">
        <v>113</v>
      </c>
      <c r="P92" t="s">
        <v>234</v>
      </c>
      <c r="Q92" t="s">
        <v>69</v>
      </c>
      <c r="R92" t="s">
        <v>230</v>
      </c>
      <c r="S92" t="s">
        <v>115</v>
      </c>
      <c r="T92" t="s">
        <v>138</v>
      </c>
      <c r="U92" t="s">
        <v>115</v>
      </c>
      <c r="V92" t="s">
        <v>234</v>
      </c>
      <c r="W92" t="s">
        <v>69</v>
      </c>
      <c r="X92" t="s">
        <v>234</v>
      </c>
      <c r="Y92" t="s">
        <v>69</v>
      </c>
      <c r="Z92" t="s">
        <v>196</v>
      </c>
      <c r="AA92" t="s">
        <v>113</v>
      </c>
      <c r="AB92" t="s">
        <v>166</v>
      </c>
      <c r="AC92" t="s">
        <v>113</v>
      </c>
      <c r="AD92" t="s">
        <v>234</v>
      </c>
      <c r="AE92" t="s">
        <v>69</v>
      </c>
      <c r="AF92" t="s">
        <v>0</v>
      </c>
      <c r="AG92" t="s">
        <v>64</v>
      </c>
    </row>
    <row r="93" spans="1:33">
      <c r="A93" t="s">
        <v>518</v>
      </c>
      <c r="B93" t="s">
        <v>234</v>
      </c>
      <c r="C93" t="s">
        <v>69</v>
      </c>
      <c r="D93" t="s">
        <v>230</v>
      </c>
      <c r="E93" t="s">
        <v>114</v>
      </c>
      <c r="F93" t="s">
        <v>152</v>
      </c>
      <c r="G93" t="s">
        <v>116</v>
      </c>
      <c r="H93" t="s">
        <v>18</v>
      </c>
      <c r="I93" t="s">
        <v>116</v>
      </c>
      <c r="J93" t="s">
        <v>244</v>
      </c>
      <c r="K93" t="s">
        <v>113</v>
      </c>
      <c r="L93" t="s">
        <v>138</v>
      </c>
      <c r="M93" t="s">
        <v>113</v>
      </c>
      <c r="N93" t="s">
        <v>108</v>
      </c>
      <c r="O93" t="s">
        <v>113</v>
      </c>
      <c r="P93" t="s">
        <v>234</v>
      </c>
      <c r="Q93" t="s">
        <v>69</v>
      </c>
      <c r="R93" t="s">
        <v>240</v>
      </c>
      <c r="S93" t="s">
        <v>115</v>
      </c>
      <c r="T93" t="s">
        <v>148</v>
      </c>
      <c r="U93" t="s">
        <v>115</v>
      </c>
      <c r="V93" t="s">
        <v>234</v>
      </c>
      <c r="W93" t="s">
        <v>69</v>
      </c>
      <c r="X93" t="s">
        <v>234</v>
      </c>
      <c r="Y93" t="s">
        <v>69</v>
      </c>
      <c r="Z93" t="s">
        <v>206</v>
      </c>
      <c r="AA93" t="s">
        <v>113</v>
      </c>
      <c r="AB93" t="s">
        <v>176</v>
      </c>
      <c r="AC93" t="s">
        <v>113</v>
      </c>
      <c r="AD93" t="s">
        <v>234</v>
      </c>
      <c r="AE93" t="s">
        <v>69</v>
      </c>
      <c r="AF93" t="s">
        <v>0</v>
      </c>
      <c r="AG93" t="s">
        <v>64</v>
      </c>
    </row>
    <row r="94" spans="1:33">
      <c r="A94" t="s">
        <v>519</v>
      </c>
      <c r="B94" t="s">
        <v>16</v>
      </c>
      <c r="C94" t="s">
        <v>69</v>
      </c>
      <c r="D94" t="s">
        <v>86</v>
      </c>
      <c r="E94" t="s">
        <v>103</v>
      </c>
      <c r="F94" t="s">
        <v>16</v>
      </c>
      <c r="G94" t="s">
        <v>69</v>
      </c>
      <c r="H94" t="s">
        <v>16</v>
      </c>
      <c r="I94" t="s">
        <v>69</v>
      </c>
      <c r="J94" t="s">
        <v>100</v>
      </c>
      <c r="K94" t="s">
        <v>102</v>
      </c>
      <c r="L94" t="s">
        <v>250</v>
      </c>
      <c r="M94" t="s">
        <v>101</v>
      </c>
      <c r="N94" t="s">
        <v>220</v>
      </c>
      <c r="O94" t="s">
        <v>101</v>
      </c>
      <c r="P94" t="s">
        <v>16</v>
      </c>
      <c r="Q94" t="s">
        <v>69</v>
      </c>
      <c r="R94" t="s">
        <v>96</v>
      </c>
      <c r="S94" t="s">
        <v>104</v>
      </c>
      <c r="T94" t="s">
        <v>4</v>
      </c>
      <c r="U94" t="s">
        <v>104</v>
      </c>
      <c r="V94" t="s">
        <v>16</v>
      </c>
      <c r="W94" t="s">
        <v>69</v>
      </c>
      <c r="X94" t="s">
        <v>16</v>
      </c>
      <c r="Y94" t="s">
        <v>69</v>
      </c>
      <c r="Z94" t="s">
        <v>62</v>
      </c>
      <c r="AA94" t="s">
        <v>102</v>
      </c>
      <c r="AB94" t="s">
        <v>32</v>
      </c>
      <c r="AC94" t="s">
        <v>102</v>
      </c>
      <c r="AD94" t="s">
        <v>16</v>
      </c>
      <c r="AE94" t="s">
        <v>69</v>
      </c>
      <c r="AF94" t="s">
        <v>0</v>
      </c>
      <c r="AG94" t="s">
        <v>64</v>
      </c>
    </row>
  </sheetData>
  <autoFilter ref="A1:AG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selection activeCell="J99" sqref="J99"/>
    </sheetView>
  </sheetViews>
  <sheetFormatPr baseColWidth="10" defaultRowHeight="15" x14ac:dyDescent="0"/>
  <cols>
    <col min="1" max="1" width="43.33203125" customWidth="1"/>
    <col min="2" max="17" width="10.83203125" style="4"/>
  </cols>
  <sheetData>
    <row r="1" spans="1:17">
      <c r="A1" t="s">
        <v>1279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</row>
    <row r="2" spans="1:17">
      <c r="A2" t="s">
        <v>262</v>
      </c>
      <c r="B2" s="4" t="s">
        <v>528</v>
      </c>
      <c r="C2" s="4" t="s">
        <v>534</v>
      </c>
      <c r="D2" s="4" t="s">
        <v>528</v>
      </c>
      <c r="E2" s="4" t="s">
        <v>528</v>
      </c>
      <c r="F2" s="4" t="s">
        <v>533</v>
      </c>
      <c r="G2" s="4" t="s">
        <v>530</v>
      </c>
      <c r="H2" s="4" t="s">
        <v>529</v>
      </c>
      <c r="I2" s="4" t="s">
        <v>528</v>
      </c>
      <c r="J2" s="4" t="s">
        <v>536</v>
      </c>
      <c r="K2" s="4" t="s">
        <v>535</v>
      </c>
      <c r="L2" s="4" t="s">
        <v>528</v>
      </c>
      <c r="M2" s="4" t="s">
        <v>528</v>
      </c>
      <c r="N2" s="4" t="s">
        <v>532</v>
      </c>
      <c r="O2" s="4" t="s">
        <v>531</v>
      </c>
      <c r="P2" s="4" t="s">
        <v>528</v>
      </c>
      <c r="Q2" s="4" t="s">
        <v>527</v>
      </c>
    </row>
    <row r="3" spans="1:17">
      <c r="A3" t="s">
        <v>263</v>
      </c>
      <c r="B3" s="4" t="s">
        <v>537</v>
      </c>
      <c r="C3" s="4" t="s">
        <v>543</v>
      </c>
      <c r="D3" s="4" t="s">
        <v>547</v>
      </c>
      <c r="E3" s="4" t="s">
        <v>546</v>
      </c>
      <c r="F3" s="4" t="s">
        <v>542</v>
      </c>
      <c r="G3" s="4" t="s">
        <v>539</v>
      </c>
      <c r="H3" s="4" t="s">
        <v>538</v>
      </c>
      <c r="I3" s="4" t="s">
        <v>537</v>
      </c>
      <c r="J3" s="4" t="s">
        <v>545</v>
      </c>
      <c r="K3" s="4" t="s">
        <v>544</v>
      </c>
      <c r="L3" s="4" t="s">
        <v>537</v>
      </c>
      <c r="M3" s="4" t="s">
        <v>537</v>
      </c>
      <c r="N3" s="4" t="s">
        <v>541</v>
      </c>
      <c r="O3" s="4" t="s">
        <v>540</v>
      </c>
      <c r="P3" s="4" t="s">
        <v>537</v>
      </c>
      <c r="Q3" s="4" t="s">
        <v>527</v>
      </c>
    </row>
    <row r="4" spans="1:17">
      <c r="A4" t="s">
        <v>264</v>
      </c>
      <c r="B4" s="4" t="s">
        <v>537</v>
      </c>
      <c r="C4" s="4" t="s">
        <v>553</v>
      </c>
      <c r="D4" s="4" t="s">
        <v>557</v>
      </c>
      <c r="E4" s="4" t="s">
        <v>556</v>
      </c>
      <c r="F4" s="4" t="s">
        <v>552</v>
      </c>
      <c r="G4" s="4" t="s">
        <v>549</v>
      </c>
      <c r="H4" s="4" t="s">
        <v>548</v>
      </c>
      <c r="I4" s="4" t="s">
        <v>537</v>
      </c>
      <c r="J4" s="4" t="s">
        <v>555</v>
      </c>
      <c r="K4" s="4" t="s">
        <v>554</v>
      </c>
      <c r="L4" s="4" t="s">
        <v>537</v>
      </c>
      <c r="M4" s="4" t="s">
        <v>537</v>
      </c>
      <c r="N4" s="4" t="s">
        <v>551</v>
      </c>
      <c r="O4" s="4" t="s">
        <v>550</v>
      </c>
      <c r="P4" s="4" t="s">
        <v>537</v>
      </c>
      <c r="Q4" s="4" t="s">
        <v>527</v>
      </c>
    </row>
    <row r="5" spans="1:17">
      <c r="A5" t="s">
        <v>265</v>
      </c>
      <c r="B5" s="4" t="s">
        <v>528</v>
      </c>
      <c r="C5" s="4" t="s">
        <v>563</v>
      </c>
      <c r="D5" s="4" t="s">
        <v>528</v>
      </c>
      <c r="E5" s="4" t="s">
        <v>528</v>
      </c>
      <c r="F5" s="4" t="s">
        <v>562</v>
      </c>
      <c r="G5" s="4" t="s">
        <v>559</v>
      </c>
      <c r="H5" s="4" t="s">
        <v>558</v>
      </c>
      <c r="I5" s="4" t="s">
        <v>528</v>
      </c>
      <c r="J5" s="4" t="s">
        <v>565</v>
      </c>
      <c r="K5" s="4" t="s">
        <v>564</v>
      </c>
      <c r="L5" s="4" t="s">
        <v>528</v>
      </c>
      <c r="M5" s="4" t="s">
        <v>528</v>
      </c>
      <c r="N5" s="4" t="s">
        <v>561</v>
      </c>
      <c r="O5" s="4" t="s">
        <v>560</v>
      </c>
      <c r="P5" s="4" t="s">
        <v>528</v>
      </c>
      <c r="Q5" s="4" t="s">
        <v>527</v>
      </c>
    </row>
    <row r="6" spans="1:17">
      <c r="A6" t="s">
        <v>269</v>
      </c>
      <c r="B6" s="4" t="s">
        <v>566</v>
      </c>
      <c r="C6" s="4" t="s">
        <v>572</v>
      </c>
      <c r="D6" s="4" t="s">
        <v>566</v>
      </c>
      <c r="E6" s="4" t="s">
        <v>566</v>
      </c>
      <c r="F6" s="4" t="s">
        <v>571</v>
      </c>
      <c r="G6" s="4" t="s">
        <v>568</v>
      </c>
      <c r="H6" s="4" t="s">
        <v>567</v>
      </c>
      <c r="I6" s="4" t="s">
        <v>566</v>
      </c>
      <c r="J6" s="4" t="s">
        <v>574</v>
      </c>
      <c r="K6" s="4" t="s">
        <v>573</v>
      </c>
      <c r="L6" s="4" t="s">
        <v>566</v>
      </c>
      <c r="M6" s="4" t="s">
        <v>566</v>
      </c>
      <c r="N6" s="4" t="s">
        <v>570</v>
      </c>
      <c r="O6" s="4" t="s">
        <v>569</v>
      </c>
      <c r="P6" s="4" t="s">
        <v>566</v>
      </c>
      <c r="Q6" s="4" t="s">
        <v>527</v>
      </c>
    </row>
    <row r="7" spans="1:17">
      <c r="A7" t="s">
        <v>272</v>
      </c>
      <c r="B7" s="4" t="s">
        <v>575</v>
      </c>
      <c r="C7" s="4" t="s">
        <v>581</v>
      </c>
      <c r="D7" s="4" t="s">
        <v>575</v>
      </c>
      <c r="E7" s="4" t="s">
        <v>575</v>
      </c>
      <c r="F7" s="4" t="s">
        <v>580</v>
      </c>
      <c r="G7" s="4" t="s">
        <v>577</v>
      </c>
      <c r="H7" s="4" t="s">
        <v>576</v>
      </c>
      <c r="I7" s="4" t="s">
        <v>575</v>
      </c>
      <c r="J7" s="4" t="s">
        <v>583</v>
      </c>
      <c r="K7" s="4" t="s">
        <v>582</v>
      </c>
      <c r="L7" s="4" t="s">
        <v>575</v>
      </c>
      <c r="M7" s="4" t="s">
        <v>575</v>
      </c>
      <c r="N7" s="4" t="s">
        <v>579</v>
      </c>
      <c r="O7" s="4" t="s">
        <v>578</v>
      </c>
      <c r="P7" s="4" t="s">
        <v>575</v>
      </c>
      <c r="Q7" s="4" t="s">
        <v>527</v>
      </c>
    </row>
    <row r="8" spans="1:17">
      <c r="A8" t="s">
        <v>273</v>
      </c>
      <c r="B8" s="4" t="s">
        <v>584</v>
      </c>
      <c r="C8" s="4" t="s">
        <v>584</v>
      </c>
      <c r="D8" s="4" t="s">
        <v>584</v>
      </c>
      <c r="E8" s="4" t="s">
        <v>584</v>
      </c>
      <c r="F8" s="4" t="s">
        <v>584</v>
      </c>
      <c r="G8" s="4" t="s">
        <v>586</v>
      </c>
      <c r="H8" s="4" t="s">
        <v>585</v>
      </c>
      <c r="I8" s="4" t="s">
        <v>589</v>
      </c>
      <c r="J8" s="4" t="s">
        <v>584</v>
      </c>
      <c r="K8" s="4" t="s">
        <v>584</v>
      </c>
      <c r="L8" s="4" t="s">
        <v>584</v>
      </c>
      <c r="M8" s="4" t="s">
        <v>584</v>
      </c>
      <c r="N8" s="4" t="s">
        <v>588</v>
      </c>
      <c r="O8" s="4" t="s">
        <v>587</v>
      </c>
      <c r="P8" s="4" t="s">
        <v>584</v>
      </c>
      <c r="Q8" s="4" t="s">
        <v>527</v>
      </c>
    </row>
    <row r="9" spans="1:17">
      <c r="A9" t="s">
        <v>275</v>
      </c>
      <c r="B9" s="4" t="s">
        <v>590</v>
      </c>
      <c r="C9" s="4" t="s">
        <v>596</v>
      </c>
      <c r="D9" s="4" t="s">
        <v>590</v>
      </c>
      <c r="E9" s="4" t="s">
        <v>590</v>
      </c>
      <c r="F9" s="4" t="s">
        <v>595</v>
      </c>
      <c r="G9" s="4" t="s">
        <v>592</v>
      </c>
      <c r="H9" s="4" t="s">
        <v>591</v>
      </c>
      <c r="I9" s="4" t="s">
        <v>590</v>
      </c>
      <c r="J9" s="4" t="s">
        <v>598</v>
      </c>
      <c r="K9" s="4" t="s">
        <v>597</v>
      </c>
      <c r="L9" s="4" t="s">
        <v>590</v>
      </c>
      <c r="M9" s="4" t="s">
        <v>590</v>
      </c>
      <c r="N9" s="4" t="s">
        <v>594</v>
      </c>
      <c r="O9" s="4" t="s">
        <v>593</v>
      </c>
      <c r="P9" s="4" t="s">
        <v>590</v>
      </c>
      <c r="Q9" s="4" t="s">
        <v>527</v>
      </c>
    </row>
    <row r="10" spans="1:17">
      <c r="A10" t="s">
        <v>282</v>
      </c>
      <c r="B10" s="4" t="s">
        <v>599</v>
      </c>
      <c r="C10" s="4" t="s">
        <v>599</v>
      </c>
      <c r="D10" s="4" t="s">
        <v>605</v>
      </c>
      <c r="E10" s="4" t="s">
        <v>604</v>
      </c>
      <c r="F10" s="4" t="s">
        <v>599</v>
      </c>
      <c r="G10" s="4" t="s">
        <v>601</v>
      </c>
      <c r="H10" s="4" t="s">
        <v>600</v>
      </c>
      <c r="I10" s="4" t="s">
        <v>599</v>
      </c>
      <c r="J10" s="4" t="s">
        <v>599</v>
      </c>
      <c r="K10" s="4" t="s">
        <v>599</v>
      </c>
      <c r="L10" s="4" t="s">
        <v>599</v>
      </c>
      <c r="M10" s="4" t="s">
        <v>599</v>
      </c>
      <c r="N10" s="4" t="s">
        <v>603</v>
      </c>
      <c r="O10" s="4" t="s">
        <v>602</v>
      </c>
      <c r="P10" s="4" t="s">
        <v>599</v>
      </c>
      <c r="Q10" s="4" t="s">
        <v>527</v>
      </c>
    </row>
    <row r="11" spans="1:17">
      <c r="A11" t="s">
        <v>283</v>
      </c>
      <c r="B11" s="4" t="s">
        <v>606</v>
      </c>
      <c r="C11" s="4" t="s">
        <v>606</v>
      </c>
      <c r="D11" s="4" t="s">
        <v>612</v>
      </c>
      <c r="E11" s="4" t="s">
        <v>611</v>
      </c>
      <c r="F11" s="4" t="s">
        <v>606</v>
      </c>
      <c r="G11" s="4" t="s">
        <v>608</v>
      </c>
      <c r="H11" s="4" t="s">
        <v>607</v>
      </c>
      <c r="I11" s="4" t="s">
        <v>606</v>
      </c>
      <c r="J11" s="4" t="s">
        <v>606</v>
      </c>
      <c r="K11" s="4" t="s">
        <v>606</v>
      </c>
      <c r="L11" s="4" t="s">
        <v>606</v>
      </c>
      <c r="M11" s="4" t="s">
        <v>606</v>
      </c>
      <c r="N11" s="4" t="s">
        <v>610</v>
      </c>
      <c r="O11" s="4" t="s">
        <v>609</v>
      </c>
      <c r="P11" s="4" t="s">
        <v>606</v>
      </c>
      <c r="Q11" s="4" t="s">
        <v>527</v>
      </c>
    </row>
    <row r="12" spans="1:17">
      <c r="A12" t="s">
        <v>284</v>
      </c>
      <c r="B12" s="4" t="s">
        <v>528</v>
      </c>
      <c r="C12" s="4" t="s">
        <v>618</v>
      </c>
      <c r="D12" s="4" t="s">
        <v>528</v>
      </c>
      <c r="E12" s="4" t="s">
        <v>528</v>
      </c>
      <c r="F12" s="4" t="s">
        <v>617</v>
      </c>
      <c r="G12" s="4" t="s">
        <v>614</v>
      </c>
      <c r="H12" s="4" t="s">
        <v>613</v>
      </c>
      <c r="I12" s="4" t="s">
        <v>528</v>
      </c>
      <c r="J12" s="4" t="s">
        <v>620</v>
      </c>
      <c r="K12" s="4" t="s">
        <v>619</v>
      </c>
      <c r="L12" s="4" t="s">
        <v>528</v>
      </c>
      <c r="M12" s="4" t="s">
        <v>528</v>
      </c>
      <c r="N12" s="4" t="s">
        <v>616</v>
      </c>
      <c r="O12" s="4" t="s">
        <v>615</v>
      </c>
      <c r="P12" s="4" t="s">
        <v>528</v>
      </c>
      <c r="Q12" s="4" t="s">
        <v>527</v>
      </c>
    </row>
    <row r="13" spans="1:17">
      <c r="A13" t="s">
        <v>286</v>
      </c>
      <c r="B13" s="4" t="s">
        <v>621</v>
      </c>
      <c r="C13" s="4" t="s">
        <v>627</v>
      </c>
      <c r="D13" s="4" t="s">
        <v>632</v>
      </c>
      <c r="E13" s="4" t="s">
        <v>631</v>
      </c>
      <c r="F13" s="4" t="s">
        <v>626</v>
      </c>
      <c r="G13" s="4" t="s">
        <v>623</v>
      </c>
      <c r="H13" s="4" t="s">
        <v>622</v>
      </c>
      <c r="I13" s="4" t="s">
        <v>630</v>
      </c>
      <c r="J13" s="4" t="s">
        <v>629</v>
      </c>
      <c r="K13" s="4" t="s">
        <v>628</v>
      </c>
      <c r="L13" s="4" t="s">
        <v>621</v>
      </c>
      <c r="M13" s="4" t="s">
        <v>621</v>
      </c>
      <c r="N13" s="4" t="s">
        <v>625</v>
      </c>
      <c r="O13" s="4" t="s">
        <v>624</v>
      </c>
      <c r="P13" s="4" t="s">
        <v>621</v>
      </c>
      <c r="Q13" s="4" t="s">
        <v>527</v>
      </c>
    </row>
    <row r="14" spans="1:17">
      <c r="A14" t="s">
        <v>287</v>
      </c>
      <c r="B14" s="4" t="s">
        <v>633</v>
      </c>
      <c r="C14" s="4" t="s">
        <v>639</v>
      </c>
      <c r="D14" s="4" t="s">
        <v>644</v>
      </c>
      <c r="E14" s="4" t="s">
        <v>643</v>
      </c>
      <c r="F14" s="4" t="s">
        <v>638</v>
      </c>
      <c r="G14" s="4" t="s">
        <v>635</v>
      </c>
      <c r="H14" s="4" t="s">
        <v>634</v>
      </c>
      <c r="I14" s="4" t="s">
        <v>642</v>
      </c>
      <c r="J14" s="4" t="s">
        <v>641</v>
      </c>
      <c r="K14" s="4" t="s">
        <v>640</v>
      </c>
      <c r="L14" s="4" t="s">
        <v>633</v>
      </c>
      <c r="M14" s="4" t="s">
        <v>633</v>
      </c>
      <c r="N14" s="4" t="s">
        <v>637</v>
      </c>
      <c r="O14" s="4" t="s">
        <v>636</v>
      </c>
      <c r="P14" s="4" t="s">
        <v>633</v>
      </c>
      <c r="Q14" s="4" t="s">
        <v>527</v>
      </c>
    </row>
    <row r="15" spans="1:17">
      <c r="A15" t="s">
        <v>289</v>
      </c>
      <c r="B15" s="4" t="s">
        <v>645</v>
      </c>
      <c r="C15" s="4" t="s">
        <v>645</v>
      </c>
      <c r="D15" s="4" t="s">
        <v>645</v>
      </c>
      <c r="E15" s="4" t="s">
        <v>645</v>
      </c>
      <c r="F15" s="4" t="s">
        <v>645</v>
      </c>
      <c r="G15" s="4" t="s">
        <v>647</v>
      </c>
      <c r="H15" s="4" t="s">
        <v>646</v>
      </c>
      <c r="I15" s="4" t="s">
        <v>645</v>
      </c>
      <c r="J15" s="4" t="s">
        <v>645</v>
      </c>
      <c r="K15" s="4" t="s">
        <v>645</v>
      </c>
      <c r="L15" s="4" t="s">
        <v>645</v>
      </c>
      <c r="M15" s="4" t="s">
        <v>645</v>
      </c>
      <c r="N15" s="4" t="s">
        <v>649</v>
      </c>
      <c r="O15" s="4" t="s">
        <v>648</v>
      </c>
      <c r="P15" s="4" t="s">
        <v>645</v>
      </c>
      <c r="Q15" s="4" t="s">
        <v>527</v>
      </c>
    </row>
    <row r="16" spans="1:17">
      <c r="A16" t="s">
        <v>290</v>
      </c>
      <c r="B16" s="4" t="s">
        <v>650</v>
      </c>
      <c r="C16" s="4" t="s">
        <v>650</v>
      </c>
      <c r="D16" s="4" t="s">
        <v>650</v>
      </c>
      <c r="E16" s="4" t="s">
        <v>650</v>
      </c>
      <c r="F16" s="4" t="s">
        <v>650</v>
      </c>
      <c r="G16" s="4" t="s">
        <v>652</v>
      </c>
      <c r="H16" s="4" t="s">
        <v>651</v>
      </c>
      <c r="I16" s="4" t="s">
        <v>650</v>
      </c>
      <c r="J16" s="4" t="s">
        <v>650</v>
      </c>
      <c r="K16" s="4" t="s">
        <v>650</v>
      </c>
      <c r="L16" s="4" t="s">
        <v>650</v>
      </c>
      <c r="M16" s="4" t="s">
        <v>650</v>
      </c>
      <c r="N16" s="4" t="s">
        <v>654</v>
      </c>
      <c r="O16" s="4" t="s">
        <v>653</v>
      </c>
      <c r="P16" s="4" t="s">
        <v>650</v>
      </c>
      <c r="Q16" s="4" t="s">
        <v>527</v>
      </c>
    </row>
    <row r="17" spans="1:17">
      <c r="A17" t="s">
        <v>291</v>
      </c>
      <c r="B17" s="4" t="s">
        <v>655</v>
      </c>
      <c r="C17" s="4" t="s">
        <v>655</v>
      </c>
      <c r="D17" s="4" t="s">
        <v>661</v>
      </c>
      <c r="E17" s="4" t="s">
        <v>660</v>
      </c>
      <c r="F17" s="4" t="s">
        <v>655</v>
      </c>
      <c r="G17" s="4" t="s">
        <v>657</v>
      </c>
      <c r="H17" s="4" t="s">
        <v>656</v>
      </c>
      <c r="I17" s="4" t="s">
        <v>655</v>
      </c>
      <c r="J17" s="4" t="s">
        <v>655</v>
      </c>
      <c r="K17" s="4" t="s">
        <v>655</v>
      </c>
      <c r="L17" s="4" t="s">
        <v>655</v>
      </c>
      <c r="M17" s="4" t="s">
        <v>655</v>
      </c>
      <c r="N17" s="4" t="s">
        <v>659</v>
      </c>
      <c r="O17" s="4" t="s">
        <v>658</v>
      </c>
      <c r="P17" s="4" t="s">
        <v>655</v>
      </c>
      <c r="Q17" s="4" t="s">
        <v>527</v>
      </c>
    </row>
    <row r="18" spans="1:17">
      <c r="A18" t="s">
        <v>292</v>
      </c>
      <c r="B18" s="4" t="s">
        <v>645</v>
      </c>
      <c r="C18" s="4" t="s">
        <v>645</v>
      </c>
      <c r="D18" s="4" t="s">
        <v>645</v>
      </c>
      <c r="E18" s="4" t="s">
        <v>645</v>
      </c>
      <c r="F18" s="4" t="s">
        <v>645</v>
      </c>
      <c r="G18" s="4" t="s">
        <v>663</v>
      </c>
      <c r="H18" s="4" t="s">
        <v>662</v>
      </c>
      <c r="I18" s="4" t="s">
        <v>645</v>
      </c>
      <c r="J18" s="4" t="s">
        <v>645</v>
      </c>
      <c r="K18" s="4" t="s">
        <v>645</v>
      </c>
      <c r="L18" s="4" t="s">
        <v>645</v>
      </c>
      <c r="M18" s="4" t="s">
        <v>645</v>
      </c>
      <c r="N18" s="4" t="s">
        <v>665</v>
      </c>
      <c r="O18" s="4" t="s">
        <v>664</v>
      </c>
      <c r="P18" s="4" t="s">
        <v>645</v>
      </c>
      <c r="Q18" s="4" t="s">
        <v>527</v>
      </c>
    </row>
    <row r="19" spans="1:17">
      <c r="A19" t="s">
        <v>295</v>
      </c>
      <c r="B19" s="4" t="s">
        <v>666</v>
      </c>
      <c r="C19" s="4" t="s">
        <v>666</v>
      </c>
      <c r="D19" s="4" t="s">
        <v>672</v>
      </c>
      <c r="E19" s="4" t="s">
        <v>671</v>
      </c>
      <c r="F19" s="4" t="s">
        <v>666</v>
      </c>
      <c r="G19" s="4" t="s">
        <v>668</v>
      </c>
      <c r="H19" s="4" t="s">
        <v>667</v>
      </c>
      <c r="I19" s="4" t="s">
        <v>666</v>
      </c>
      <c r="J19" s="4" t="s">
        <v>666</v>
      </c>
      <c r="K19" s="4" t="s">
        <v>666</v>
      </c>
      <c r="L19" s="4" t="s">
        <v>666</v>
      </c>
      <c r="M19" s="4" t="s">
        <v>666</v>
      </c>
      <c r="N19" s="4" t="s">
        <v>670</v>
      </c>
      <c r="O19" s="4" t="s">
        <v>669</v>
      </c>
      <c r="P19" s="4" t="s">
        <v>666</v>
      </c>
      <c r="Q19" s="4" t="s">
        <v>527</v>
      </c>
    </row>
    <row r="20" spans="1:17">
      <c r="A20" t="s">
        <v>299</v>
      </c>
      <c r="B20" s="4" t="s">
        <v>673</v>
      </c>
      <c r="C20" s="4" t="s">
        <v>679</v>
      </c>
      <c r="D20" s="4" t="s">
        <v>673</v>
      </c>
      <c r="E20" s="4" t="s">
        <v>673</v>
      </c>
      <c r="F20" s="4" t="s">
        <v>678</v>
      </c>
      <c r="G20" s="4" t="s">
        <v>675</v>
      </c>
      <c r="H20" s="4" t="s">
        <v>674</v>
      </c>
      <c r="I20" s="4" t="s">
        <v>673</v>
      </c>
      <c r="J20" s="4" t="s">
        <v>681</v>
      </c>
      <c r="K20" s="4" t="s">
        <v>680</v>
      </c>
      <c r="L20" s="4" t="s">
        <v>673</v>
      </c>
      <c r="M20" s="4" t="s">
        <v>673</v>
      </c>
      <c r="N20" s="4" t="s">
        <v>677</v>
      </c>
      <c r="O20" s="4" t="s">
        <v>676</v>
      </c>
      <c r="P20" s="4" t="s">
        <v>673</v>
      </c>
      <c r="Q20" s="4" t="s">
        <v>527</v>
      </c>
    </row>
    <row r="21" spans="1:17">
      <c r="A21" t="s">
        <v>300</v>
      </c>
      <c r="B21" s="4" t="s">
        <v>682</v>
      </c>
      <c r="C21" s="4" t="s">
        <v>688</v>
      </c>
      <c r="D21" s="4" t="s">
        <v>682</v>
      </c>
      <c r="E21" s="4" t="s">
        <v>682</v>
      </c>
      <c r="F21" s="4" t="s">
        <v>687</v>
      </c>
      <c r="G21" s="4" t="s">
        <v>684</v>
      </c>
      <c r="H21" s="4" t="s">
        <v>683</v>
      </c>
      <c r="I21" s="4" t="s">
        <v>682</v>
      </c>
      <c r="J21" s="4" t="s">
        <v>690</v>
      </c>
      <c r="K21" s="4" t="s">
        <v>689</v>
      </c>
      <c r="L21" s="4" t="s">
        <v>682</v>
      </c>
      <c r="M21" s="4" t="s">
        <v>682</v>
      </c>
      <c r="N21" s="4" t="s">
        <v>686</v>
      </c>
      <c r="O21" s="4" t="s">
        <v>685</v>
      </c>
      <c r="P21" s="4" t="s">
        <v>682</v>
      </c>
      <c r="Q21" s="4" t="s">
        <v>527</v>
      </c>
    </row>
    <row r="22" spans="1:17">
      <c r="A22" t="s">
        <v>302</v>
      </c>
      <c r="B22" s="4" t="s">
        <v>691</v>
      </c>
      <c r="C22" s="4" t="s">
        <v>697</v>
      </c>
      <c r="D22" s="4" t="s">
        <v>691</v>
      </c>
      <c r="E22" s="4" t="s">
        <v>691</v>
      </c>
      <c r="F22" s="4" t="s">
        <v>696</v>
      </c>
      <c r="G22" s="4" t="s">
        <v>693</v>
      </c>
      <c r="H22" s="4" t="s">
        <v>692</v>
      </c>
      <c r="I22" s="4" t="s">
        <v>691</v>
      </c>
      <c r="J22" s="4" t="s">
        <v>699</v>
      </c>
      <c r="K22" s="4" t="s">
        <v>698</v>
      </c>
      <c r="L22" s="4" t="s">
        <v>691</v>
      </c>
      <c r="M22" s="4" t="s">
        <v>691</v>
      </c>
      <c r="N22" s="4" t="s">
        <v>695</v>
      </c>
      <c r="O22" s="4" t="s">
        <v>694</v>
      </c>
      <c r="P22" s="4" t="s">
        <v>691</v>
      </c>
      <c r="Q22" s="4" t="s">
        <v>527</v>
      </c>
    </row>
    <row r="23" spans="1:17">
      <c r="A23" t="s">
        <v>304</v>
      </c>
      <c r="B23" s="4" t="s">
        <v>700</v>
      </c>
      <c r="C23" s="4" t="s">
        <v>700</v>
      </c>
      <c r="D23" s="4" t="s">
        <v>708</v>
      </c>
      <c r="E23" s="4" t="s">
        <v>707</v>
      </c>
      <c r="F23" s="4" t="s">
        <v>700</v>
      </c>
      <c r="G23" s="4" t="s">
        <v>702</v>
      </c>
      <c r="H23" s="4" t="s">
        <v>701</v>
      </c>
      <c r="I23" s="4" t="s">
        <v>700</v>
      </c>
      <c r="J23" s="4" t="s">
        <v>706</v>
      </c>
      <c r="K23" s="4" t="s">
        <v>705</v>
      </c>
      <c r="L23" s="4" t="s">
        <v>700</v>
      </c>
      <c r="M23" s="4" t="s">
        <v>700</v>
      </c>
      <c r="N23" s="4" t="s">
        <v>704</v>
      </c>
      <c r="O23" s="4" t="s">
        <v>703</v>
      </c>
      <c r="P23" s="4" t="s">
        <v>700</v>
      </c>
      <c r="Q23" s="4" t="s">
        <v>527</v>
      </c>
    </row>
    <row r="24" spans="1:17">
      <c r="A24" t="s">
        <v>305</v>
      </c>
      <c r="B24" s="4" t="s">
        <v>709</v>
      </c>
      <c r="C24" s="4" t="s">
        <v>709</v>
      </c>
      <c r="D24" s="4" t="s">
        <v>709</v>
      </c>
      <c r="E24" s="4" t="s">
        <v>709</v>
      </c>
      <c r="F24" s="4" t="s">
        <v>709</v>
      </c>
      <c r="G24" s="4" t="s">
        <v>711</v>
      </c>
      <c r="H24" s="4" t="s">
        <v>710</v>
      </c>
      <c r="I24" s="4" t="s">
        <v>709</v>
      </c>
      <c r="J24" s="4" t="s">
        <v>709</v>
      </c>
      <c r="K24" s="4" t="s">
        <v>709</v>
      </c>
      <c r="L24" s="4" t="s">
        <v>709</v>
      </c>
      <c r="M24" s="4" t="s">
        <v>709</v>
      </c>
      <c r="N24" s="4" t="s">
        <v>713</v>
      </c>
      <c r="O24" s="4" t="s">
        <v>712</v>
      </c>
      <c r="P24" s="4" t="s">
        <v>709</v>
      </c>
      <c r="Q24" s="4" t="s">
        <v>527</v>
      </c>
    </row>
    <row r="25" spans="1:17">
      <c r="A25" t="s">
        <v>306</v>
      </c>
      <c r="B25" s="4" t="s">
        <v>714</v>
      </c>
      <c r="C25" s="4" t="s">
        <v>714</v>
      </c>
      <c r="D25" s="4" t="s">
        <v>714</v>
      </c>
      <c r="E25" s="4" t="s">
        <v>714</v>
      </c>
      <c r="F25" s="4" t="s">
        <v>714</v>
      </c>
      <c r="G25" s="4" t="s">
        <v>716</v>
      </c>
      <c r="H25" s="4" t="s">
        <v>715</v>
      </c>
      <c r="I25" s="4" t="s">
        <v>714</v>
      </c>
      <c r="J25" s="4" t="s">
        <v>714</v>
      </c>
      <c r="K25" s="4" t="s">
        <v>714</v>
      </c>
      <c r="L25" s="4" t="s">
        <v>714</v>
      </c>
      <c r="M25" s="4" t="s">
        <v>714</v>
      </c>
      <c r="N25" s="4" t="s">
        <v>718</v>
      </c>
      <c r="O25" s="4" t="s">
        <v>717</v>
      </c>
      <c r="P25" s="4" t="s">
        <v>714</v>
      </c>
      <c r="Q25" s="4" t="s">
        <v>527</v>
      </c>
    </row>
    <row r="26" spans="1:17">
      <c r="A26" t="s">
        <v>308</v>
      </c>
      <c r="B26" s="4" t="s">
        <v>719</v>
      </c>
      <c r="C26" s="4" t="s">
        <v>725</v>
      </c>
      <c r="D26" s="4" t="s">
        <v>719</v>
      </c>
      <c r="E26" s="4" t="s">
        <v>719</v>
      </c>
      <c r="F26" s="4" t="s">
        <v>724</v>
      </c>
      <c r="G26" s="4" t="s">
        <v>721</v>
      </c>
      <c r="H26" s="4" t="s">
        <v>720</v>
      </c>
      <c r="I26" s="4" t="s">
        <v>719</v>
      </c>
      <c r="J26" s="4" t="s">
        <v>727</v>
      </c>
      <c r="K26" s="4" t="s">
        <v>726</v>
      </c>
      <c r="L26" s="4" t="s">
        <v>719</v>
      </c>
      <c r="M26" s="4" t="s">
        <v>719</v>
      </c>
      <c r="N26" s="4" t="s">
        <v>723</v>
      </c>
      <c r="O26" s="4" t="s">
        <v>722</v>
      </c>
      <c r="P26" s="4" t="s">
        <v>719</v>
      </c>
      <c r="Q26" s="4" t="s">
        <v>527</v>
      </c>
    </row>
    <row r="27" spans="1:17">
      <c r="A27" t="s">
        <v>309</v>
      </c>
      <c r="B27" s="4" t="s">
        <v>599</v>
      </c>
      <c r="C27" s="4" t="s">
        <v>599</v>
      </c>
      <c r="D27" s="4" t="s">
        <v>729</v>
      </c>
      <c r="E27" s="4" t="s">
        <v>728</v>
      </c>
      <c r="F27" s="4" t="s">
        <v>599</v>
      </c>
      <c r="G27" s="4" t="s">
        <v>657</v>
      </c>
      <c r="H27" s="4" t="s">
        <v>656</v>
      </c>
      <c r="I27" s="4" t="s">
        <v>599</v>
      </c>
      <c r="J27" s="4" t="s">
        <v>599</v>
      </c>
      <c r="K27" s="4" t="s">
        <v>599</v>
      </c>
      <c r="L27" s="4" t="s">
        <v>599</v>
      </c>
      <c r="M27" s="4" t="s">
        <v>599</v>
      </c>
      <c r="N27" s="4" t="s">
        <v>659</v>
      </c>
      <c r="O27" s="4" t="s">
        <v>658</v>
      </c>
      <c r="P27" s="4" t="s">
        <v>599</v>
      </c>
      <c r="Q27" s="4" t="s">
        <v>527</v>
      </c>
    </row>
    <row r="28" spans="1:17">
      <c r="A28" t="s">
        <v>310</v>
      </c>
      <c r="B28" s="4" t="s">
        <v>730</v>
      </c>
      <c r="C28" s="4" t="s">
        <v>730</v>
      </c>
      <c r="D28" s="4" t="s">
        <v>730</v>
      </c>
      <c r="E28" s="4" t="s">
        <v>730</v>
      </c>
      <c r="F28" s="4" t="s">
        <v>730</v>
      </c>
      <c r="G28" s="4" t="s">
        <v>732</v>
      </c>
      <c r="H28" s="4" t="s">
        <v>731</v>
      </c>
      <c r="I28" s="4" t="s">
        <v>730</v>
      </c>
      <c r="J28" s="4" t="s">
        <v>730</v>
      </c>
      <c r="K28" s="4" t="s">
        <v>730</v>
      </c>
      <c r="L28" s="4" t="s">
        <v>730</v>
      </c>
      <c r="M28" s="4" t="s">
        <v>730</v>
      </c>
      <c r="N28" s="4" t="s">
        <v>734</v>
      </c>
      <c r="O28" s="4" t="s">
        <v>733</v>
      </c>
      <c r="P28" s="4" t="s">
        <v>730</v>
      </c>
      <c r="Q28" s="4" t="s">
        <v>527</v>
      </c>
    </row>
    <row r="29" spans="1:17">
      <c r="A29" t="s">
        <v>312</v>
      </c>
      <c r="B29" s="4" t="s">
        <v>735</v>
      </c>
      <c r="C29" s="4" t="s">
        <v>741</v>
      </c>
      <c r="D29" s="4" t="s">
        <v>735</v>
      </c>
      <c r="E29" s="4" t="s">
        <v>735</v>
      </c>
      <c r="F29" s="4" t="s">
        <v>740</v>
      </c>
      <c r="G29" s="4" t="s">
        <v>737</v>
      </c>
      <c r="H29" s="4" t="s">
        <v>736</v>
      </c>
      <c r="I29" s="4" t="s">
        <v>735</v>
      </c>
      <c r="J29" s="4" t="s">
        <v>743</v>
      </c>
      <c r="K29" s="4" t="s">
        <v>742</v>
      </c>
      <c r="L29" s="4" t="s">
        <v>735</v>
      </c>
      <c r="M29" s="4" t="s">
        <v>735</v>
      </c>
      <c r="N29" s="4" t="s">
        <v>739</v>
      </c>
      <c r="O29" s="4" t="s">
        <v>738</v>
      </c>
      <c r="P29" s="4" t="s">
        <v>735</v>
      </c>
      <c r="Q29" s="4" t="s">
        <v>527</v>
      </c>
    </row>
    <row r="30" spans="1:17">
      <c r="A30" t="s">
        <v>321</v>
      </c>
      <c r="B30" s="4" t="s">
        <v>744</v>
      </c>
      <c r="C30" s="4" t="s">
        <v>750</v>
      </c>
      <c r="D30" s="4" t="s">
        <v>744</v>
      </c>
      <c r="E30" s="4" t="s">
        <v>744</v>
      </c>
      <c r="F30" s="4" t="s">
        <v>749</v>
      </c>
      <c r="G30" s="4" t="s">
        <v>746</v>
      </c>
      <c r="H30" s="4" t="s">
        <v>745</v>
      </c>
      <c r="I30" s="4" t="s">
        <v>744</v>
      </c>
      <c r="J30" s="4" t="s">
        <v>752</v>
      </c>
      <c r="K30" s="4" t="s">
        <v>751</v>
      </c>
      <c r="L30" s="4" t="s">
        <v>744</v>
      </c>
      <c r="M30" s="4" t="s">
        <v>744</v>
      </c>
      <c r="N30" s="4" t="s">
        <v>748</v>
      </c>
      <c r="O30" s="4" t="s">
        <v>747</v>
      </c>
      <c r="P30" s="4" t="s">
        <v>744</v>
      </c>
      <c r="Q30" s="4" t="s">
        <v>527</v>
      </c>
    </row>
    <row r="31" spans="1:17">
      <c r="A31" t="s">
        <v>328</v>
      </c>
      <c r="B31" s="4" t="s">
        <v>753</v>
      </c>
      <c r="C31" s="4" t="s">
        <v>759</v>
      </c>
      <c r="D31" s="4" t="s">
        <v>753</v>
      </c>
      <c r="E31" s="4" t="s">
        <v>753</v>
      </c>
      <c r="F31" s="4" t="s">
        <v>758</v>
      </c>
      <c r="G31" s="4" t="s">
        <v>755</v>
      </c>
      <c r="H31" s="4" t="s">
        <v>754</v>
      </c>
      <c r="I31" s="4" t="s">
        <v>753</v>
      </c>
      <c r="J31" s="4" t="s">
        <v>761</v>
      </c>
      <c r="K31" s="4" t="s">
        <v>760</v>
      </c>
      <c r="L31" s="4" t="s">
        <v>753</v>
      </c>
      <c r="M31" s="4" t="s">
        <v>753</v>
      </c>
      <c r="N31" s="4" t="s">
        <v>757</v>
      </c>
      <c r="O31" s="4" t="s">
        <v>756</v>
      </c>
      <c r="P31" s="4" t="s">
        <v>753</v>
      </c>
      <c r="Q31" s="4" t="s">
        <v>527</v>
      </c>
    </row>
    <row r="32" spans="1:17">
      <c r="A32" t="s">
        <v>333</v>
      </c>
      <c r="B32" s="4" t="s">
        <v>762</v>
      </c>
      <c r="C32" s="4" t="s">
        <v>768</v>
      </c>
      <c r="D32" s="4" t="s">
        <v>762</v>
      </c>
      <c r="E32" s="4" t="s">
        <v>762</v>
      </c>
      <c r="F32" s="4" t="s">
        <v>767</v>
      </c>
      <c r="G32" s="4" t="s">
        <v>764</v>
      </c>
      <c r="H32" s="4" t="s">
        <v>763</v>
      </c>
      <c r="I32" s="4" t="s">
        <v>762</v>
      </c>
      <c r="J32" s="4" t="s">
        <v>749</v>
      </c>
      <c r="K32" s="4" t="s">
        <v>769</v>
      </c>
      <c r="L32" s="4" t="s">
        <v>762</v>
      </c>
      <c r="M32" s="4" t="s">
        <v>762</v>
      </c>
      <c r="N32" s="4" t="s">
        <v>766</v>
      </c>
      <c r="O32" s="4" t="s">
        <v>765</v>
      </c>
      <c r="P32" s="4" t="s">
        <v>762</v>
      </c>
      <c r="Q32" s="4" t="s">
        <v>527</v>
      </c>
    </row>
    <row r="33" spans="1:17">
      <c r="A33" t="s">
        <v>338</v>
      </c>
      <c r="B33" s="4" t="s">
        <v>770</v>
      </c>
      <c r="C33" s="4" t="s">
        <v>776</v>
      </c>
      <c r="D33" s="4" t="s">
        <v>770</v>
      </c>
      <c r="E33" s="4" t="s">
        <v>770</v>
      </c>
      <c r="F33" s="4" t="s">
        <v>775</v>
      </c>
      <c r="G33" s="4" t="s">
        <v>772</v>
      </c>
      <c r="H33" s="4" t="s">
        <v>771</v>
      </c>
      <c r="I33" s="4" t="s">
        <v>770</v>
      </c>
      <c r="J33" s="4" t="s">
        <v>778</v>
      </c>
      <c r="K33" s="4" t="s">
        <v>777</v>
      </c>
      <c r="L33" s="4" t="s">
        <v>770</v>
      </c>
      <c r="M33" s="4" t="s">
        <v>770</v>
      </c>
      <c r="N33" s="4" t="s">
        <v>774</v>
      </c>
      <c r="O33" s="4" t="s">
        <v>773</v>
      </c>
      <c r="P33" s="4" t="s">
        <v>770</v>
      </c>
      <c r="Q33" s="4" t="s">
        <v>527</v>
      </c>
    </row>
    <row r="34" spans="1:17">
      <c r="A34" t="s">
        <v>346</v>
      </c>
      <c r="B34" s="4" t="s">
        <v>779</v>
      </c>
      <c r="C34" s="4" t="s">
        <v>785</v>
      </c>
      <c r="D34" s="4" t="s">
        <v>779</v>
      </c>
      <c r="E34" s="4" t="s">
        <v>779</v>
      </c>
      <c r="F34" s="4" t="s">
        <v>784</v>
      </c>
      <c r="G34" s="4" t="s">
        <v>781</v>
      </c>
      <c r="H34" s="4" t="s">
        <v>780</v>
      </c>
      <c r="I34" s="4" t="s">
        <v>779</v>
      </c>
      <c r="J34" s="4" t="s">
        <v>787</v>
      </c>
      <c r="K34" s="4" t="s">
        <v>786</v>
      </c>
      <c r="L34" s="4" t="s">
        <v>779</v>
      </c>
      <c r="M34" s="4" t="s">
        <v>779</v>
      </c>
      <c r="N34" s="4" t="s">
        <v>783</v>
      </c>
      <c r="O34" s="4" t="s">
        <v>782</v>
      </c>
      <c r="P34" s="4" t="s">
        <v>779</v>
      </c>
      <c r="Q34" s="4" t="s">
        <v>527</v>
      </c>
    </row>
    <row r="35" spans="1:17">
      <c r="A35" t="s">
        <v>353</v>
      </c>
      <c r="B35" s="4" t="s">
        <v>753</v>
      </c>
      <c r="C35" s="4" t="s">
        <v>793</v>
      </c>
      <c r="D35" s="4" t="s">
        <v>753</v>
      </c>
      <c r="E35" s="4" t="s">
        <v>753</v>
      </c>
      <c r="F35" s="4" t="s">
        <v>792</v>
      </c>
      <c r="G35" s="4" t="s">
        <v>789</v>
      </c>
      <c r="H35" s="4" t="s">
        <v>788</v>
      </c>
      <c r="I35" s="4" t="s">
        <v>753</v>
      </c>
      <c r="J35" s="4" t="s">
        <v>795</v>
      </c>
      <c r="K35" s="4" t="s">
        <v>794</v>
      </c>
      <c r="L35" s="4" t="s">
        <v>753</v>
      </c>
      <c r="M35" s="4" t="s">
        <v>753</v>
      </c>
      <c r="N35" s="4" t="s">
        <v>791</v>
      </c>
      <c r="O35" s="4" t="s">
        <v>790</v>
      </c>
      <c r="P35" s="4" t="s">
        <v>753</v>
      </c>
      <c r="Q35" s="4" t="s">
        <v>527</v>
      </c>
    </row>
    <row r="36" spans="1:17">
      <c r="A36" t="s">
        <v>359</v>
      </c>
      <c r="B36" s="4" t="s">
        <v>753</v>
      </c>
      <c r="C36" s="4" t="s">
        <v>801</v>
      </c>
      <c r="D36" s="4" t="s">
        <v>753</v>
      </c>
      <c r="E36" s="4" t="s">
        <v>753</v>
      </c>
      <c r="F36" s="4" t="s">
        <v>800</v>
      </c>
      <c r="G36" s="4" t="s">
        <v>797</v>
      </c>
      <c r="H36" s="4" t="s">
        <v>796</v>
      </c>
      <c r="I36" s="4" t="s">
        <v>753</v>
      </c>
      <c r="J36" s="4" t="s">
        <v>803</v>
      </c>
      <c r="K36" s="4" t="s">
        <v>802</v>
      </c>
      <c r="L36" s="4" t="s">
        <v>753</v>
      </c>
      <c r="M36" s="4" t="s">
        <v>753</v>
      </c>
      <c r="N36" s="4" t="s">
        <v>799</v>
      </c>
      <c r="O36" s="4" t="s">
        <v>798</v>
      </c>
      <c r="P36" s="4" t="s">
        <v>753</v>
      </c>
      <c r="Q36" s="4" t="s">
        <v>527</v>
      </c>
    </row>
    <row r="37" spans="1:17">
      <c r="A37" t="s">
        <v>362</v>
      </c>
      <c r="B37" s="4" t="s">
        <v>744</v>
      </c>
      <c r="C37" s="4" t="s">
        <v>808</v>
      </c>
      <c r="D37" s="4" t="s">
        <v>744</v>
      </c>
      <c r="E37" s="4" t="s">
        <v>744</v>
      </c>
      <c r="F37" s="4" t="s">
        <v>807</v>
      </c>
      <c r="G37" s="4" t="s">
        <v>804</v>
      </c>
      <c r="H37" s="4" t="s">
        <v>749</v>
      </c>
      <c r="I37" s="4" t="s">
        <v>744</v>
      </c>
      <c r="J37" s="4" t="s">
        <v>809</v>
      </c>
      <c r="K37" s="4" t="s">
        <v>781</v>
      </c>
      <c r="L37" s="4" t="s">
        <v>744</v>
      </c>
      <c r="M37" s="4" t="s">
        <v>744</v>
      </c>
      <c r="N37" s="4" t="s">
        <v>806</v>
      </c>
      <c r="O37" s="4" t="s">
        <v>805</v>
      </c>
      <c r="P37" s="4" t="s">
        <v>744</v>
      </c>
      <c r="Q37" s="4" t="s">
        <v>527</v>
      </c>
    </row>
    <row r="38" spans="1:17">
      <c r="A38" t="s">
        <v>365</v>
      </c>
      <c r="B38" s="4" t="s">
        <v>810</v>
      </c>
      <c r="C38" s="4" t="s">
        <v>816</v>
      </c>
      <c r="D38" s="4" t="s">
        <v>810</v>
      </c>
      <c r="E38" s="4" t="s">
        <v>810</v>
      </c>
      <c r="F38" s="4" t="s">
        <v>815</v>
      </c>
      <c r="G38" s="4" t="s">
        <v>812</v>
      </c>
      <c r="H38" s="4" t="s">
        <v>811</v>
      </c>
      <c r="I38" s="4" t="s">
        <v>810</v>
      </c>
      <c r="J38" s="4" t="s">
        <v>818</v>
      </c>
      <c r="K38" s="4" t="s">
        <v>817</v>
      </c>
      <c r="L38" s="4" t="s">
        <v>810</v>
      </c>
      <c r="M38" s="4" t="s">
        <v>810</v>
      </c>
      <c r="N38" s="4" t="s">
        <v>814</v>
      </c>
      <c r="O38" s="4" t="s">
        <v>813</v>
      </c>
      <c r="P38" s="4" t="s">
        <v>810</v>
      </c>
      <c r="Q38" s="4" t="s">
        <v>527</v>
      </c>
    </row>
    <row r="39" spans="1:17">
      <c r="A39" t="s">
        <v>370</v>
      </c>
      <c r="B39" s="4" t="s">
        <v>819</v>
      </c>
      <c r="C39" s="4" t="s">
        <v>825</v>
      </c>
      <c r="D39" s="4" t="s">
        <v>819</v>
      </c>
      <c r="E39" s="4" t="s">
        <v>819</v>
      </c>
      <c r="F39" s="4" t="s">
        <v>824</v>
      </c>
      <c r="G39" s="4" t="s">
        <v>821</v>
      </c>
      <c r="H39" s="4" t="s">
        <v>820</v>
      </c>
      <c r="I39" s="4" t="s">
        <v>819</v>
      </c>
      <c r="J39" s="4" t="s">
        <v>827</v>
      </c>
      <c r="K39" s="4" t="s">
        <v>826</v>
      </c>
      <c r="L39" s="4" t="s">
        <v>819</v>
      </c>
      <c r="M39" s="4" t="s">
        <v>819</v>
      </c>
      <c r="N39" s="4" t="s">
        <v>823</v>
      </c>
      <c r="O39" s="4" t="s">
        <v>822</v>
      </c>
      <c r="P39" s="4" t="s">
        <v>819</v>
      </c>
      <c r="Q39" s="4" t="s">
        <v>527</v>
      </c>
    </row>
    <row r="40" spans="1:17">
      <c r="A40" t="s">
        <v>377</v>
      </c>
      <c r="B40" s="4" t="s">
        <v>753</v>
      </c>
      <c r="C40" s="4" t="s">
        <v>833</v>
      </c>
      <c r="D40" s="4" t="s">
        <v>753</v>
      </c>
      <c r="E40" s="4" t="s">
        <v>753</v>
      </c>
      <c r="F40" s="4" t="s">
        <v>832</v>
      </c>
      <c r="G40" s="4" t="s">
        <v>829</v>
      </c>
      <c r="H40" s="4" t="s">
        <v>828</v>
      </c>
      <c r="I40" s="4" t="s">
        <v>753</v>
      </c>
      <c r="J40" s="4" t="s">
        <v>835</v>
      </c>
      <c r="K40" s="4" t="s">
        <v>834</v>
      </c>
      <c r="L40" s="4" t="s">
        <v>753</v>
      </c>
      <c r="M40" s="4" t="s">
        <v>753</v>
      </c>
      <c r="N40" s="4" t="s">
        <v>831</v>
      </c>
      <c r="O40" s="4" t="s">
        <v>830</v>
      </c>
      <c r="P40" s="4" t="s">
        <v>753</v>
      </c>
      <c r="Q40" s="4" t="s">
        <v>527</v>
      </c>
    </row>
    <row r="41" spans="1:17">
      <c r="A41" t="s">
        <v>378</v>
      </c>
      <c r="B41" s="4" t="s">
        <v>836</v>
      </c>
      <c r="C41" s="4" t="s">
        <v>842</v>
      </c>
      <c r="D41" s="4" t="s">
        <v>836</v>
      </c>
      <c r="E41" s="4" t="s">
        <v>836</v>
      </c>
      <c r="F41" s="4" t="s">
        <v>841</v>
      </c>
      <c r="G41" s="4" t="s">
        <v>838</v>
      </c>
      <c r="H41" s="4" t="s">
        <v>837</v>
      </c>
      <c r="I41" s="4" t="s">
        <v>836</v>
      </c>
      <c r="J41" s="4" t="s">
        <v>844</v>
      </c>
      <c r="K41" s="4" t="s">
        <v>843</v>
      </c>
      <c r="L41" s="4" t="s">
        <v>836</v>
      </c>
      <c r="M41" s="4" t="s">
        <v>836</v>
      </c>
      <c r="N41" s="4" t="s">
        <v>840</v>
      </c>
      <c r="O41" s="4" t="s">
        <v>839</v>
      </c>
      <c r="P41" s="4" t="s">
        <v>836</v>
      </c>
      <c r="Q41" s="4" t="s">
        <v>527</v>
      </c>
    </row>
    <row r="42" spans="1:17">
      <c r="A42" t="s">
        <v>383</v>
      </c>
      <c r="B42" s="4" t="s">
        <v>845</v>
      </c>
      <c r="C42" s="4" t="s">
        <v>851</v>
      </c>
      <c r="D42" s="4" t="s">
        <v>855</v>
      </c>
      <c r="E42" s="4" t="s">
        <v>854</v>
      </c>
      <c r="F42" s="4" t="s">
        <v>850</v>
      </c>
      <c r="G42" s="4" t="s">
        <v>847</v>
      </c>
      <c r="H42" s="4" t="s">
        <v>846</v>
      </c>
      <c r="I42" s="4" t="s">
        <v>845</v>
      </c>
      <c r="J42" s="4" t="s">
        <v>853</v>
      </c>
      <c r="K42" s="4" t="s">
        <v>852</v>
      </c>
      <c r="L42" s="4" t="s">
        <v>845</v>
      </c>
      <c r="M42" s="4" t="s">
        <v>845</v>
      </c>
      <c r="N42" s="4" t="s">
        <v>849</v>
      </c>
      <c r="O42" s="4" t="s">
        <v>848</v>
      </c>
      <c r="P42" s="4" t="s">
        <v>845</v>
      </c>
      <c r="Q42" s="4" t="s">
        <v>527</v>
      </c>
    </row>
    <row r="43" spans="1:17">
      <c r="A43" t="s">
        <v>384</v>
      </c>
      <c r="B43" s="4" t="s">
        <v>590</v>
      </c>
      <c r="C43" s="4" t="s">
        <v>861</v>
      </c>
      <c r="D43" s="4" t="s">
        <v>590</v>
      </c>
      <c r="E43" s="4" t="s">
        <v>590</v>
      </c>
      <c r="F43" s="4" t="s">
        <v>860</v>
      </c>
      <c r="G43" s="4" t="s">
        <v>857</v>
      </c>
      <c r="H43" s="4" t="s">
        <v>856</v>
      </c>
      <c r="I43" s="4" t="s">
        <v>590</v>
      </c>
      <c r="J43" s="4" t="s">
        <v>863</v>
      </c>
      <c r="K43" s="4" t="s">
        <v>862</v>
      </c>
      <c r="L43" s="4" t="s">
        <v>590</v>
      </c>
      <c r="M43" s="4" t="s">
        <v>590</v>
      </c>
      <c r="N43" s="4" t="s">
        <v>859</v>
      </c>
      <c r="O43" s="4" t="s">
        <v>858</v>
      </c>
      <c r="P43" s="4" t="s">
        <v>590</v>
      </c>
      <c r="Q43" s="4" t="s">
        <v>527</v>
      </c>
    </row>
    <row r="44" spans="1:17">
      <c r="A44" t="s">
        <v>388</v>
      </c>
      <c r="B44" s="4" t="s">
        <v>753</v>
      </c>
      <c r="C44" s="4" t="s">
        <v>869</v>
      </c>
      <c r="D44" s="4" t="s">
        <v>753</v>
      </c>
      <c r="E44" s="4" t="s">
        <v>753</v>
      </c>
      <c r="F44" s="4" t="s">
        <v>868</v>
      </c>
      <c r="G44" s="4" t="s">
        <v>865</v>
      </c>
      <c r="H44" s="4" t="s">
        <v>864</v>
      </c>
      <c r="I44" s="4" t="s">
        <v>753</v>
      </c>
      <c r="J44" s="4" t="s">
        <v>871</v>
      </c>
      <c r="K44" s="4" t="s">
        <v>870</v>
      </c>
      <c r="L44" s="4" t="s">
        <v>753</v>
      </c>
      <c r="M44" s="4" t="s">
        <v>753</v>
      </c>
      <c r="N44" s="4" t="s">
        <v>867</v>
      </c>
      <c r="O44" s="4" t="s">
        <v>866</v>
      </c>
      <c r="P44" s="4" t="s">
        <v>753</v>
      </c>
      <c r="Q44" s="4" t="s">
        <v>527</v>
      </c>
    </row>
    <row r="45" spans="1:17">
      <c r="A45" t="s">
        <v>391</v>
      </c>
      <c r="B45" s="4" t="s">
        <v>872</v>
      </c>
      <c r="C45" s="4" t="s">
        <v>878</v>
      </c>
      <c r="D45" s="4" t="s">
        <v>872</v>
      </c>
      <c r="E45" s="4" t="s">
        <v>872</v>
      </c>
      <c r="F45" s="4" t="s">
        <v>877</v>
      </c>
      <c r="G45" s="4" t="s">
        <v>874</v>
      </c>
      <c r="H45" s="4" t="s">
        <v>873</v>
      </c>
      <c r="I45" s="4" t="s">
        <v>872</v>
      </c>
      <c r="J45" s="4" t="s">
        <v>880</v>
      </c>
      <c r="K45" s="4" t="s">
        <v>879</v>
      </c>
      <c r="L45" s="4" t="s">
        <v>872</v>
      </c>
      <c r="M45" s="4" t="s">
        <v>872</v>
      </c>
      <c r="N45" s="4" t="s">
        <v>876</v>
      </c>
      <c r="O45" s="4" t="s">
        <v>875</v>
      </c>
      <c r="P45" s="4" t="s">
        <v>872</v>
      </c>
      <c r="Q45" s="4" t="s">
        <v>527</v>
      </c>
    </row>
    <row r="46" spans="1:17">
      <c r="A46" t="s">
        <v>394</v>
      </c>
      <c r="B46" s="4" t="s">
        <v>753</v>
      </c>
      <c r="C46" s="4" t="s">
        <v>886</v>
      </c>
      <c r="D46" s="4" t="s">
        <v>753</v>
      </c>
      <c r="E46" s="4" t="s">
        <v>753</v>
      </c>
      <c r="F46" s="4" t="s">
        <v>885</v>
      </c>
      <c r="G46" s="4" t="s">
        <v>882</v>
      </c>
      <c r="H46" s="4" t="s">
        <v>881</v>
      </c>
      <c r="I46" s="4" t="s">
        <v>753</v>
      </c>
      <c r="J46" s="4" t="s">
        <v>888</v>
      </c>
      <c r="K46" s="4" t="s">
        <v>887</v>
      </c>
      <c r="L46" s="4" t="s">
        <v>753</v>
      </c>
      <c r="M46" s="4" t="s">
        <v>753</v>
      </c>
      <c r="N46" s="4" t="s">
        <v>884</v>
      </c>
      <c r="O46" s="4" t="s">
        <v>883</v>
      </c>
      <c r="P46" s="4" t="s">
        <v>753</v>
      </c>
      <c r="Q46" s="4" t="s">
        <v>527</v>
      </c>
    </row>
    <row r="47" spans="1:17">
      <c r="A47" t="s">
        <v>397</v>
      </c>
      <c r="B47" s="4" t="s">
        <v>744</v>
      </c>
      <c r="C47" s="4" t="s">
        <v>894</v>
      </c>
      <c r="D47" s="4" t="s">
        <v>744</v>
      </c>
      <c r="E47" s="4" t="s">
        <v>744</v>
      </c>
      <c r="F47" s="4" t="s">
        <v>893</v>
      </c>
      <c r="G47" s="4" t="s">
        <v>890</v>
      </c>
      <c r="H47" s="4" t="s">
        <v>889</v>
      </c>
      <c r="I47" s="4" t="s">
        <v>744</v>
      </c>
      <c r="J47" s="4" t="s">
        <v>896</v>
      </c>
      <c r="K47" s="4" t="s">
        <v>895</v>
      </c>
      <c r="L47" s="4" t="s">
        <v>744</v>
      </c>
      <c r="M47" s="4" t="s">
        <v>744</v>
      </c>
      <c r="N47" s="4" t="s">
        <v>892</v>
      </c>
      <c r="O47" s="4" t="s">
        <v>891</v>
      </c>
      <c r="P47" s="4" t="s">
        <v>744</v>
      </c>
      <c r="Q47" s="4" t="s">
        <v>527</v>
      </c>
    </row>
    <row r="48" spans="1:17">
      <c r="A48" t="s">
        <v>401</v>
      </c>
      <c r="B48" s="4" t="s">
        <v>897</v>
      </c>
      <c r="C48" s="4" t="s">
        <v>903</v>
      </c>
      <c r="D48" s="4" t="s">
        <v>897</v>
      </c>
      <c r="E48" s="4" t="s">
        <v>897</v>
      </c>
      <c r="F48" s="4" t="s">
        <v>902</v>
      </c>
      <c r="G48" s="4" t="s">
        <v>899</v>
      </c>
      <c r="H48" s="4" t="s">
        <v>898</v>
      </c>
      <c r="I48" s="4" t="s">
        <v>897</v>
      </c>
      <c r="J48" s="4" t="s">
        <v>905</v>
      </c>
      <c r="K48" s="4" t="s">
        <v>904</v>
      </c>
      <c r="L48" s="4" t="s">
        <v>897</v>
      </c>
      <c r="M48" s="4" t="s">
        <v>897</v>
      </c>
      <c r="N48" s="4" t="s">
        <v>901</v>
      </c>
      <c r="O48" s="4" t="s">
        <v>900</v>
      </c>
      <c r="P48" s="4" t="s">
        <v>897</v>
      </c>
      <c r="Q48" s="4" t="s">
        <v>527</v>
      </c>
    </row>
    <row r="49" spans="1:17">
      <c r="A49" t="s">
        <v>402</v>
      </c>
      <c r="B49" s="4" t="s">
        <v>753</v>
      </c>
      <c r="C49" s="4" t="s">
        <v>908</v>
      </c>
      <c r="D49" s="4" t="s">
        <v>753</v>
      </c>
      <c r="E49" s="4" t="s">
        <v>753</v>
      </c>
      <c r="F49" s="4" t="s">
        <v>907</v>
      </c>
      <c r="G49" s="4" t="s">
        <v>876</v>
      </c>
      <c r="H49" s="4" t="s">
        <v>875</v>
      </c>
      <c r="I49" s="4" t="s">
        <v>753</v>
      </c>
      <c r="J49" s="4" t="s">
        <v>910</v>
      </c>
      <c r="K49" s="4" t="s">
        <v>909</v>
      </c>
      <c r="L49" s="4" t="s">
        <v>753</v>
      </c>
      <c r="M49" s="4" t="s">
        <v>753</v>
      </c>
      <c r="N49" s="4" t="s">
        <v>906</v>
      </c>
      <c r="O49" s="4" t="s">
        <v>877</v>
      </c>
      <c r="P49" s="4" t="s">
        <v>753</v>
      </c>
      <c r="Q49" s="4" t="s">
        <v>527</v>
      </c>
    </row>
    <row r="50" spans="1:17">
      <c r="A50" t="s">
        <v>429</v>
      </c>
      <c r="B50" s="4" t="s">
        <v>911</v>
      </c>
      <c r="C50" s="4" t="s">
        <v>919</v>
      </c>
      <c r="D50" s="4" t="s">
        <v>917</v>
      </c>
      <c r="E50" s="4" t="s">
        <v>916</v>
      </c>
      <c r="F50" s="4" t="s">
        <v>918</v>
      </c>
      <c r="G50" s="4" t="s">
        <v>913</v>
      </c>
      <c r="H50" s="4" t="s">
        <v>912</v>
      </c>
      <c r="I50" s="4" t="s">
        <v>911</v>
      </c>
      <c r="J50" s="4" t="s">
        <v>921</v>
      </c>
      <c r="K50" s="4" t="s">
        <v>920</v>
      </c>
      <c r="L50" s="4" t="s">
        <v>911</v>
      </c>
      <c r="M50" s="4" t="s">
        <v>911</v>
      </c>
      <c r="N50" s="4" t="s">
        <v>915</v>
      </c>
      <c r="O50" s="4" t="s">
        <v>914</v>
      </c>
      <c r="P50" s="4" t="s">
        <v>911</v>
      </c>
      <c r="Q50" s="4" t="s">
        <v>527</v>
      </c>
    </row>
    <row r="51" spans="1:17">
      <c r="A51" t="s">
        <v>430</v>
      </c>
      <c r="B51" s="4" t="s">
        <v>911</v>
      </c>
      <c r="C51" s="4" t="s">
        <v>929</v>
      </c>
      <c r="D51" s="4" t="s">
        <v>927</v>
      </c>
      <c r="E51" s="4" t="s">
        <v>926</v>
      </c>
      <c r="F51" s="4" t="s">
        <v>928</v>
      </c>
      <c r="G51" s="4" t="s">
        <v>923</v>
      </c>
      <c r="H51" s="4" t="s">
        <v>922</v>
      </c>
      <c r="I51" s="4" t="s">
        <v>911</v>
      </c>
      <c r="J51" s="4" t="s">
        <v>931</v>
      </c>
      <c r="K51" s="4" t="s">
        <v>930</v>
      </c>
      <c r="L51" s="4" t="s">
        <v>911</v>
      </c>
      <c r="M51" s="4" t="s">
        <v>911</v>
      </c>
      <c r="N51" s="4" t="s">
        <v>925</v>
      </c>
      <c r="O51" s="4" t="s">
        <v>924</v>
      </c>
      <c r="P51" s="4" t="s">
        <v>911</v>
      </c>
      <c r="Q51" s="4" t="s">
        <v>527</v>
      </c>
    </row>
    <row r="52" spans="1:17">
      <c r="A52" t="s">
        <v>431</v>
      </c>
      <c r="B52" s="4" t="s">
        <v>932</v>
      </c>
      <c r="C52" s="4" t="s">
        <v>938</v>
      </c>
      <c r="D52" s="4" t="s">
        <v>932</v>
      </c>
      <c r="E52" s="4" t="s">
        <v>932</v>
      </c>
      <c r="F52" s="4" t="s">
        <v>937</v>
      </c>
      <c r="G52" s="4" t="s">
        <v>934</v>
      </c>
      <c r="H52" s="4" t="s">
        <v>933</v>
      </c>
      <c r="I52" s="4" t="s">
        <v>932</v>
      </c>
      <c r="J52" s="4" t="s">
        <v>940</v>
      </c>
      <c r="K52" s="4" t="s">
        <v>939</v>
      </c>
      <c r="L52" s="4" t="s">
        <v>932</v>
      </c>
      <c r="M52" s="4" t="s">
        <v>932</v>
      </c>
      <c r="N52" s="4" t="s">
        <v>936</v>
      </c>
      <c r="O52" s="4" t="s">
        <v>935</v>
      </c>
      <c r="P52" s="4" t="s">
        <v>932</v>
      </c>
      <c r="Q52" s="4" t="s">
        <v>527</v>
      </c>
    </row>
    <row r="53" spans="1:17">
      <c r="A53" t="s">
        <v>432</v>
      </c>
      <c r="B53" s="4" t="s">
        <v>932</v>
      </c>
      <c r="C53" s="4" t="s">
        <v>946</v>
      </c>
      <c r="D53" s="4" t="s">
        <v>932</v>
      </c>
      <c r="E53" s="4" t="s">
        <v>932</v>
      </c>
      <c r="F53" s="4" t="s">
        <v>945</v>
      </c>
      <c r="G53" s="4" t="s">
        <v>942</v>
      </c>
      <c r="H53" s="4" t="s">
        <v>941</v>
      </c>
      <c r="I53" s="4" t="s">
        <v>932</v>
      </c>
      <c r="J53" s="4" t="s">
        <v>948</v>
      </c>
      <c r="K53" s="4" t="s">
        <v>947</v>
      </c>
      <c r="L53" s="4" t="s">
        <v>932</v>
      </c>
      <c r="M53" s="4" t="s">
        <v>932</v>
      </c>
      <c r="N53" s="4" t="s">
        <v>944</v>
      </c>
      <c r="O53" s="4" t="s">
        <v>943</v>
      </c>
      <c r="P53" s="4" t="s">
        <v>932</v>
      </c>
      <c r="Q53" s="4" t="s">
        <v>527</v>
      </c>
    </row>
    <row r="54" spans="1:17">
      <c r="A54" t="s">
        <v>433</v>
      </c>
      <c r="B54" s="4" t="s">
        <v>645</v>
      </c>
      <c r="C54" s="4" t="s">
        <v>645</v>
      </c>
      <c r="D54" s="4" t="s">
        <v>645</v>
      </c>
      <c r="E54" s="4" t="s">
        <v>645</v>
      </c>
      <c r="F54" s="4" t="s">
        <v>645</v>
      </c>
      <c r="G54" s="4" t="s">
        <v>950</v>
      </c>
      <c r="H54" s="4" t="s">
        <v>949</v>
      </c>
      <c r="I54" s="4" t="s">
        <v>645</v>
      </c>
      <c r="J54" s="4" t="s">
        <v>645</v>
      </c>
      <c r="K54" s="4" t="s">
        <v>645</v>
      </c>
      <c r="L54" s="4" t="s">
        <v>645</v>
      </c>
      <c r="M54" s="4" t="s">
        <v>645</v>
      </c>
      <c r="N54" s="4" t="s">
        <v>952</v>
      </c>
      <c r="O54" s="4" t="s">
        <v>951</v>
      </c>
      <c r="P54" s="4" t="s">
        <v>645</v>
      </c>
      <c r="Q54" s="4" t="s">
        <v>527</v>
      </c>
    </row>
    <row r="55" spans="1:17">
      <c r="A55" t="s">
        <v>434</v>
      </c>
      <c r="B55" s="4" t="s">
        <v>645</v>
      </c>
      <c r="C55" s="4" t="s">
        <v>645</v>
      </c>
      <c r="D55" s="4" t="s">
        <v>645</v>
      </c>
      <c r="E55" s="4" t="s">
        <v>645</v>
      </c>
      <c r="F55" s="4" t="s">
        <v>645</v>
      </c>
      <c r="G55" s="4" t="s">
        <v>954</v>
      </c>
      <c r="H55" s="4" t="s">
        <v>953</v>
      </c>
      <c r="I55" s="4" t="s">
        <v>645</v>
      </c>
      <c r="J55" s="4" t="s">
        <v>645</v>
      </c>
      <c r="K55" s="4" t="s">
        <v>645</v>
      </c>
      <c r="L55" s="4" t="s">
        <v>645</v>
      </c>
      <c r="M55" s="4" t="s">
        <v>645</v>
      </c>
      <c r="N55" s="4" t="s">
        <v>956</v>
      </c>
      <c r="O55" s="4" t="s">
        <v>955</v>
      </c>
      <c r="P55" s="4" t="s">
        <v>645</v>
      </c>
      <c r="Q55" s="4" t="s">
        <v>527</v>
      </c>
    </row>
    <row r="56" spans="1:17">
      <c r="A56" t="s">
        <v>437</v>
      </c>
      <c r="B56" s="4" t="s">
        <v>744</v>
      </c>
      <c r="C56" s="4" t="s">
        <v>962</v>
      </c>
      <c r="D56" s="4" t="s">
        <v>744</v>
      </c>
      <c r="E56" s="4" t="s">
        <v>744</v>
      </c>
      <c r="F56" s="4" t="s">
        <v>961</v>
      </c>
      <c r="G56" s="4" t="s">
        <v>958</v>
      </c>
      <c r="H56" s="4" t="s">
        <v>957</v>
      </c>
      <c r="I56" s="4" t="s">
        <v>744</v>
      </c>
      <c r="J56" s="4" t="s">
        <v>964</v>
      </c>
      <c r="K56" s="4" t="s">
        <v>963</v>
      </c>
      <c r="L56" s="4" t="s">
        <v>744</v>
      </c>
      <c r="M56" s="4" t="s">
        <v>744</v>
      </c>
      <c r="N56" s="4" t="s">
        <v>960</v>
      </c>
      <c r="O56" s="4" t="s">
        <v>959</v>
      </c>
      <c r="P56" s="4" t="s">
        <v>744</v>
      </c>
      <c r="Q56" s="4" t="s">
        <v>527</v>
      </c>
    </row>
    <row r="57" spans="1:17">
      <c r="A57" t="s">
        <v>438</v>
      </c>
      <c r="B57" s="4" t="s">
        <v>965</v>
      </c>
      <c r="C57" s="4" t="s">
        <v>971</v>
      </c>
      <c r="D57" s="4" t="s">
        <v>965</v>
      </c>
      <c r="E57" s="4" t="s">
        <v>965</v>
      </c>
      <c r="F57" s="4" t="s">
        <v>970</v>
      </c>
      <c r="G57" s="4" t="s">
        <v>967</v>
      </c>
      <c r="H57" s="4" t="s">
        <v>966</v>
      </c>
      <c r="I57" s="4" t="s">
        <v>965</v>
      </c>
      <c r="J57" s="4" t="s">
        <v>973</v>
      </c>
      <c r="K57" s="4" t="s">
        <v>972</v>
      </c>
      <c r="L57" s="4" t="s">
        <v>965</v>
      </c>
      <c r="M57" s="4" t="s">
        <v>965</v>
      </c>
      <c r="N57" s="4" t="s">
        <v>969</v>
      </c>
      <c r="O57" s="4" t="s">
        <v>968</v>
      </c>
      <c r="P57" s="4" t="s">
        <v>965</v>
      </c>
      <c r="Q57" s="4" t="s">
        <v>527</v>
      </c>
    </row>
    <row r="58" spans="1:17">
      <c r="A58" t="s">
        <v>440</v>
      </c>
      <c r="B58" s="4" t="s">
        <v>974</v>
      </c>
      <c r="C58" s="4" t="s">
        <v>980</v>
      </c>
      <c r="D58" s="4" t="s">
        <v>974</v>
      </c>
      <c r="E58" s="4" t="s">
        <v>974</v>
      </c>
      <c r="F58" s="4" t="s">
        <v>979</v>
      </c>
      <c r="G58" s="4" t="s">
        <v>976</v>
      </c>
      <c r="H58" s="4" t="s">
        <v>975</v>
      </c>
      <c r="I58" s="4" t="s">
        <v>974</v>
      </c>
      <c r="J58" s="4" t="s">
        <v>981</v>
      </c>
      <c r="K58" s="4" t="s">
        <v>581</v>
      </c>
      <c r="L58" s="4" t="s">
        <v>974</v>
      </c>
      <c r="M58" s="4" t="s">
        <v>974</v>
      </c>
      <c r="N58" s="4" t="s">
        <v>978</v>
      </c>
      <c r="O58" s="4" t="s">
        <v>977</v>
      </c>
      <c r="P58" s="4" t="s">
        <v>974</v>
      </c>
      <c r="Q58" s="4" t="s">
        <v>527</v>
      </c>
    </row>
    <row r="59" spans="1:17">
      <c r="A59" t="s">
        <v>443</v>
      </c>
      <c r="B59" s="4" t="s">
        <v>982</v>
      </c>
      <c r="C59" s="4" t="s">
        <v>988</v>
      </c>
      <c r="D59" s="4" t="s">
        <v>993</v>
      </c>
      <c r="E59" s="4" t="s">
        <v>992</v>
      </c>
      <c r="F59" s="4" t="s">
        <v>987</v>
      </c>
      <c r="G59" s="4" t="s">
        <v>984</v>
      </c>
      <c r="H59" s="4" t="s">
        <v>983</v>
      </c>
      <c r="I59" s="4" t="s">
        <v>991</v>
      </c>
      <c r="J59" s="4" t="s">
        <v>990</v>
      </c>
      <c r="K59" s="4" t="s">
        <v>989</v>
      </c>
      <c r="L59" s="4" t="s">
        <v>982</v>
      </c>
      <c r="M59" s="4" t="s">
        <v>982</v>
      </c>
      <c r="N59" s="4" t="s">
        <v>986</v>
      </c>
      <c r="O59" s="4" t="s">
        <v>985</v>
      </c>
      <c r="P59" s="4" t="s">
        <v>982</v>
      </c>
      <c r="Q59" s="4" t="s">
        <v>527</v>
      </c>
    </row>
    <row r="60" spans="1:17">
      <c r="A60" t="s">
        <v>444</v>
      </c>
      <c r="B60" s="4" t="s">
        <v>994</v>
      </c>
      <c r="C60" s="4" t="s">
        <v>1000</v>
      </c>
      <c r="D60" s="4" t="s">
        <v>994</v>
      </c>
      <c r="E60" s="4" t="s">
        <v>994</v>
      </c>
      <c r="F60" s="4" t="s">
        <v>999</v>
      </c>
      <c r="G60" s="4" t="s">
        <v>996</v>
      </c>
      <c r="H60" s="4" t="s">
        <v>995</v>
      </c>
      <c r="I60" s="4" t="s">
        <v>1003</v>
      </c>
      <c r="J60" s="4" t="s">
        <v>1002</v>
      </c>
      <c r="K60" s="4" t="s">
        <v>1001</v>
      </c>
      <c r="L60" s="4" t="s">
        <v>994</v>
      </c>
      <c r="M60" s="4" t="s">
        <v>994</v>
      </c>
      <c r="N60" s="4" t="s">
        <v>998</v>
      </c>
      <c r="O60" s="4" t="s">
        <v>997</v>
      </c>
      <c r="P60" s="4" t="s">
        <v>994</v>
      </c>
      <c r="Q60" s="4" t="s">
        <v>527</v>
      </c>
    </row>
    <row r="61" spans="1:17">
      <c r="A61" t="s">
        <v>445</v>
      </c>
      <c r="B61" s="4" t="s">
        <v>1004</v>
      </c>
      <c r="C61" s="4" t="s">
        <v>1010</v>
      </c>
      <c r="D61" s="4" t="s">
        <v>1015</v>
      </c>
      <c r="E61" s="4" t="s">
        <v>1014</v>
      </c>
      <c r="F61" s="4" t="s">
        <v>1009</v>
      </c>
      <c r="G61" s="4" t="s">
        <v>1006</v>
      </c>
      <c r="H61" s="4" t="s">
        <v>1005</v>
      </c>
      <c r="I61" s="4" t="s">
        <v>1013</v>
      </c>
      <c r="J61" s="4" t="s">
        <v>1012</v>
      </c>
      <c r="K61" s="4" t="s">
        <v>1011</v>
      </c>
      <c r="L61" s="4" t="s">
        <v>1004</v>
      </c>
      <c r="M61" s="4" t="s">
        <v>1004</v>
      </c>
      <c r="N61" s="4" t="s">
        <v>1008</v>
      </c>
      <c r="O61" s="4" t="s">
        <v>1007</v>
      </c>
      <c r="P61" s="4" t="s">
        <v>1004</v>
      </c>
      <c r="Q61" s="4" t="s">
        <v>527</v>
      </c>
    </row>
    <row r="62" spans="1:17">
      <c r="A62" t="s">
        <v>446</v>
      </c>
      <c r="B62" s="4" t="s">
        <v>1016</v>
      </c>
      <c r="C62" s="4" t="s">
        <v>1022</v>
      </c>
      <c r="D62" s="4" t="s">
        <v>1027</v>
      </c>
      <c r="E62" s="4" t="s">
        <v>1026</v>
      </c>
      <c r="F62" s="4" t="s">
        <v>1021</v>
      </c>
      <c r="G62" s="4" t="s">
        <v>1018</v>
      </c>
      <c r="H62" s="4" t="s">
        <v>1017</v>
      </c>
      <c r="I62" s="4" t="s">
        <v>1025</v>
      </c>
      <c r="J62" s="4" t="s">
        <v>1024</v>
      </c>
      <c r="K62" s="4" t="s">
        <v>1023</v>
      </c>
      <c r="L62" s="4" t="s">
        <v>1016</v>
      </c>
      <c r="M62" s="4" t="s">
        <v>1016</v>
      </c>
      <c r="N62" s="4" t="s">
        <v>1020</v>
      </c>
      <c r="O62" s="4" t="s">
        <v>1019</v>
      </c>
      <c r="P62" s="4" t="s">
        <v>1016</v>
      </c>
      <c r="Q62" s="4" t="s">
        <v>527</v>
      </c>
    </row>
    <row r="63" spans="1:17">
      <c r="A63" t="s">
        <v>451</v>
      </c>
      <c r="B63" s="4" t="s">
        <v>1034</v>
      </c>
      <c r="C63" s="4" t="s">
        <v>1028</v>
      </c>
      <c r="D63" s="4" t="s">
        <v>1028</v>
      </c>
      <c r="E63" s="4" t="s">
        <v>1028</v>
      </c>
      <c r="F63" s="4" t="s">
        <v>1028</v>
      </c>
      <c r="G63" s="4" t="s">
        <v>1030</v>
      </c>
      <c r="H63" s="4" t="s">
        <v>1029</v>
      </c>
      <c r="I63" s="4" t="s">
        <v>1033</v>
      </c>
      <c r="J63" s="4" t="s">
        <v>1028</v>
      </c>
      <c r="K63" s="4" t="s">
        <v>1028</v>
      </c>
      <c r="L63" s="4" t="s">
        <v>1028</v>
      </c>
      <c r="M63" s="4" t="s">
        <v>1028</v>
      </c>
      <c r="N63" s="4" t="s">
        <v>1032</v>
      </c>
      <c r="O63" s="4" t="s">
        <v>1031</v>
      </c>
      <c r="P63" s="4" t="s">
        <v>1028</v>
      </c>
      <c r="Q63" s="4" t="s">
        <v>527</v>
      </c>
    </row>
    <row r="64" spans="1:17">
      <c r="A64" t="s">
        <v>452</v>
      </c>
      <c r="B64" s="4" t="s">
        <v>1035</v>
      </c>
      <c r="C64" s="4" t="s">
        <v>1035</v>
      </c>
      <c r="D64" s="4" t="s">
        <v>1035</v>
      </c>
      <c r="E64" s="4" t="s">
        <v>1035</v>
      </c>
      <c r="F64" s="4" t="s">
        <v>1035</v>
      </c>
      <c r="G64" s="4" t="s">
        <v>1037</v>
      </c>
      <c r="H64" s="4" t="s">
        <v>1036</v>
      </c>
      <c r="I64" s="4" t="s">
        <v>1040</v>
      </c>
      <c r="J64" s="4" t="s">
        <v>1035</v>
      </c>
      <c r="K64" s="4" t="s">
        <v>1035</v>
      </c>
      <c r="L64" s="4" t="s">
        <v>1035</v>
      </c>
      <c r="M64" s="4" t="s">
        <v>1035</v>
      </c>
      <c r="N64" s="4" t="s">
        <v>1039</v>
      </c>
      <c r="O64" s="4" t="s">
        <v>1038</v>
      </c>
      <c r="P64" s="4" t="s">
        <v>1035</v>
      </c>
      <c r="Q64" s="4" t="s">
        <v>527</v>
      </c>
    </row>
    <row r="65" spans="1:17">
      <c r="A65" t="s">
        <v>470</v>
      </c>
      <c r="B65" s="4" t="s">
        <v>1041</v>
      </c>
      <c r="C65" s="4" t="s">
        <v>1041</v>
      </c>
      <c r="D65" s="4" t="s">
        <v>1047</v>
      </c>
      <c r="E65" s="4" t="s">
        <v>1046</v>
      </c>
      <c r="F65" s="4" t="s">
        <v>1041</v>
      </c>
      <c r="G65" s="4" t="s">
        <v>950</v>
      </c>
      <c r="H65" s="4" t="s">
        <v>1042</v>
      </c>
      <c r="I65" s="4" t="s">
        <v>1041</v>
      </c>
      <c r="J65" s="4" t="s">
        <v>1045</v>
      </c>
      <c r="K65" s="4" t="s">
        <v>1044</v>
      </c>
      <c r="L65" s="4" t="s">
        <v>1041</v>
      </c>
      <c r="M65" s="4" t="s">
        <v>1041</v>
      </c>
      <c r="N65" s="4" t="s">
        <v>1043</v>
      </c>
      <c r="O65" s="4" t="s">
        <v>951</v>
      </c>
      <c r="P65" s="4" t="s">
        <v>1041</v>
      </c>
      <c r="Q65" s="4" t="s">
        <v>527</v>
      </c>
    </row>
    <row r="66" spans="1:17">
      <c r="A66" t="s">
        <v>471</v>
      </c>
      <c r="B66" s="4" t="s">
        <v>1048</v>
      </c>
      <c r="C66" s="4" t="s">
        <v>1048</v>
      </c>
      <c r="D66" s="4" t="s">
        <v>1056</v>
      </c>
      <c r="E66" s="4" t="s">
        <v>1055</v>
      </c>
      <c r="F66" s="4" t="s">
        <v>1048</v>
      </c>
      <c r="G66" s="4" t="s">
        <v>1050</v>
      </c>
      <c r="H66" s="4" t="s">
        <v>1049</v>
      </c>
      <c r="I66" s="4" t="s">
        <v>1048</v>
      </c>
      <c r="J66" s="4" t="s">
        <v>1054</v>
      </c>
      <c r="K66" s="4" t="s">
        <v>1053</v>
      </c>
      <c r="L66" s="4" t="s">
        <v>1048</v>
      </c>
      <c r="M66" s="4" t="s">
        <v>1048</v>
      </c>
      <c r="N66" s="4" t="s">
        <v>1052</v>
      </c>
      <c r="O66" s="4" t="s">
        <v>1051</v>
      </c>
      <c r="P66" s="4" t="s">
        <v>1048</v>
      </c>
      <c r="Q66" s="4" t="s">
        <v>527</v>
      </c>
    </row>
    <row r="67" spans="1:17">
      <c r="A67" t="s">
        <v>472</v>
      </c>
      <c r="B67" s="4" t="s">
        <v>1057</v>
      </c>
      <c r="C67" s="4" t="s">
        <v>1057</v>
      </c>
      <c r="D67" s="4" t="s">
        <v>1064</v>
      </c>
      <c r="E67" s="4" t="s">
        <v>1063</v>
      </c>
      <c r="F67" s="4" t="s">
        <v>1057</v>
      </c>
      <c r="G67" s="4" t="s">
        <v>688</v>
      </c>
      <c r="H67" s="4" t="s">
        <v>1058</v>
      </c>
      <c r="I67" s="4" t="s">
        <v>1057</v>
      </c>
      <c r="J67" s="4" t="s">
        <v>1062</v>
      </c>
      <c r="K67" s="4" t="s">
        <v>1061</v>
      </c>
      <c r="L67" s="4" t="s">
        <v>1057</v>
      </c>
      <c r="M67" s="4" t="s">
        <v>1057</v>
      </c>
      <c r="N67" s="4" t="s">
        <v>1060</v>
      </c>
      <c r="O67" s="4" t="s">
        <v>1059</v>
      </c>
      <c r="P67" s="4" t="s">
        <v>1057</v>
      </c>
      <c r="Q67" s="4" t="s">
        <v>527</v>
      </c>
    </row>
    <row r="68" spans="1:17">
      <c r="A68" t="s">
        <v>473</v>
      </c>
      <c r="B68" s="4" t="s">
        <v>1048</v>
      </c>
      <c r="C68" s="4" t="s">
        <v>1048</v>
      </c>
      <c r="D68" s="4" t="s">
        <v>1072</v>
      </c>
      <c r="E68" s="4" t="s">
        <v>1071</v>
      </c>
      <c r="F68" s="4" t="s">
        <v>1048</v>
      </c>
      <c r="G68" s="4" t="s">
        <v>1066</v>
      </c>
      <c r="H68" s="4" t="s">
        <v>1065</v>
      </c>
      <c r="I68" s="4" t="s">
        <v>1048</v>
      </c>
      <c r="J68" s="4" t="s">
        <v>1070</v>
      </c>
      <c r="K68" s="4" t="s">
        <v>1069</v>
      </c>
      <c r="L68" s="4" t="s">
        <v>1048</v>
      </c>
      <c r="M68" s="4" t="s">
        <v>1048</v>
      </c>
      <c r="N68" s="4" t="s">
        <v>1068</v>
      </c>
      <c r="O68" s="4" t="s">
        <v>1067</v>
      </c>
      <c r="P68" s="4" t="s">
        <v>1048</v>
      </c>
      <c r="Q68" s="4" t="s">
        <v>527</v>
      </c>
    </row>
    <row r="69" spans="1:17">
      <c r="A69" t="s">
        <v>474</v>
      </c>
      <c r="B69" s="4" t="s">
        <v>1073</v>
      </c>
      <c r="C69" s="4" t="s">
        <v>1073</v>
      </c>
      <c r="D69" s="4" t="s">
        <v>1081</v>
      </c>
      <c r="E69" s="4" t="s">
        <v>1080</v>
      </c>
      <c r="F69" s="4" t="s">
        <v>1073</v>
      </c>
      <c r="G69" s="4" t="s">
        <v>1075</v>
      </c>
      <c r="H69" s="4" t="s">
        <v>1074</v>
      </c>
      <c r="I69" s="4" t="s">
        <v>1073</v>
      </c>
      <c r="J69" s="4" t="s">
        <v>1079</v>
      </c>
      <c r="K69" s="4" t="s">
        <v>1078</v>
      </c>
      <c r="L69" s="4" t="s">
        <v>1073</v>
      </c>
      <c r="M69" s="4" t="s">
        <v>1073</v>
      </c>
      <c r="N69" s="4" t="s">
        <v>1077</v>
      </c>
      <c r="O69" s="4" t="s">
        <v>1076</v>
      </c>
      <c r="P69" s="4" t="s">
        <v>1073</v>
      </c>
      <c r="Q69" s="4" t="s">
        <v>527</v>
      </c>
    </row>
    <row r="70" spans="1:17">
      <c r="A70" t="s">
        <v>475</v>
      </c>
      <c r="B70" s="4" t="s">
        <v>1082</v>
      </c>
      <c r="C70" s="4" t="s">
        <v>1086</v>
      </c>
      <c r="D70" s="4" t="s">
        <v>1082</v>
      </c>
      <c r="E70" s="4" t="s">
        <v>1082</v>
      </c>
      <c r="F70" s="4" t="s">
        <v>1085</v>
      </c>
      <c r="G70" s="4" t="s">
        <v>710</v>
      </c>
      <c r="H70" s="4" t="s">
        <v>1083</v>
      </c>
      <c r="I70" s="4" t="s">
        <v>1082</v>
      </c>
      <c r="J70" s="4" t="s">
        <v>1082</v>
      </c>
      <c r="K70" s="4" t="s">
        <v>1082</v>
      </c>
      <c r="L70" s="4" t="s">
        <v>1082</v>
      </c>
      <c r="M70" s="4" t="s">
        <v>1082</v>
      </c>
      <c r="N70" s="4" t="s">
        <v>712</v>
      </c>
      <c r="O70" s="4" t="s">
        <v>1084</v>
      </c>
      <c r="P70" s="4" t="s">
        <v>1082</v>
      </c>
      <c r="Q70" s="4" t="s">
        <v>527</v>
      </c>
    </row>
    <row r="71" spans="1:17">
      <c r="A71" t="s">
        <v>477</v>
      </c>
      <c r="B71" s="4" t="s">
        <v>1087</v>
      </c>
      <c r="C71" s="4" t="s">
        <v>1093</v>
      </c>
      <c r="D71" s="4" t="s">
        <v>1087</v>
      </c>
      <c r="E71" s="4" t="s">
        <v>1087</v>
      </c>
      <c r="F71" s="4" t="s">
        <v>1092</v>
      </c>
      <c r="G71" s="4" t="s">
        <v>1089</v>
      </c>
      <c r="H71" s="4" t="s">
        <v>1088</v>
      </c>
      <c r="I71" s="4" t="s">
        <v>1087</v>
      </c>
      <c r="J71" s="4" t="s">
        <v>1095</v>
      </c>
      <c r="K71" s="4" t="s">
        <v>1094</v>
      </c>
      <c r="L71" s="4" t="s">
        <v>1087</v>
      </c>
      <c r="M71" s="4" t="s">
        <v>1087</v>
      </c>
      <c r="N71" s="4" t="s">
        <v>1091</v>
      </c>
      <c r="O71" s="4" t="s">
        <v>1090</v>
      </c>
      <c r="P71" s="4" t="s">
        <v>1087</v>
      </c>
      <c r="Q71" s="4" t="s">
        <v>527</v>
      </c>
    </row>
    <row r="72" spans="1:17">
      <c r="A72" t="s">
        <v>478</v>
      </c>
      <c r="B72" s="4" t="s">
        <v>1096</v>
      </c>
      <c r="C72" s="4" t="s">
        <v>1102</v>
      </c>
      <c r="D72" s="4" t="s">
        <v>1096</v>
      </c>
      <c r="E72" s="4" t="s">
        <v>1096</v>
      </c>
      <c r="F72" s="4" t="s">
        <v>1101</v>
      </c>
      <c r="G72" s="4" t="s">
        <v>1098</v>
      </c>
      <c r="H72" s="4" t="s">
        <v>1097</v>
      </c>
      <c r="I72" s="4" t="s">
        <v>1096</v>
      </c>
      <c r="J72" s="4" t="s">
        <v>1104</v>
      </c>
      <c r="K72" s="4" t="s">
        <v>1103</v>
      </c>
      <c r="L72" s="4" t="s">
        <v>1096</v>
      </c>
      <c r="M72" s="4" t="s">
        <v>1096</v>
      </c>
      <c r="N72" s="4" t="s">
        <v>1100</v>
      </c>
      <c r="O72" s="4" t="s">
        <v>1099</v>
      </c>
      <c r="P72" s="4" t="s">
        <v>1096</v>
      </c>
      <c r="Q72" s="4" t="s">
        <v>527</v>
      </c>
    </row>
    <row r="73" spans="1:17">
      <c r="A73" t="s">
        <v>479</v>
      </c>
      <c r="B73" s="4" t="s">
        <v>714</v>
      </c>
      <c r="C73" s="4" t="s">
        <v>714</v>
      </c>
      <c r="D73" s="4" t="s">
        <v>714</v>
      </c>
      <c r="E73" s="4" t="s">
        <v>714</v>
      </c>
      <c r="F73" s="4" t="s">
        <v>714</v>
      </c>
      <c r="G73" s="4" t="s">
        <v>1106</v>
      </c>
      <c r="H73" s="4" t="s">
        <v>1105</v>
      </c>
      <c r="I73" s="4" t="s">
        <v>714</v>
      </c>
      <c r="J73" s="4" t="s">
        <v>714</v>
      </c>
      <c r="K73" s="4" t="s">
        <v>714</v>
      </c>
      <c r="L73" s="4" t="s">
        <v>714</v>
      </c>
      <c r="M73" s="4" t="s">
        <v>714</v>
      </c>
      <c r="N73" s="4" t="s">
        <v>1108</v>
      </c>
      <c r="O73" s="4" t="s">
        <v>1107</v>
      </c>
      <c r="P73" s="4" t="s">
        <v>714</v>
      </c>
      <c r="Q73" s="4" t="s">
        <v>527</v>
      </c>
    </row>
    <row r="74" spans="1:17">
      <c r="A74" t="s">
        <v>480</v>
      </c>
      <c r="B74" s="4" t="s">
        <v>1109</v>
      </c>
      <c r="C74" s="4" t="s">
        <v>1109</v>
      </c>
      <c r="D74" s="4" t="s">
        <v>1115</v>
      </c>
      <c r="E74" s="4" t="s">
        <v>1114</v>
      </c>
      <c r="F74" s="4" t="s">
        <v>1109</v>
      </c>
      <c r="G74" s="4" t="s">
        <v>1111</v>
      </c>
      <c r="H74" s="4" t="s">
        <v>1110</v>
      </c>
      <c r="I74" s="4" t="s">
        <v>1109</v>
      </c>
      <c r="J74" s="4" t="s">
        <v>1109</v>
      </c>
      <c r="K74" s="4" t="s">
        <v>1109</v>
      </c>
      <c r="L74" s="4" t="s">
        <v>1109</v>
      </c>
      <c r="M74" s="4" t="s">
        <v>1109</v>
      </c>
      <c r="N74" s="4" t="s">
        <v>1113</v>
      </c>
      <c r="O74" s="4" t="s">
        <v>1112</v>
      </c>
      <c r="P74" s="4" t="s">
        <v>1109</v>
      </c>
      <c r="Q74" s="4" t="s">
        <v>527</v>
      </c>
    </row>
    <row r="75" spans="1:17">
      <c r="A75" t="s">
        <v>481</v>
      </c>
      <c r="B75" s="4" t="s">
        <v>1028</v>
      </c>
      <c r="C75" s="4" t="s">
        <v>1028</v>
      </c>
      <c r="D75" s="4" t="s">
        <v>1121</v>
      </c>
      <c r="E75" s="4" t="s">
        <v>1120</v>
      </c>
      <c r="F75" s="4" t="s">
        <v>1028</v>
      </c>
      <c r="G75" s="4" t="s">
        <v>1117</v>
      </c>
      <c r="H75" s="4" t="s">
        <v>1116</v>
      </c>
      <c r="I75" s="4" t="s">
        <v>1028</v>
      </c>
      <c r="J75" s="4" t="s">
        <v>1028</v>
      </c>
      <c r="K75" s="4" t="s">
        <v>1028</v>
      </c>
      <c r="L75" s="4" t="s">
        <v>1028</v>
      </c>
      <c r="M75" s="4" t="s">
        <v>1028</v>
      </c>
      <c r="N75" s="4" t="s">
        <v>1119</v>
      </c>
      <c r="O75" s="4" t="s">
        <v>1118</v>
      </c>
      <c r="P75" s="4" t="s">
        <v>1028</v>
      </c>
      <c r="Q75" s="4" t="s">
        <v>527</v>
      </c>
    </row>
    <row r="76" spans="1:17">
      <c r="A76" t="s">
        <v>482</v>
      </c>
      <c r="B76" s="4" t="s">
        <v>1122</v>
      </c>
      <c r="C76" s="4" t="s">
        <v>1122</v>
      </c>
      <c r="D76" s="4" t="s">
        <v>1122</v>
      </c>
      <c r="E76" s="4" t="s">
        <v>1122</v>
      </c>
      <c r="F76" s="4" t="s">
        <v>1122</v>
      </c>
      <c r="G76" s="4" t="s">
        <v>1124</v>
      </c>
      <c r="H76" s="4" t="s">
        <v>1123</v>
      </c>
      <c r="I76" s="4" t="s">
        <v>1122</v>
      </c>
      <c r="J76" s="4" t="s">
        <v>1122</v>
      </c>
      <c r="K76" s="4" t="s">
        <v>1122</v>
      </c>
      <c r="L76" s="4" t="s">
        <v>1122</v>
      </c>
      <c r="M76" s="4" t="s">
        <v>1122</v>
      </c>
      <c r="N76" s="4" t="s">
        <v>1126</v>
      </c>
      <c r="O76" s="4" t="s">
        <v>1125</v>
      </c>
      <c r="P76" s="4" t="s">
        <v>1122</v>
      </c>
      <c r="Q76" s="4" t="s">
        <v>527</v>
      </c>
    </row>
    <row r="77" spans="1:17">
      <c r="A77" t="s">
        <v>485</v>
      </c>
      <c r="B77" s="4" t="s">
        <v>1127</v>
      </c>
      <c r="C77" s="4" t="s">
        <v>1133</v>
      </c>
      <c r="D77" s="4" t="s">
        <v>1137</v>
      </c>
      <c r="E77" s="4" t="s">
        <v>1136</v>
      </c>
      <c r="F77" s="4" t="s">
        <v>1132</v>
      </c>
      <c r="G77" s="4" t="s">
        <v>1129</v>
      </c>
      <c r="H77" s="4" t="s">
        <v>1128</v>
      </c>
      <c r="I77" s="4" t="s">
        <v>1127</v>
      </c>
      <c r="J77" s="4" t="s">
        <v>1135</v>
      </c>
      <c r="K77" s="4" t="s">
        <v>1134</v>
      </c>
      <c r="L77" s="4" t="s">
        <v>1127</v>
      </c>
      <c r="M77" s="4" t="s">
        <v>1127</v>
      </c>
      <c r="N77" s="4" t="s">
        <v>1131</v>
      </c>
      <c r="O77" s="4" t="s">
        <v>1130</v>
      </c>
      <c r="P77" s="4" t="s">
        <v>1127</v>
      </c>
      <c r="Q77" s="4" t="s">
        <v>527</v>
      </c>
    </row>
    <row r="78" spans="1:17">
      <c r="A78" t="s">
        <v>494</v>
      </c>
      <c r="B78" s="4" t="s">
        <v>537</v>
      </c>
      <c r="C78" s="4" t="s">
        <v>1143</v>
      </c>
      <c r="D78" s="4" t="s">
        <v>1147</v>
      </c>
      <c r="E78" s="4" t="s">
        <v>1146</v>
      </c>
      <c r="F78" s="4" t="s">
        <v>1142</v>
      </c>
      <c r="G78" s="4" t="s">
        <v>1139</v>
      </c>
      <c r="H78" s="4" t="s">
        <v>1138</v>
      </c>
      <c r="I78" s="4" t="s">
        <v>537</v>
      </c>
      <c r="J78" s="4" t="s">
        <v>1145</v>
      </c>
      <c r="K78" s="4" t="s">
        <v>1144</v>
      </c>
      <c r="L78" s="4" t="s">
        <v>537</v>
      </c>
      <c r="M78" s="4" t="s">
        <v>537</v>
      </c>
      <c r="N78" s="4" t="s">
        <v>1141</v>
      </c>
      <c r="O78" s="4" t="s">
        <v>1140</v>
      </c>
      <c r="P78" s="4" t="s">
        <v>537</v>
      </c>
      <c r="Q78" s="4" t="s">
        <v>527</v>
      </c>
    </row>
    <row r="79" spans="1:17">
      <c r="A79" t="s">
        <v>496</v>
      </c>
      <c r="B79" s="4" t="s">
        <v>709</v>
      </c>
      <c r="C79" s="4" t="s">
        <v>709</v>
      </c>
      <c r="D79" s="4" t="s">
        <v>709</v>
      </c>
      <c r="E79" s="4" t="s">
        <v>709</v>
      </c>
      <c r="F79" s="4" t="s">
        <v>709</v>
      </c>
      <c r="G79" s="4" t="s">
        <v>1149</v>
      </c>
      <c r="H79" s="4" t="s">
        <v>1148</v>
      </c>
      <c r="I79" s="4" t="s">
        <v>709</v>
      </c>
      <c r="J79" s="4" t="s">
        <v>709</v>
      </c>
      <c r="K79" s="4" t="s">
        <v>709</v>
      </c>
      <c r="L79" s="4" t="s">
        <v>709</v>
      </c>
      <c r="M79" s="4" t="s">
        <v>709</v>
      </c>
      <c r="N79" s="4" t="s">
        <v>1151</v>
      </c>
      <c r="O79" s="4" t="s">
        <v>1150</v>
      </c>
      <c r="P79" s="4" t="s">
        <v>709</v>
      </c>
      <c r="Q79" s="4" t="s">
        <v>527</v>
      </c>
    </row>
    <row r="80" spans="1:17">
      <c r="A80" t="s">
        <v>499</v>
      </c>
      <c r="B80" s="4" t="s">
        <v>1152</v>
      </c>
      <c r="C80" s="4" t="s">
        <v>1159</v>
      </c>
      <c r="D80" s="4" t="s">
        <v>1163</v>
      </c>
      <c r="E80" s="4" t="s">
        <v>1162</v>
      </c>
      <c r="F80" s="4" t="s">
        <v>1158</v>
      </c>
      <c r="G80" s="4" t="s">
        <v>1154</v>
      </c>
      <c r="H80" s="4" t="s">
        <v>1153</v>
      </c>
      <c r="I80" s="4" t="s">
        <v>1157</v>
      </c>
      <c r="J80" s="4" t="s">
        <v>1161</v>
      </c>
      <c r="K80" s="4" t="s">
        <v>1160</v>
      </c>
      <c r="L80" s="4" t="s">
        <v>1152</v>
      </c>
      <c r="M80" s="4" t="s">
        <v>1152</v>
      </c>
      <c r="N80" s="4" t="s">
        <v>1156</v>
      </c>
      <c r="O80" s="4" t="s">
        <v>1155</v>
      </c>
      <c r="P80" s="4" t="s">
        <v>1152</v>
      </c>
      <c r="Q80" s="4" t="s">
        <v>527</v>
      </c>
    </row>
    <row r="81" spans="1:17">
      <c r="A81" t="s">
        <v>500</v>
      </c>
      <c r="B81" s="4" t="s">
        <v>1164</v>
      </c>
      <c r="C81" s="4" t="s">
        <v>1171</v>
      </c>
      <c r="D81" s="4" t="s">
        <v>1175</v>
      </c>
      <c r="E81" s="4" t="s">
        <v>1174</v>
      </c>
      <c r="F81" s="4" t="s">
        <v>1170</v>
      </c>
      <c r="G81" s="4" t="s">
        <v>1166</v>
      </c>
      <c r="H81" s="4" t="s">
        <v>1165</v>
      </c>
      <c r="I81" s="4" t="s">
        <v>1169</v>
      </c>
      <c r="J81" s="4" t="s">
        <v>1173</v>
      </c>
      <c r="K81" s="4" t="s">
        <v>1172</v>
      </c>
      <c r="L81" s="4" t="s">
        <v>1164</v>
      </c>
      <c r="M81" s="4" t="s">
        <v>1164</v>
      </c>
      <c r="N81" s="4" t="s">
        <v>1168</v>
      </c>
      <c r="O81" s="4" t="s">
        <v>1167</v>
      </c>
      <c r="P81" s="4" t="s">
        <v>1164</v>
      </c>
      <c r="Q81" s="4" t="s">
        <v>527</v>
      </c>
    </row>
    <row r="82" spans="1:17">
      <c r="A82" t="s">
        <v>502</v>
      </c>
      <c r="B82" s="4" t="s">
        <v>1176</v>
      </c>
      <c r="C82" s="4" t="s">
        <v>1176</v>
      </c>
      <c r="D82" s="4" t="s">
        <v>1176</v>
      </c>
      <c r="E82" s="4" t="s">
        <v>1176</v>
      </c>
      <c r="F82" s="4" t="s">
        <v>1176</v>
      </c>
      <c r="G82" s="4" t="s">
        <v>1178</v>
      </c>
      <c r="H82" s="4" t="s">
        <v>1177</v>
      </c>
      <c r="I82" s="4" t="s">
        <v>1176</v>
      </c>
      <c r="J82" s="4" t="s">
        <v>1176</v>
      </c>
      <c r="K82" s="4" t="s">
        <v>1176</v>
      </c>
      <c r="L82" s="4" t="s">
        <v>1176</v>
      </c>
      <c r="M82" s="4" t="s">
        <v>1176</v>
      </c>
      <c r="N82" s="4" t="s">
        <v>1096</v>
      </c>
      <c r="O82" s="4" t="s">
        <v>1179</v>
      </c>
      <c r="P82" s="4" t="s">
        <v>1176</v>
      </c>
      <c r="Q82" s="4" t="s">
        <v>527</v>
      </c>
    </row>
    <row r="83" spans="1:17">
      <c r="A83" t="s">
        <v>503</v>
      </c>
      <c r="B83" s="4" t="s">
        <v>1180</v>
      </c>
      <c r="C83" s="4" t="s">
        <v>1186</v>
      </c>
      <c r="D83" s="4" t="s">
        <v>1180</v>
      </c>
      <c r="E83" s="4" t="s">
        <v>1180</v>
      </c>
      <c r="F83" s="4" t="s">
        <v>1185</v>
      </c>
      <c r="G83" s="4" t="s">
        <v>1182</v>
      </c>
      <c r="H83" s="4" t="s">
        <v>1181</v>
      </c>
      <c r="I83" s="4" t="s">
        <v>1189</v>
      </c>
      <c r="J83" s="4" t="s">
        <v>1188</v>
      </c>
      <c r="K83" s="4" t="s">
        <v>1187</v>
      </c>
      <c r="L83" s="4" t="s">
        <v>1180</v>
      </c>
      <c r="M83" s="4" t="s">
        <v>1180</v>
      </c>
      <c r="N83" s="4" t="s">
        <v>1184</v>
      </c>
      <c r="O83" s="4" t="s">
        <v>1183</v>
      </c>
      <c r="P83" s="4" t="s">
        <v>1180</v>
      </c>
      <c r="Q83" s="4" t="s">
        <v>527</v>
      </c>
    </row>
    <row r="84" spans="1:17">
      <c r="A84" t="s">
        <v>504</v>
      </c>
      <c r="B84" s="4" t="s">
        <v>650</v>
      </c>
      <c r="C84" s="4" t="s">
        <v>650</v>
      </c>
      <c r="D84" s="4" t="s">
        <v>650</v>
      </c>
      <c r="E84" s="4" t="s">
        <v>650</v>
      </c>
      <c r="F84" s="4" t="s">
        <v>650</v>
      </c>
      <c r="G84" s="4" t="s">
        <v>652</v>
      </c>
      <c r="H84" s="4" t="s">
        <v>651</v>
      </c>
      <c r="I84" s="4" t="s">
        <v>650</v>
      </c>
      <c r="J84" s="4" t="s">
        <v>650</v>
      </c>
      <c r="K84" s="4" t="s">
        <v>650</v>
      </c>
      <c r="L84" s="4" t="s">
        <v>650</v>
      </c>
      <c r="M84" s="4" t="s">
        <v>650</v>
      </c>
      <c r="N84" s="4" t="s">
        <v>654</v>
      </c>
      <c r="O84" s="4" t="s">
        <v>653</v>
      </c>
      <c r="P84" s="4" t="s">
        <v>650</v>
      </c>
      <c r="Q84" s="4" t="s">
        <v>527</v>
      </c>
    </row>
    <row r="85" spans="1:17">
      <c r="A85" t="s">
        <v>506</v>
      </c>
      <c r="B85" s="2" t="s">
        <v>1190</v>
      </c>
      <c r="C85" s="2" t="s">
        <v>1196</v>
      </c>
      <c r="D85" s="2" t="s">
        <v>1190</v>
      </c>
      <c r="E85" s="2" t="s">
        <v>1190</v>
      </c>
      <c r="F85" s="2" t="s">
        <v>1195</v>
      </c>
      <c r="G85" s="2" t="s">
        <v>1192</v>
      </c>
      <c r="H85" s="2" t="s">
        <v>1191</v>
      </c>
      <c r="I85" s="2" t="s">
        <v>1190</v>
      </c>
      <c r="J85" s="2" t="s">
        <v>1198</v>
      </c>
      <c r="K85" s="2" t="s">
        <v>1197</v>
      </c>
      <c r="L85" s="2" t="s">
        <v>1190</v>
      </c>
      <c r="M85" s="2" t="s">
        <v>1190</v>
      </c>
      <c r="N85" s="2" t="s">
        <v>1194</v>
      </c>
      <c r="O85" s="2" t="s">
        <v>1193</v>
      </c>
      <c r="P85" s="2" t="s">
        <v>1190</v>
      </c>
      <c r="Q85" s="4" t="s">
        <v>527</v>
      </c>
    </row>
    <row r="86" spans="1:17">
      <c r="A86" t="s">
        <v>509</v>
      </c>
      <c r="B86" s="4" t="s">
        <v>1199</v>
      </c>
      <c r="C86" s="4" t="s">
        <v>1199</v>
      </c>
      <c r="D86" s="4" t="s">
        <v>1199</v>
      </c>
      <c r="E86" s="4" t="s">
        <v>1199</v>
      </c>
      <c r="F86" s="4" t="s">
        <v>1199</v>
      </c>
      <c r="G86" s="4" t="s">
        <v>1201</v>
      </c>
      <c r="H86" s="4" t="s">
        <v>1200</v>
      </c>
      <c r="I86" s="4" t="s">
        <v>1204</v>
      </c>
      <c r="J86" s="4" t="s">
        <v>1199</v>
      </c>
      <c r="K86" s="4" t="s">
        <v>1199</v>
      </c>
      <c r="L86" s="4" t="s">
        <v>1199</v>
      </c>
      <c r="M86" s="4" t="s">
        <v>1199</v>
      </c>
      <c r="N86" s="4" t="s">
        <v>1203</v>
      </c>
      <c r="O86" s="4" t="s">
        <v>1202</v>
      </c>
      <c r="P86" s="4" t="s">
        <v>1199</v>
      </c>
      <c r="Q86" s="4" t="s">
        <v>527</v>
      </c>
    </row>
    <row r="87" spans="1:17">
      <c r="A87" t="s">
        <v>510</v>
      </c>
      <c r="B87" s="4" t="s">
        <v>1205</v>
      </c>
      <c r="C87" s="4" t="s">
        <v>1211</v>
      </c>
      <c r="D87" s="4" t="s">
        <v>1205</v>
      </c>
      <c r="E87" s="4" t="s">
        <v>1205</v>
      </c>
      <c r="F87" s="4" t="s">
        <v>1210</v>
      </c>
      <c r="G87" s="4" t="s">
        <v>1207</v>
      </c>
      <c r="H87" s="4" t="s">
        <v>1206</v>
      </c>
      <c r="I87" s="4" t="s">
        <v>1205</v>
      </c>
      <c r="J87" s="4" t="s">
        <v>1213</v>
      </c>
      <c r="K87" s="4" t="s">
        <v>1212</v>
      </c>
      <c r="L87" s="4" t="s">
        <v>1205</v>
      </c>
      <c r="M87" s="4" t="s">
        <v>1205</v>
      </c>
      <c r="N87" s="4" t="s">
        <v>1209</v>
      </c>
      <c r="O87" s="4" t="s">
        <v>1208</v>
      </c>
      <c r="P87" s="4" t="s">
        <v>1205</v>
      </c>
      <c r="Q87" s="4" t="s">
        <v>527</v>
      </c>
    </row>
    <row r="88" spans="1:17">
      <c r="A88" t="s">
        <v>511</v>
      </c>
      <c r="B88" s="4" t="s">
        <v>1214</v>
      </c>
      <c r="C88" s="4" t="s">
        <v>1220</v>
      </c>
      <c r="D88" s="4" t="s">
        <v>1224</v>
      </c>
      <c r="E88" s="4" t="s">
        <v>1223</v>
      </c>
      <c r="F88" s="4" t="s">
        <v>1219</v>
      </c>
      <c r="G88" s="4" t="s">
        <v>1216</v>
      </c>
      <c r="H88" s="4" t="s">
        <v>1215</v>
      </c>
      <c r="I88" s="4" t="s">
        <v>1214</v>
      </c>
      <c r="J88" s="4" t="s">
        <v>1222</v>
      </c>
      <c r="K88" s="4" t="s">
        <v>1221</v>
      </c>
      <c r="L88" s="4" t="s">
        <v>1214</v>
      </c>
      <c r="M88" s="4" t="s">
        <v>1214</v>
      </c>
      <c r="N88" s="4" t="s">
        <v>1218</v>
      </c>
      <c r="O88" s="4" t="s">
        <v>1217</v>
      </c>
      <c r="P88" s="4" t="s">
        <v>1214</v>
      </c>
      <c r="Q88" s="4" t="s">
        <v>527</v>
      </c>
    </row>
    <row r="89" spans="1:17">
      <c r="A89" t="s">
        <v>512</v>
      </c>
      <c r="B89" s="4" t="s">
        <v>1225</v>
      </c>
      <c r="C89" s="4" t="s">
        <v>1231</v>
      </c>
      <c r="D89" s="4" t="s">
        <v>1235</v>
      </c>
      <c r="E89" s="4" t="s">
        <v>1234</v>
      </c>
      <c r="F89" s="4" t="s">
        <v>1230</v>
      </c>
      <c r="G89" s="4" t="s">
        <v>1227</v>
      </c>
      <c r="H89" s="4" t="s">
        <v>1226</v>
      </c>
      <c r="I89" s="4" t="s">
        <v>1225</v>
      </c>
      <c r="J89" s="4" t="s">
        <v>1233</v>
      </c>
      <c r="K89" s="4" t="s">
        <v>1232</v>
      </c>
      <c r="L89" s="4" t="s">
        <v>1225</v>
      </c>
      <c r="M89" s="4" t="s">
        <v>1225</v>
      </c>
      <c r="N89" s="4" t="s">
        <v>1229</v>
      </c>
      <c r="O89" s="4" t="s">
        <v>1228</v>
      </c>
      <c r="P89" s="4" t="s">
        <v>1225</v>
      </c>
      <c r="Q89" s="4" t="s">
        <v>527</v>
      </c>
    </row>
    <row r="90" spans="1:17">
      <c r="A90" t="s">
        <v>513</v>
      </c>
      <c r="B90" s="4" t="s">
        <v>668</v>
      </c>
      <c r="C90" s="4" t="s">
        <v>1242</v>
      </c>
      <c r="D90" s="4" t="s">
        <v>1241</v>
      </c>
      <c r="E90" s="4" t="s">
        <v>1240</v>
      </c>
      <c r="F90" s="4" t="s">
        <v>548</v>
      </c>
      <c r="G90" s="4" t="s">
        <v>1237</v>
      </c>
      <c r="H90" s="4" t="s">
        <v>1236</v>
      </c>
      <c r="I90" s="4" t="s">
        <v>668</v>
      </c>
      <c r="J90" s="4" t="s">
        <v>1244</v>
      </c>
      <c r="K90" s="4" t="s">
        <v>1243</v>
      </c>
      <c r="L90" s="4" t="s">
        <v>668</v>
      </c>
      <c r="M90" s="4" t="s">
        <v>668</v>
      </c>
      <c r="N90" s="4" t="s">
        <v>1239</v>
      </c>
      <c r="O90" s="4" t="s">
        <v>1238</v>
      </c>
      <c r="P90" s="4" t="s">
        <v>668</v>
      </c>
      <c r="Q90" s="4" t="s">
        <v>527</v>
      </c>
    </row>
    <row r="91" spans="1:17">
      <c r="A91" t="s">
        <v>515</v>
      </c>
      <c r="B91" s="4" t="s">
        <v>673</v>
      </c>
      <c r="C91" s="4" t="s">
        <v>1252</v>
      </c>
      <c r="D91" s="4" t="s">
        <v>673</v>
      </c>
      <c r="E91" s="4" t="s">
        <v>673</v>
      </c>
      <c r="F91" s="4" t="s">
        <v>1251</v>
      </c>
      <c r="G91" s="4" t="s">
        <v>1246</v>
      </c>
      <c r="H91" s="4" t="s">
        <v>1245</v>
      </c>
      <c r="I91" s="4" t="s">
        <v>673</v>
      </c>
      <c r="J91" s="4" t="s">
        <v>1250</v>
      </c>
      <c r="K91" s="4" t="s">
        <v>1249</v>
      </c>
      <c r="L91" s="4" t="s">
        <v>673</v>
      </c>
      <c r="M91" s="4" t="s">
        <v>673</v>
      </c>
      <c r="N91" s="4" t="s">
        <v>1248</v>
      </c>
      <c r="O91" s="4" t="s">
        <v>1247</v>
      </c>
      <c r="P91" s="4" t="s">
        <v>673</v>
      </c>
      <c r="Q91" s="4" t="s">
        <v>527</v>
      </c>
    </row>
    <row r="92" spans="1:17">
      <c r="A92" t="s">
        <v>516</v>
      </c>
      <c r="B92" s="4" t="s">
        <v>845</v>
      </c>
      <c r="C92" s="4" t="s">
        <v>1258</v>
      </c>
      <c r="D92" s="4" t="s">
        <v>1262</v>
      </c>
      <c r="E92" s="4" t="s">
        <v>1261</v>
      </c>
      <c r="F92" s="4" t="s">
        <v>1257</v>
      </c>
      <c r="G92" s="4" t="s">
        <v>1254</v>
      </c>
      <c r="H92" s="4" t="s">
        <v>1253</v>
      </c>
      <c r="I92" s="4" t="s">
        <v>845</v>
      </c>
      <c r="J92" s="4" t="s">
        <v>1260</v>
      </c>
      <c r="K92" s="4" t="s">
        <v>1259</v>
      </c>
      <c r="L92" s="4" t="s">
        <v>845</v>
      </c>
      <c r="M92" s="4" t="s">
        <v>845</v>
      </c>
      <c r="N92" s="4" t="s">
        <v>1256</v>
      </c>
      <c r="O92" s="4" t="s">
        <v>1255</v>
      </c>
      <c r="P92" s="4" t="s">
        <v>845</v>
      </c>
      <c r="Q92" s="4" t="s">
        <v>527</v>
      </c>
    </row>
    <row r="93" spans="1:17">
      <c r="A93" t="s">
        <v>518</v>
      </c>
      <c r="B93" s="4" t="s">
        <v>845</v>
      </c>
      <c r="C93" s="4" t="s">
        <v>1268</v>
      </c>
      <c r="D93" s="4" t="s">
        <v>1271</v>
      </c>
      <c r="E93" s="4" t="s">
        <v>1270</v>
      </c>
      <c r="F93" s="4" t="s">
        <v>1267</v>
      </c>
      <c r="G93" s="4" t="s">
        <v>1264</v>
      </c>
      <c r="H93" s="4" t="s">
        <v>1263</v>
      </c>
      <c r="I93" s="4" t="s">
        <v>845</v>
      </c>
      <c r="J93" s="4" t="s">
        <v>859</v>
      </c>
      <c r="K93" s="4" t="s">
        <v>1269</v>
      </c>
      <c r="L93" s="4" t="s">
        <v>845</v>
      </c>
      <c r="M93" s="4" t="s">
        <v>845</v>
      </c>
      <c r="N93" s="4" t="s">
        <v>1266</v>
      </c>
      <c r="O93" s="4" t="s">
        <v>1265</v>
      </c>
      <c r="P93" s="4" t="s">
        <v>845</v>
      </c>
      <c r="Q93" s="4" t="s">
        <v>527</v>
      </c>
    </row>
    <row r="94" spans="1:17">
      <c r="A94" t="s">
        <v>519</v>
      </c>
      <c r="B94" s="4" t="s">
        <v>682</v>
      </c>
      <c r="C94" s="4" t="s">
        <v>1277</v>
      </c>
      <c r="D94" s="4" t="s">
        <v>682</v>
      </c>
      <c r="E94" s="4" t="s">
        <v>682</v>
      </c>
      <c r="F94" s="4" t="s">
        <v>1276</v>
      </c>
      <c r="G94" s="4" t="s">
        <v>1273</v>
      </c>
      <c r="H94" s="4" t="s">
        <v>1272</v>
      </c>
      <c r="I94" s="4" t="s">
        <v>682</v>
      </c>
      <c r="J94" s="4" t="s">
        <v>1278</v>
      </c>
      <c r="K94" s="4" t="s">
        <v>688</v>
      </c>
      <c r="L94" s="4" t="s">
        <v>682</v>
      </c>
      <c r="M94" s="4" t="s">
        <v>682</v>
      </c>
      <c r="N94" s="4" t="s">
        <v>1275</v>
      </c>
      <c r="O94" s="4" t="s">
        <v>1274</v>
      </c>
      <c r="P94" s="4" t="s">
        <v>682</v>
      </c>
      <c r="Q94" s="4" t="s">
        <v>527</v>
      </c>
    </row>
  </sheetData>
  <autoFilter ref="A1:Q94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94"/>
  <sheetViews>
    <sheetView zoomScale="130" zoomScaleNormal="130" zoomScalePageLayoutView="130" workbookViewId="0">
      <selection activeCell="R97" sqref="R97"/>
    </sheetView>
  </sheetViews>
  <sheetFormatPr baseColWidth="10" defaultRowHeight="15" x14ac:dyDescent="0"/>
  <cols>
    <col min="1" max="1" width="34.1640625" customWidth="1"/>
    <col min="2" max="2" width="18.1640625" customWidth="1"/>
    <col min="3" max="3" width="12.1640625" customWidth="1"/>
    <col min="5" max="5" width="11.33203125" customWidth="1"/>
    <col min="6" max="6" width="5" bestFit="1" customWidth="1"/>
    <col min="7" max="7" width="4.83203125" bestFit="1" customWidth="1"/>
    <col min="8" max="8" width="5" bestFit="1" customWidth="1"/>
    <col min="9" max="12" width="6.1640625" bestFit="1" customWidth="1"/>
    <col min="13" max="13" width="4.33203125" bestFit="1" customWidth="1"/>
    <col min="14" max="16" width="5.1640625" bestFit="1" customWidth="1"/>
    <col min="17" max="17" width="5" bestFit="1" customWidth="1"/>
    <col min="18" max="18" width="5.5" bestFit="1" customWidth="1"/>
    <col min="19" max="19" width="5" bestFit="1" customWidth="1"/>
  </cols>
  <sheetData>
    <row r="1" spans="1:19">
      <c r="A1" t="s">
        <v>1299</v>
      </c>
      <c r="B1" t="s">
        <v>2407</v>
      </c>
      <c r="C1" t="s">
        <v>1300</v>
      </c>
      <c r="D1" t="s">
        <v>1301</v>
      </c>
      <c r="E1" t="s">
        <v>1302</v>
      </c>
      <c r="F1" t="s">
        <v>1303</v>
      </c>
      <c r="G1" t="s">
        <v>1304</v>
      </c>
      <c r="H1" t="s">
        <v>1305</v>
      </c>
      <c r="I1" t="s">
        <v>1306</v>
      </c>
      <c r="J1" t="s">
        <v>1307</v>
      </c>
      <c r="K1" t="s">
        <v>1308</v>
      </c>
      <c r="L1" t="s">
        <v>1309</v>
      </c>
      <c r="M1" t="s">
        <v>1310</v>
      </c>
      <c r="N1" t="s">
        <v>1311</v>
      </c>
      <c r="O1" t="s">
        <v>1312</v>
      </c>
      <c r="P1" t="s">
        <v>1313</v>
      </c>
      <c r="Q1" t="s">
        <v>1314</v>
      </c>
      <c r="R1" t="s">
        <v>1315</v>
      </c>
      <c r="S1" t="s">
        <v>1316</v>
      </c>
    </row>
    <row r="2" spans="1:19" hidden="1">
      <c r="A2" t="s">
        <v>443</v>
      </c>
      <c r="B2">
        <v>29070</v>
      </c>
      <c r="C2">
        <v>13</v>
      </c>
      <c r="D2">
        <v>4</v>
      </c>
      <c r="E2">
        <v>4078</v>
      </c>
      <c r="F2">
        <v>0</v>
      </c>
      <c r="G2">
        <v>0</v>
      </c>
      <c r="H2">
        <v>0</v>
      </c>
      <c r="I2">
        <v>24936</v>
      </c>
      <c r="J2">
        <v>30</v>
      </c>
      <c r="K2">
        <v>38</v>
      </c>
      <c r="L2">
        <v>30</v>
      </c>
      <c r="M2">
        <v>38</v>
      </c>
      <c r="N2">
        <v>244</v>
      </c>
      <c r="O2">
        <v>174</v>
      </c>
      <c r="P2">
        <v>62</v>
      </c>
      <c r="Q2">
        <v>34</v>
      </c>
      <c r="R2">
        <v>342</v>
      </c>
      <c r="S2">
        <v>134</v>
      </c>
    </row>
    <row r="3" spans="1:19" hidden="1">
      <c r="A3" t="s">
        <v>445</v>
      </c>
      <c r="B3">
        <v>28480</v>
      </c>
      <c r="C3">
        <v>13</v>
      </c>
      <c r="D3">
        <v>4</v>
      </c>
      <c r="E3">
        <v>4098</v>
      </c>
      <c r="F3">
        <v>0</v>
      </c>
      <c r="G3">
        <v>0</v>
      </c>
      <c r="H3">
        <v>0</v>
      </c>
      <c r="I3">
        <v>24488</v>
      </c>
      <c r="J3">
        <v>30</v>
      </c>
      <c r="K3">
        <v>38</v>
      </c>
      <c r="L3">
        <v>30</v>
      </c>
      <c r="M3">
        <v>38</v>
      </c>
      <c r="N3">
        <v>244</v>
      </c>
      <c r="O3">
        <v>174</v>
      </c>
      <c r="P3">
        <v>62</v>
      </c>
      <c r="Q3">
        <v>34</v>
      </c>
      <c r="R3">
        <v>342</v>
      </c>
      <c r="S3">
        <v>134</v>
      </c>
    </row>
    <row r="4" spans="1:19" hidden="1">
      <c r="A4" t="s">
        <v>446</v>
      </c>
      <c r="B4">
        <v>27356</v>
      </c>
      <c r="C4">
        <v>13</v>
      </c>
      <c r="D4">
        <v>4</v>
      </c>
      <c r="E4">
        <v>4102</v>
      </c>
      <c r="F4">
        <v>0</v>
      </c>
      <c r="G4">
        <v>0</v>
      </c>
      <c r="H4">
        <v>0</v>
      </c>
      <c r="I4">
        <v>23074</v>
      </c>
      <c r="J4">
        <v>30</v>
      </c>
      <c r="K4">
        <v>38</v>
      </c>
      <c r="L4">
        <v>30</v>
      </c>
      <c r="M4">
        <v>38</v>
      </c>
      <c r="N4">
        <v>244</v>
      </c>
      <c r="O4">
        <v>174</v>
      </c>
      <c r="P4">
        <v>62</v>
      </c>
      <c r="Q4">
        <v>34</v>
      </c>
      <c r="R4">
        <v>342</v>
      </c>
      <c r="S4">
        <v>134</v>
      </c>
    </row>
    <row r="5" spans="1:19" hidden="1">
      <c r="A5" t="s">
        <v>286</v>
      </c>
      <c r="B5">
        <v>27216</v>
      </c>
      <c r="C5">
        <v>13</v>
      </c>
      <c r="D5">
        <v>4</v>
      </c>
      <c r="E5">
        <v>1712</v>
      </c>
      <c r="F5">
        <v>0</v>
      </c>
      <c r="G5">
        <v>0</v>
      </c>
      <c r="H5">
        <v>0</v>
      </c>
      <c r="I5">
        <v>22364</v>
      </c>
      <c r="J5">
        <v>30</v>
      </c>
      <c r="K5">
        <v>38</v>
      </c>
      <c r="L5">
        <v>30</v>
      </c>
      <c r="M5">
        <v>38</v>
      </c>
      <c r="N5">
        <v>242</v>
      </c>
      <c r="O5">
        <v>174</v>
      </c>
      <c r="P5">
        <v>92</v>
      </c>
      <c r="Q5">
        <v>34</v>
      </c>
      <c r="R5">
        <v>360</v>
      </c>
      <c r="S5">
        <v>134</v>
      </c>
    </row>
    <row r="6" spans="1:19" hidden="1">
      <c r="A6" t="s">
        <v>287</v>
      </c>
      <c r="B6">
        <v>27008</v>
      </c>
      <c r="C6">
        <v>13</v>
      </c>
      <c r="D6">
        <v>4</v>
      </c>
      <c r="E6">
        <v>1634</v>
      </c>
      <c r="F6">
        <v>0</v>
      </c>
      <c r="G6">
        <v>0</v>
      </c>
      <c r="H6">
        <v>0</v>
      </c>
      <c r="I6">
        <v>22160</v>
      </c>
      <c r="J6">
        <v>30</v>
      </c>
      <c r="K6">
        <v>38</v>
      </c>
      <c r="L6">
        <v>30</v>
      </c>
      <c r="M6">
        <v>38</v>
      </c>
      <c r="N6">
        <v>242</v>
      </c>
      <c r="O6">
        <v>174</v>
      </c>
      <c r="P6">
        <v>92</v>
      </c>
      <c r="Q6">
        <v>34</v>
      </c>
      <c r="R6">
        <v>360</v>
      </c>
      <c r="S6">
        <v>134</v>
      </c>
    </row>
    <row r="7" spans="1:19" hidden="1">
      <c r="A7" t="s">
        <v>499</v>
      </c>
      <c r="B7">
        <v>26324</v>
      </c>
      <c r="C7">
        <v>13</v>
      </c>
      <c r="D7">
        <v>4</v>
      </c>
      <c r="E7">
        <v>1794</v>
      </c>
      <c r="F7">
        <v>0</v>
      </c>
      <c r="G7">
        <v>0</v>
      </c>
      <c r="H7">
        <v>0</v>
      </c>
      <c r="I7">
        <v>21442</v>
      </c>
      <c r="J7">
        <v>30</v>
      </c>
      <c r="K7">
        <v>38</v>
      </c>
      <c r="L7">
        <v>30</v>
      </c>
      <c r="M7">
        <v>38</v>
      </c>
      <c r="N7">
        <v>360</v>
      </c>
      <c r="O7">
        <v>244</v>
      </c>
      <c r="P7">
        <v>174</v>
      </c>
      <c r="Q7">
        <v>92</v>
      </c>
      <c r="R7">
        <v>34</v>
      </c>
      <c r="S7">
        <v>134</v>
      </c>
    </row>
    <row r="8" spans="1:19" hidden="1">
      <c r="A8" t="s">
        <v>500</v>
      </c>
      <c r="B8">
        <v>23426</v>
      </c>
      <c r="C8">
        <v>13</v>
      </c>
      <c r="D8">
        <v>4</v>
      </c>
      <c r="E8">
        <v>1754</v>
      </c>
      <c r="F8">
        <v>0</v>
      </c>
      <c r="G8">
        <v>0</v>
      </c>
      <c r="H8">
        <v>0</v>
      </c>
      <c r="I8">
        <v>19636</v>
      </c>
      <c r="J8">
        <v>30</v>
      </c>
      <c r="K8">
        <v>38</v>
      </c>
      <c r="L8">
        <v>30</v>
      </c>
      <c r="M8">
        <v>38</v>
      </c>
      <c r="N8">
        <v>360</v>
      </c>
      <c r="O8">
        <v>244</v>
      </c>
      <c r="P8">
        <v>174</v>
      </c>
      <c r="Q8">
        <v>92</v>
      </c>
      <c r="R8">
        <v>34</v>
      </c>
      <c r="S8">
        <v>134</v>
      </c>
    </row>
    <row r="9" spans="1:19" hidden="1">
      <c r="A9" t="s">
        <v>511</v>
      </c>
      <c r="B9">
        <v>41830</v>
      </c>
      <c r="C9">
        <v>12</v>
      </c>
      <c r="D9">
        <v>5</v>
      </c>
      <c r="E9">
        <v>1884</v>
      </c>
      <c r="F9">
        <v>0</v>
      </c>
      <c r="G9">
        <v>0</v>
      </c>
      <c r="H9">
        <v>0</v>
      </c>
      <c r="I9">
        <v>0</v>
      </c>
      <c r="J9">
        <v>27816</v>
      </c>
      <c r="K9">
        <v>30</v>
      </c>
      <c r="L9">
        <v>38</v>
      </c>
      <c r="M9">
        <v>30</v>
      </c>
      <c r="N9">
        <v>38</v>
      </c>
      <c r="O9">
        <v>244</v>
      </c>
      <c r="P9">
        <v>174</v>
      </c>
      <c r="Q9">
        <v>92</v>
      </c>
      <c r="R9">
        <v>38</v>
      </c>
      <c r="S9">
        <v>82</v>
      </c>
    </row>
    <row r="10" spans="1:19" hidden="1">
      <c r="A10" t="s">
        <v>430</v>
      </c>
      <c r="B10">
        <v>26702</v>
      </c>
      <c r="C10">
        <v>12</v>
      </c>
      <c r="D10">
        <v>5</v>
      </c>
      <c r="E10">
        <v>1304</v>
      </c>
      <c r="F10">
        <v>0</v>
      </c>
      <c r="G10">
        <v>0</v>
      </c>
      <c r="H10">
        <v>0</v>
      </c>
      <c r="I10">
        <v>0</v>
      </c>
      <c r="J10">
        <v>18150</v>
      </c>
      <c r="K10">
        <v>30</v>
      </c>
      <c r="L10">
        <v>38</v>
      </c>
      <c r="M10">
        <v>30</v>
      </c>
      <c r="N10">
        <v>42</v>
      </c>
      <c r="O10">
        <v>82</v>
      </c>
      <c r="P10">
        <v>178</v>
      </c>
      <c r="Q10">
        <v>256</v>
      </c>
      <c r="R10">
        <v>174</v>
      </c>
      <c r="S10">
        <v>92</v>
      </c>
    </row>
    <row r="11" spans="1:19" hidden="1">
      <c r="A11" t="s">
        <v>429</v>
      </c>
      <c r="B11">
        <v>26460</v>
      </c>
      <c r="C11">
        <v>12</v>
      </c>
      <c r="D11">
        <v>5</v>
      </c>
      <c r="E11">
        <v>1304</v>
      </c>
      <c r="F11">
        <v>0</v>
      </c>
      <c r="G11">
        <v>0</v>
      </c>
      <c r="H11">
        <v>0</v>
      </c>
      <c r="I11">
        <v>0</v>
      </c>
      <c r="J11">
        <v>17924</v>
      </c>
      <c r="K11">
        <v>30</v>
      </c>
      <c r="L11">
        <v>38</v>
      </c>
      <c r="M11">
        <v>30</v>
      </c>
      <c r="N11">
        <v>42</v>
      </c>
      <c r="O11">
        <v>82</v>
      </c>
      <c r="P11">
        <v>178</v>
      </c>
      <c r="Q11">
        <v>256</v>
      </c>
      <c r="R11">
        <v>174</v>
      </c>
      <c r="S11">
        <v>92</v>
      </c>
    </row>
    <row r="12" spans="1:19" hidden="1">
      <c r="A12" t="s">
        <v>512</v>
      </c>
      <c r="B12">
        <v>22720</v>
      </c>
      <c r="C12">
        <v>12</v>
      </c>
      <c r="D12">
        <v>5</v>
      </c>
      <c r="E12">
        <v>1352</v>
      </c>
      <c r="F12">
        <v>0</v>
      </c>
      <c r="G12">
        <v>0</v>
      </c>
      <c r="H12">
        <v>0</v>
      </c>
      <c r="I12">
        <v>0</v>
      </c>
      <c r="J12">
        <v>12308</v>
      </c>
      <c r="K12">
        <v>30</v>
      </c>
      <c r="L12">
        <v>38</v>
      </c>
      <c r="M12">
        <v>30</v>
      </c>
      <c r="N12">
        <v>3842</v>
      </c>
      <c r="O12">
        <v>256</v>
      </c>
      <c r="P12">
        <v>174</v>
      </c>
      <c r="Q12">
        <v>92</v>
      </c>
      <c r="R12">
        <v>34</v>
      </c>
      <c r="S12">
        <v>134</v>
      </c>
    </row>
    <row r="13" spans="1:19" hidden="1">
      <c r="A13" t="s">
        <v>485</v>
      </c>
      <c r="B13">
        <v>19418</v>
      </c>
      <c r="C13">
        <v>12</v>
      </c>
      <c r="D13">
        <v>5</v>
      </c>
      <c r="E13">
        <v>1388</v>
      </c>
      <c r="F13">
        <v>0</v>
      </c>
      <c r="G13">
        <v>0</v>
      </c>
      <c r="H13">
        <v>0</v>
      </c>
      <c r="I13">
        <v>0</v>
      </c>
      <c r="J13">
        <v>16362</v>
      </c>
      <c r="K13">
        <v>30</v>
      </c>
      <c r="L13">
        <v>38</v>
      </c>
      <c r="M13">
        <v>30</v>
      </c>
      <c r="N13">
        <v>38</v>
      </c>
      <c r="O13">
        <v>256</v>
      </c>
      <c r="P13">
        <v>174</v>
      </c>
      <c r="Q13">
        <v>92</v>
      </c>
      <c r="R13">
        <v>34</v>
      </c>
      <c r="S13">
        <v>134</v>
      </c>
    </row>
    <row r="14" spans="1:19" hidden="1">
      <c r="A14" t="s">
        <v>264</v>
      </c>
      <c r="B14">
        <v>16796</v>
      </c>
      <c r="C14">
        <v>12</v>
      </c>
      <c r="D14">
        <v>5</v>
      </c>
      <c r="E14">
        <v>1524</v>
      </c>
      <c r="F14">
        <v>0</v>
      </c>
      <c r="G14">
        <v>0</v>
      </c>
      <c r="H14">
        <v>0</v>
      </c>
      <c r="I14">
        <v>0</v>
      </c>
      <c r="J14">
        <v>13526</v>
      </c>
      <c r="K14">
        <v>30</v>
      </c>
      <c r="L14">
        <v>38</v>
      </c>
      <c r="M14">
        <v>30</v>
      </c>
      <c r="N14">
        <v>38</v>
      </c>
      <c r="O14">
        <v>248</v>
      </c>
      <c r="P14">
        <v>174</v>
      </c>
      <c r="Q14">
        <v>92</v>
      </c>
      <c r="R14">
        <v>34</v>
      </c>
      <c r="S14">
        <v>134</v>
      </c>
    </row>
    <row r="15" spans="1:19" hidden="1">
      <c r="A15" t="s">
        <v>263</v>
      </c>
      <c r="B15">
        <v>16748</v>
      </c>
      <c r="C15">
        <v>12</v>
      </c>
      <c r="D15">
        <v>5</v>
      </c>
      <c r="E15">
        <v>1524</v>
      </c>
      <c r="F15">
        <v>0</v>
      </c>
      <c r="G15">
        <v>0</v>
      </c>
      <c r="H15">
        <v>0</v>
      </c>
      <c r="I15">
        <v>0</v>
      </c>
      <c r="J15">
        <v>13532</v>
      </c>
      <c r="K15">
        <v>30</v>
      </c>
      <c r="L15">
        <v>38</v>
      </c>
      <c r="M15">
        <v>30</v>
      </c>
      <c r="N15">
        <v>38</v>
      </c>
      <c r="O15">
        <v>248</v>
      </c>
      <c r="P15">
        <v>174</v>
      </c>
      <c r="Q15">
        <v>92</v>
      </c>
      <c r="R15">
        <v>34</v>
      </c>
      <c r="S15">
        <v>134</v>
      </c>
    </row>
    <row r="16" spans="1:19" hidden="1">
      <c r="A16" t="s">
        <v>383</v>
      </c>
      <c r="B16">
        <v>16716</v>
      </c>
      <c r="C16">
        <v>12</v>
      </c>
      <c r="D16">
        <v>5</v>
      </c>
      <c r="E16">
        <v>1514</v>
      </c>
      <c r="F16">
        <v>0</v>
      </c>
      <c r="G16">
        <v>0</v>
      </c>
      <c r="H16">
        <v>0</v>
      </c>
      <c r="I16">
        <v>0</v>
      </c>
      <c r="J16">
        <v>13440</v>
      </c>
      <c r="K16">
        <v>30</v>
      </c>
      <c r="L16">
        <v>38</v>
      </c>
      <c r="M16">
        <v>30</v>
      </c>
      <c r="N16">
        <v>38</v>
      </c>
      <c r="O16">
        <v>248</v>
      </c>
      <c r="P16">
        <v>174</v>
      </c>
      <c r="Q16">
        <v>92</v>
      </c>
      <c r="R16">
        <v>34</v>
      </c>
      <c r="S16">
        <v>134</v>
      </c>
    </row>
    <row r="17" spans="1:19" hidden="1">
      <c r="A17" t="s">
        <v>513</v>
      </c>
      <c r="B17">
        <v>16238</v>
      </c>
      <c r="C17">
        <v>12</v>
      </c>
      <c r="D17">
        <v>5</v>
      </c>
      <c r="E17">
        <v>1354</v>
      </c>
      <c r="F17">
        <v>0</v>
      </c>
      <c r="G17">
        <v>0</v>
      </c>
      <c r="H17">
        <v>0</v>
      </c>
      <c r="I17">
        <v>0</v>
      </c>
      <c r="J17">
        <v>13334</v>
      </c>
      <c r="K17">
        <v>30</v>
      </c>
      <c r="L17">
        <v>38</v>
      </c>
      <c r="M17">
        <v>30</v>
      </c>
      <c r="N17">
        <v>38</v>
      </c>
      <c r="O17">
        <v>134</v>
      </c>
      <c r="P17">
        <v>92</v>
      </c>
      <c r="Q17">
        <v>244</v>
      </c>
      <c r="R17">
        <v>174</v>
      </c>
      <c r="S17">
        <v>92</v>
      </c>
    </row>
    <row r="18" spans="1:19" hidden="1">
      <c r="A18" t="s">
        <v>494</v>
      </c>
      <c r="B18">
        <v>14462</v>
      </c>
      <c r="C18">
        <v>12</v>
      </c>
      <c r="D18">
        <v>5</v>
      </c>
      <c r="E18">
        <v>1524</v>
      </c>
      <c r="F18">
        <v>0</v>
      </c>
      <c r="G18">
        <v>0</v>
      </c>
      <c r="H18">
        <v>0</v>
      </c>
      <c r="I18">
        <v>0</v>
      </c>
      <c r="J18">
        <v>11230</v>
      </c>
      <c r="K18">
        <v>30</v>
      </c>
      <c r="L18">
        <v>38</v>
      </c>
      <c r="M18">
        <v>30</v>
      </c>
      <c r="N18">
        <v>38</v>
      </c>
      <c r="O18">
        <v>242</v>
      </c>
      <c r="P18">
        <v>174</v>
      </c>
      <c r="Q18">
        <v>92</v>
      </c>
      <c r="R18">
        <v>34</v>
      </c>
      <c r="S18">
        <v>134</v>
      </c>
    </row>
    <row r="19" spans="1:19" hidden="1">
      <c r="A19" t="s">
        <v>518</v>
      </c>
      <c r="B19">
        <v>14382</v>
      </c>
      <c r="C19">
        <v>12</v>
      </c>
      <c r="D19">
        <v>5</v>
      </c>
      <c r="E19">
        <v>1514</v>
      </c>
      <c r="F19">
        <v>0</v>
      </c>
      <c r="G19">
        <v>0</v>
      </c>
      <c r="H19">
        <v>0</v>
      </c>
      <c r="I19">
        <v>0</v>
      </c>
      <c r="J19">
        <v>11138</v>
      </c>
      <c r="K19">
        <v>30</v>
      </c>
      <c r="L19">
        <v>38</v>
      </c>
      <c r="M19">
        <v>30</v>
      </c>
      <c r="N19">
        <v>38</v>
      </c>
      <c r="O19">
        <v>242</v>
      </c>
      <c r="P19">
        <v>174</v>
      </c>
      <c r="Q19">
        <v>92</v>
      </c>
      <c r="R19">
        <v>34</v>
      </c>
      <c r="S19">
        <v>134</v>
      </c>
    </row>
    <row r="20" spans="1:19" hidden="1">
      <c r="A20" t="s">
        <v>516</v>
      </c>
      <c r="B20">
        <v>14350</v>
      </c>
      <c r="C20">
        <v>12</v>
      </c>
      <c r="D20">
        <v>5</v>
      </c>
      <c r="E20">
        <v>1514</v>
      </c>
      <c r="F20">
        <v>0</v>
      </c>
      <c r="G20">
        <v>0</v>
      </c>
      <c r="H20">
        <v>0</v>
      </c>
      <c r="I20">
        <v>0</v>
      </c>
      <c r="J20">
        <v>11128</v>
      </c>
      <c r="K20">
        <v>30</v>
      </c>
      <c r="L20">
        <v>38</v>
      </c>
      <c r="M20">
        <v>30</v>
      </c>
      <c r="N20">
        <v>38</v>
      </c>
      <c r="O20">
        <v>242</v>
      </c>
      <c r="P20">
        <v>174</v>
      </c>
      <c r="Q20">
        <v>92</v>
      </c>
      <c r="R20">
        <v>34</v>
      </c>
      <c r="S20">
        <v>134</v>
      </c>
    </row>
    <row r="21" spans="1:19" hidden="1">
      <c r="A21" t="s">
        <v>444</v>
      </c>
      <c r="B21">
        <v>24030</v>
      </c>
      <c r="C21">
        <v>11</v>
      </c>
      <c r="D21">
        <v>6</v>
      </c>
      <c r="E21">
        <v>4046</v>
      </c>
      <c r="F21">
        <v>0</v>
      </c>
      <c r="G21">
        <v>0</v>
      </c>
      <c r="H21">
        <v>0</v>
      </c>
      <c r="I21">
        <v>0</v>
      </c>
      <c r="J21">
        <v>0</v>
      </c>
      <c r="K21">
        <v>20360</v>
      </c>
      <c r="L21">
        <v>30</v>
      </c>
      <c r="M21">
        <v>38</v>
      </c>
      <c r="N21">
        <v>30</v>
      </c>
      <c r="O21">
        <v>38</v>
      </c>
      <c r="P21">
        <v>244</v>
      </c>
      <c r="Q21">
        <v>174</v>
      </c>
      <c r="R21">
        <v>62</v>
      </c>
      <c r="S21">
        <v>34</v>
      </c>
    </row>
    <row r="22" spans="1:19" hidden="1">
      <c r="A22" t="s">
        <v>503</v>
      </c>
      <c r="B22">
        <v>15830</v>
      </c>
      <c r="C22">
        <v>11</v>
      </c>
      <c r="D22">
        <v>6</v>
      </c>
      <c r="E22">
        <v>1362</v>
      </c>
      <c r="F22">
        <v>0</v>
      </c>
      <c r="G22">
        <v>0</v>
      </c>
      <c r="H22">
        <v>0</v>
      </c>
      <c r="I22">
        <v>0</v>
      </c>
      <c r="J22">
        <v>0</v>
      </c>
      <c r="K22">
        <v>12748</v>
      </c>
      <c r="L22">
        <v>30</v>
      </c>
      <c r="M22">
        <v>38</v>
      </c>
      <c r="N22">
        <v>30</v>
      </c>
      <c r="O22">
        <v>38</v>
      </c>
      <c r="P22">
        <v>242</v>
      </c>
      <c r="Q22">
        <v>174</v>
      </c>
      <c r="R22">
        <v>92</v>
      </c>
      <c r="S22">
        <v>34</v>
      </c>
    </row>
    <row r="23" spans="1:19" hidden="1">
      <c r="A23" t="s">
        <v>1289</v>
      </c>
      <c r="B23">
        <v>30830</v>
      </c>
      <c r="C23">
        <v>10</v>
      </c>
      <c r="D23">
        <v>7</v>
      </c>
      <c r="E23">
        <v>1318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28166</v>
      </c>
      <c r="M23">
        <v>30</v>
      </c>
      <c r="N23">
        <v>38</v>
      </c>
      <c r="O23">
        <v>30</v>
      </c>
      <c r="P23">
        <v>38</v>
      </c>
      <c r="Q23">
        <v>256</v>
      </c>
      <c r="R23">
        <v>174</v>
      </c>
      <c r="S23">
        <v>92</v>
      </c>
    </row>
    <row r="24" spans="1:19" hidden="1">
      <c r="A24" t="s">
        <v>1284</v>
      </c>
      <c r="B24">
        <v>29668</v>
      </c>
      <c r="C24">
        <v>10</v>
      </c>
      <c r="D24">
        <v>7</v>
      </c>
      <c r="E24">
        <v>1366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26956</v>
      </c>
      <c r="M24">
        <v>30</v>
      </c>
      <c r="N24">
        <v>38</v>
      </c>
      <c r="O24">
        <v>30</v>
      </c>
      <c r="P24">
        <v>38</v>
      </c>
      <c r="Q24">
        <v>256</v>
      </c>
      <c r="R24">
        <v>174</v>
      </c>
      <c r="S24">
        <v>92</v>
      </c>
    </row>
    <row r="25" spans="1:19" hidden="1">
      <c r="A25" t="s">
        <v>1286</v>
      </c>
      <c r="B25">
        <v>25952</v>
      </c>
      <c r="C25">
        <v>10</v>
      </c>
      <c r="D25">
        <v>7</v>
      </c>
      <c r="E25">
        <v>1246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23088</v>
      </c>
      <c r="M25">
        <v>30</v>
      </c>
      <c r="N25">
        <v>38</v>
      </c>
      <c r="O25">
        <v>30</v>
      </c>
      <c r="P25">
        <v>38</v>
      </c>
      <c r="Q25">
        <v>256</v>
      </c>
      <c r="R25">
        <v>174</v>
      </c>
      <c r="S25">
        <v>92</v>
      </c>
    </row>
    <row r="26" spans="1:19" hidden="1">
      <c r="A26" t="s">
        <v>510</v>
      </c>
      <c r="B26">
        <v>35304</v>
      </c>
      <c r="C26">
        <v>10</v>
      </c>
      <c r="D26">
        <v>7</v>
      </c>
      <c r="E26">
        <v>1848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22762</v>
      </c>
      <c r="M26">
        <v>30</v>
      </c>
      <c r="N26">
        <v>38</v>
      </c>
      <c r="O26">
        <v>30</v>
      </c>
      <c r="P26">
        <v>38</v>
      </c>
      <c r="Q26">
        <v>244</v>
      </c>
      <c r="R26">
        <v>174</v>
      </c>
      <c r="S26">
        <v>92</v>
      </c>
    </row>
    <row r="27" spans="1:19" hidden="1">
      <c r="A27" t="s">
        <v>1290</v>
      </c>
      <c r="B27">
        <v>24714</v>
      </c>
      <c r="C27">
        <v>10</v>
      </c>
      <c r="D27">
        <v>7</v>
      </c>
      <c r="E27">
        <v>1302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22066</v>
      </c>
      <c r="M27">
        <v>30</v>
      </c>
      <c r="N27">
        <v>38</v>
      </c>
      <c r="O27">
        <v>30</v>
      </c>
      <c r="P27">
        <v>38</v>
      </c>
      <c r="Q27">
        <v>256</v>
      </c>
      <c r="R27">
        <v>174</v>
      </c>
      <c r="S27">
        <v>92</v>
      </c>
    </row>
    <row r="28" spans="1:19" hidden="1">
      <c r="A28" t="s">
        <v>1287</v>
      </c>
      <c r="B28">
        <v>24348</v>
      </c>
      <c r="C28">
        <v>10</v>
      </c>
      <c r="D28">
        <v>7</v>
      </c>
      <c r="E28">
        <v>1250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21754</v>
      </c>
      <c r="M28">
        <v>30</v>
      </c>
      <c r="N28">
        <v>38</v>
      </c>
      <c r="O28">
        <v>30</v>
      </c>
      <c r="P28">
        <v>38</v>
      </c>
      <c r="Q28">
        <v>256</v>
      </c>
      <c r="R28">
        <v>174</v>
      </c>
      <c r="S28">
        <v>92</v>
      </c>
    </row>
    <row r="29" spans="1:19" hidden="1">
      <c r="A29" t="s">
        <v>1285</v>
      </c>
      <c r="B29">
        <v>24178</v>
      </c>
      <c r="C29">
        <v>10</v>
      </c>
      <c r="D29">
        <v>7</v>
      </c>
      <c r="E29">
        <v>1328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21504</v>
      </c>
      <c r="M29">
        <v>30</v>
      </c>
      <c r="N29">
        <v>38</v>
      </c>
      <c r="O29">
        <v>30</v>
      </c>
      <c r="P29">
        <v>38</v>
      </c>
      <c r="Q29">
        <v>256</v>
      </c>
      <c r="R29">
        <v>174</v>
      </c>
      <c r="S29">
        <v>92</v>
      </c>
    </row>
    <row r="30" spans="1:19" hidden="1">
      <c r="A30" t="s">
        <v>1288</v>
      </c>
      <c r="B30">
        <v>24042</v>
      </c>
      <c r="C30">
        <v>10</v>
      </c>
      <c r="D30">
        <v>7</v>
      </c>
      <c r="E30">
        <v>1328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21368</v>
      </c>
      <c r="M30">
        <v>30</v>
      </c>
      <c r="N30">
        <v>38</v>
      </c>
      <c r="O30">
        <v>30</v>
      </c>
      <c r="P30">
        <v>38</v>
      </c>
      <c r="Q30">
        <v>256</v>
      </c>
      <c r="R30">
        <v>174</v>
      </c>
      <c r="S30">
        <v>92</v>
      </c>
    </row>
    <row r="31" spans="1:19" hidden="1">
      <c r="A31" t="s">
        <v>1282</v>
      </c>
      <c r="B31">
        <v>23748</v>
      </c>
      <c r="C31">
        <v>10</v>
      </c>
      <c r="D31">
        <v>7</v>
      </c>
      <c r="E31">
        <v>1252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20994</v>
      </c>
      <c r="M31">
        <v>30</v>
      </c>
      <c r="N31">
        <v>38</v>
      </c>
      <c r="O31">
        <v>30</v>
      </c>
      <c r="P31">
        <v>38</v>
      </c>
      <c r="Q31">
        <v>256</v>
      </c>
      <c r="R31">
        <v>174</v>
      </c>
      <c r="S31">
        <v>92</v>
      </c>
    </row>
    <row r="32" spans="1:19" hidden="1">
      <c r="A32" t="s">
        <v>1283</v>
      </c>
      <c r="B32">
        <v>23520</v>
      </c>
      <c r="C32">
        <v>10</v>
      </c>
      <c r="D32">
        <v>7</v>
      </c>
      <c r="E32">
        <v>1310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20864</v>
      </c>
      <c r="M32">
        <v>30</v>
      </c>
      <c r="N32">
        <v>38</v>
      </c>
      <c r="O32">
        <v>30</v>
      </c>
      <c r="P32">
        <v>38</v>
      </c>
      <c r="Q32">
        <v>256</v>
      </c>
      <c r="R32">
        <v>174</v>
      </c>
      <c r="S32">
        <v>92</v>
      </c>
    </row>
    <row r="33" spans="1:19" hidden="1">
      <c r="A33" t="s">
        <v>432</v>
      </c>
      <c r="B33">
        <v>23204</v>
      </c>
      <c r="C33">
        <v>10</v>
      </c>
      <c r="D33">
        <v>7</v>
      </c>
      <c r="E33">
        <v>1348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20566</v>
      </c>
      <c r="M33">
        <v>30</v>
      </c>
      <c r="N33">
        <v>38</v>
      </c>
      <c r="O33">
        <v>30</v>
      </c>
      <c r="P33">
        <v>38</v>
      </c>
      <c r="Q33">
        <v>262</v>
      </c>
      <c r="R33">
        <v>174</v>
      </c>
      <c r="S33">
        <v>92</v>
      </c>
    </row>
    <row r="34" spans="1:19" hidden="1">
      <c r="A34" t="s">
        <v>431</v>
      </c>
      <c r="B34">
        <v>23010</v>
      </c>
      <c r="C34">
        <v>10</v>
      </c>
      <c r="D34">
        <v>7</v>
      </c>
      <c r="E34">
        <v>1348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20372</v>
      </c>
      <c r="M34">
        <v>30</v>
      </c>
      <c r="N34">
        <v>38</v>
      </c>
      <c r="O34">
        <v>30</v>
      </c>
      <c r="P34">
        <v>38</v>
      </c>
      <c r="Q34">
        <v>262</v>
      </c>
      <c r="R34">
        <v>174</v>
      </c>
      <c r="S34">
        <v>92</v>
      </c>
    </row>
    <row r="35" spans="1:19" hidden="1">
      <c r="A35" t="s">
        <v>1280</v>
      </c>
      <c r="B35">
        <v>22926</v>
      </c>
      <c r="C35">
        <v>10</v>
      </c>
      <c r="D35">
        <v>7</v>
      </c>
      <c r="E35">
        <v>1252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20330</v>
      </c>
      <c r="M35">
        <v>30</v>
      </c>
      <c r="N35">
        <v>38</v>
      </c>
      <c r="O35">
        <v>30</v>
      </c>
      <c r="P35">
        <v>38</v>
      </c>
      <c r="Q35">
        <v>256</v>
      </c>
      <c r="R35">
        <v>174</v>
      </c>
      <c r="S35">
        <v>92</v>
      </c>
    </row>
    <row r="36" spans="1:19" hidden="1">
      <c r="A36" t="s">
        <v>1281</v>
      </c>
      <c r="B36">
        <v>22716</v>
      </c>
      <c r="C36">
        <v>10</v>
      </c>
      <c r="D36">
        <v>7</v>
      </c>
      <c r="E36">
        <v>1252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20118</v>
      </c>
      <c r="M36">
        <v>30</v>
      </c>
      <c r="N36">
        <v>38</v>
      </c>
      <c r="O36">
        <v>30</v>
      </c>
      <c r="P36">
        <v>38</v>
      </c>
      <c r="Q36">
        <v>256</v>
      </c>
      <c r="R36">
        <v>174</v>
      </c>
      <c r="S36">
        <v>92</v>
      </c>
    </row>
    <row r="37" spans="1:19" hidden="1">
      <c r="A37" t="s">
        <v>1291</v>
      </c>
      <c r="B37">
        <v>22156</v>
      </c>
      <c r="C37">
        <v>10</v>
      </c>
      <c r="D37">
        <v>7</v>
      </c>
      <c r="E37">
        <v>1252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19556</v>
      </c>
      <c r="M37">
        <v>30</v>
      </c>
      <c r="N37">
        <v>38</v>
      </c>
      <c r="O37">
        <v>30</v>
      </c>
      <c r="P37">
        <v>38</v>
      </c>
      <c r="Q37">
        <v>256</v>
      </c>
      <c r="R37">
        <v>174</v>
      </c>
      <c r="S37">
        <v>92</v>
      </c>
    </row>
    <row r="38" spans="1:19" hidden="1">
      <c r="A38" t="s">
        <v>302</v>
      </c>
      <c r="B38">
        <v>20670</v>
      </c>
      <c r="C38">
        <v>10</v>
      </c>
      <c r="D38">
        <v>7</v>
      </c>
      <c r="E38">
        <v>1412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17968</v>
      </c>
      <c r="M38">
        <v>30</v>
      </c>
      <c r="N38">
        <v>38</v>
      </c>
      <c r="O38">
        <v>30</v>
      </c>
      <c r="P38">
        <v>38</v>
      </c>
      <c r="Q38">
        <v>242</v>
      </c>
      <c r="R38">
        <v>174</v>
      </c>
      <c r="S38">
        <v>62</v>
      </c>
    </row>
    <row r="39" spans="1:19" hidden="1">
      <c r="A39" t="s">
        <v>1296</v>
      </c>
      <c r="B39">
        <v>20436</v>
      </c>
      <c r="C39">
        <v>10</v>
      </c>
      <c r="D39">
        <v>7</v>
      </c>
      <c r="E39">
        <v>1328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17828</v>
      </c>
      <c r="M39">
        <v>30</v>
      </c>
      <c r="N39">
        <v>38</v>
      </c>
      <c r="O39">
        <v>30</v>
      </c>
      <c r="P39">
        <v>38</v>
      </c>
      <c r="Q39">
        <v>256</v>
      </c>
      <c r="R39">
        <v>174</v>
      </c>
      <c r="S39">
        <v>92</v>
      </c>
    </row>
    <row r="40" spans="1:19" hidden="1">
      <c r="A40" t="s">
        <v>1297</v>
      </c>
      <c r="B40">
        <v>20348</v>
      </c>
      <c r="C40">
        <v>10</v>
      </c>
      <c r="D40">
        <v>7</v>
      </c>
      <c r="E40">
        <v>1298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17732</v>
      </c>
      <c r="M40">
        <v>30</v>
      </c>
      <c r="N40">
        <v>38</v>
      </c>
      <c r="O40">
        <v>30</v>
      </c>
      <c r="P40">
        <v>38</v>
      </c>
      <c r="Q40">
        <v>256</v>
      </c>
      <c r="R40">
        <v>174</v>
      </c>
      <c r="S40">
        <v>92</v>
      </c>
    </row>
    <row r="41" spans="1:19" hidden="1">
      <c r="A41" t="s">
        <v>1295</v>
      </c>
      <c r="B41">
        <v>20244</v>
      </c>
      <c r="C41">
        <v>10</v>
      </c>
      <c r="D41">
        <v>7</v>
      </c>
      <c r="E41">
        <v>1252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17600</v>
      </c>
      <c r="M41">
        <v>30</v>
      </c>
      <c r="N41">
        <v>38</v>
      </c>
      <c r="O41">
        <v>30</v>
      </c>
      <c r="P41">
        <v>38</v>
      </c>
      <c r="Q41">
        <v>256</v>
      </c>
      <c r="R41">
        <v>174</v>
      </c>
      <c r="S41">
        <v>92</v>
      </c>
    </row>
    <row r="42" spans="1:19" hidden="1">
      <c r="A42" t="s">
        <v>1292</v>
      </c>
      <c r="B42">
        <v>19992</v>
      </c>
      <c r="C42">
        <v>10</v>
      </c>
      <c r="D42">
        <v>7</v>
      </c>
      <c r="E42">
        <v>1242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17406</v>
      </c>
      <c r="M42">
        <v>30</v>
      </c>
      <c r="N42">
        <v>38</v>
      </c>
      <c r="O42">
        <v>30</v>
      </c>
      <c r="P42">
        <v>38</v>
      </c>
      <c r="Q42">
        <v>256</v>
      </c>
      <c r="R42">
        <v>174</v>
      </c>
      <c r="S42">
        <v>92</v>
      </c>
    </row>
    <row r="43" spans="1:19" hidden="1">
      <c r="A43" t="s">
        <v>1298</v>
      </c>
      <c r="B43">
        <v>19802</v>
      </c>
      <c r="C43">
        <v>10</v>
      </c>
      <c r="D43">
        <v>7</v>
      </c>
      <c r="E43">
        <v>1252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17270</v>
      </c>
      <c r="M43">
        <v>30</v>
      </c>
      <c r="N43">
        <v>38</v>
      </c>
      <c r="O43">
        <v>30</v>
      </c>
      <c r="P43">
        <v>38</v>
      </c>
      <c r="Q43">
        <v>256</v>
      </c>
      <c r="R43">
        <v>174</v>
      </c>
      <c r="S43">
        <v>92</v>
      </c>
    </row>
    <row r="44" spans="1:19" hidden="1">
      <c r="A44" t="s">
        <v>1294</v>
      </c>
      <c r="B44">
        <v>19734</v>
      </c>
      <c r="C44">
        <v>10</v>
      </c>
      <c r="D44">
        <v>7</v>
      </c>
      <c r="E44">
        <v>1248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17206</v>
      </c>
      <c r="M44">
        <v>30</v>
      </c>
      <c r="N44">
        <v>38</v>
      </c>
      <c r="O44">
        <v>30</v>
      </c>
      <c r="P44">
        <v>38</v>
      </c>
      <c r="Q44">
        <v>256</v>
      </c>
      <c r="R44">
        <v>174</v>
      </c>
      <c r="S44">
        <v>92</v>
      </c>
    </row>
    <row r="45" spans="1:19" hidden="1">
      <c r="A45" t="s">
        <v>1293</v>
      </c>
      <c r="B45">
        <v>19524</v>
      </c>
      <c r="C45">
        <v>10</v>
      </c>
      <c r="D45">
        <v>7</v>
      </c>
      <c r="E45">
        <v>1252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16992</v>
      </c>
      <c r="M45">
        <v>30</v>
      </c>
      <c r="N45">
        <v>38</v>
      </c>
      <c r="O45">
        <v>30</v>
      </c>
      <c r="P45">
        <v>38</v>
      </c>
      <c r="Q45">
        <v>256</v>
      </c>
      <c r="R45">
        <v>174</v>
      </c>
      <c r="S45">
        <v>92</v>
      </c>
    </row>
    <row r="46" spans="1:19" hidden="1">
      <c r="A46" t="s">
        <v>269</v>
      </c>
      <c r="B46">
        <v>19938</v>
      </c>
      <c r="C46">
        <v>10</v>
      </c>
      <c r="D46">
        <v>7</v>
      </c>
      <c r="E46">
        <v>1226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15654</v>
      </c>
      <c r="M46">
        <v>30</v>
      </c>
      <c r="N46">
        <v>38</v>
      </c>
      <c r="O46">
        <v>30</v>
      </c>
      <c r="P46">
        <v>38</v>
      </c>
      <c r="Q46">
        <v>244</v>
      </c>
      <c r="R46">
        <v>174</v>
      </c>
      <c r="S46">
        <v>92</v>
      </c>
    </row>
    <row r="47" spans="1:19" hidden="1">
      <c r="A47" t="s">
        <v>515</v>
      </c>
      <c r="B47">
        <v>27034</v>
      </c>
      <c r="C47">
        <v>10</v>
      </c>
      <c r="D47">
        <v>7</v>
      </c>
      <c r="E47">
        <v>1396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14316</v>
      </c>
      <c r="M47">
        <v>30</v>
      </c>
      <c r="N47">
        <v>38</v>
      </c>
      <c r="O47">
        <v>30</v>
      </c>
      <c r="P47">
        <v>38</v>
      </c>
      <c r="Q47">
        <v>242</v>
      </c>
      <c r="R47">
        <v>178</v>
      </c>
      <c r="S47">
        <v>62</v>
      </c>
    </row>
    <row r="48" spans="1:19" hidden="1">
      <c r="A48" t="s">
        <v>477</v>
      </c>
      <c r="B48">
        <v>19106</v>
      </c>
      <c r="C48">
        <v>10</v>
      </c>
      <c r="D48">
        <v>7</v>
      </c>
      <c r="E48">
        <v>1398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12516</v>
      </c>
      <c r="M48">
        <v>30</v>
      </c>
      <c r="N48">
        <v>38</v>
      </c>
      <c r="O48">
        <v>30</v>
      </c>
      <c r="P48">
        <v>38</v>
      </c>
      <c r="Q48">
        <v>242</v>
      </c>
      <c r="R48">
        <v>174</v>
      </c>
      <c r="S48">
        <v>92</v>
      </c>
    </row>
    <row r="49" spans="1:19" hidden="1">
      <c r="A49" t="s">
        <v>308</v>
      </c>
      <c r="B49">
        <v>15024</v>
      </c>
      <c r="C49">
        <v>10</v>
      </c>
      <c r="D49">
        <v>7</v>
      </c>
      <c r="E49">
        <v>1350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12194</v>
      </c>
      <c r="M49">
        <v>30</v>
      </c>
      <c r="N49">
        <v>38</v>
      </c>
      <c r="O49">
        <v>30</v>
      </c>
      <c r="P49">
        <v>38</v>
      </c>
      <c r="Q49">
        <v>242</v>
      </c>
      <c r="R49">
        <v>174</v>
      </c>
      <c r="S49">
        <v>62</v>
      </c>
    </row>
    <row r="50" spans="1:19" hidden="1">
      <c r="A50" t="s">
        <v>384</v>
      </c>
      <c r="B50">
        <v>14546</v>
      </c>
      <c r="C50">
        <v>10</v>
      </c>
      <c r="D50">
        <v>7</v>
      </c>
      <c r="E50">
        <v>1294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11904</v>
      </c>
      <c r="M50">
        <v>30</v>
      </c>
      <c r="N50">
        <v>38</v>
      </c>
      <c r="O50">
        <v>30</v>
      </c>
      <c r="P50">
        <v>38</v>
      </c>
      <c r="Q50">
        <v>248</v>
      </c>
      <c r="R50">
        <v>174</v>
      </c>
      <c r="S50">
        <v>92</v>
      </c>
    </row>
    <row r="51" spans="1:19" hidden="1">
      <c r="A51" t="s">
        <v>265</v>
      </c>
      <c r="B51">
        <v>14312</v>
      </c>
      <c r="C51">
        <v>10</v>
      </c>
      <c r="D51">
        <v>7</v>
      </c>
      <c r="E51">
        <v>1290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11674</v>
      </c>
      <c r="M51">
        <v>30</v>
      </c>
      <c r="N51">
        <v>38</v>
      </c>
      <c r="O51">
        <v>30</v>
      </c>
      <c r="P51">
        <v>38</v>
      </c>
      <c r="Q51">
        <v>248</v>
      </c>
      <c r="R51">
        <v>174</v>
      </c>
      <c r="S51">
        <v>92</v>
      </c>
    </row>
    <row r="52" spans="1:19" hidden="1">
      <c r="A52" t="s">
        <v>262</v>
      </c>
      <c r="B52">
        <v>13842</v>
      </c>
      <c r="C52">
        <v>10</v>
      </c>
      <c r="D52">
        <v>7</v>
      </c>
      <c r="E52">
        <v>1290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11204</v>
      </c>
      <c r="M52">
        <v>30</v>
      </c>
      <c r="N52">
        <v>38</v>
      </c>
      <c r="O52">
        <v>30</v>
      </c>
      <c r="P52">
        <v>38</v>
      </c>
      <c r="Q52">
        <v>248</v>
      </c>
      <c r="R52">
        <v>174</v>
      </c>
      <c r="S52">
        <v>92</v>
      </c>
    </row>
    <row r="53" spans="1:19" hidden="1">
      <c r="A53" t="s">
        <v>506</v>
      </c>
      <c r="B53">
        <v>13768</v>
      </c>
      <c r="C53">
        <v>10</v>
      </c>
      <c r="D53">
        <v>7</v>
      </c>
      <c r="E53">
        <v>1664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10958</v>
      </c>
      <c r="M53">
        <v>30</v>
      </c>
      <c r="N53">
        <v>38</v>
      </c>
      <c r="O53">
        <v>30</v>
      </c>
      <c r="P53">
        <v>38</v>
      </c>
      <c r="Q53">
        <v>258</v>
      </c>
      <c r="R53">
        <v>178</v>
      </c>
      <c r="S53">
        <v>92</v>
      </c>
    </row>
    <row r="54" spans="1:19" hidden="1">
      <c r="A54" t="s">
        <v>478</v>
      </c>
      <c r="B54">
        <v>12796</v>
      </c>
      <c r="C54">
        <v>10</v>
      </c>
      <c r="D54">
        <v>7</v>
      </c>
      <c r="E54">
        <v>1286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10214</v>
      </c>
      <c r="M54">
        <v>30</v>
      </c>
      <c r="N54">
        <v>38</v>
      </c>
      <c r="O54">
        <v>30</v>
      </c>
      <c r="P54">
        <v>38</v>
      </c>
      <c r="Q54">
        <v>242</v>
      </c>
      <c r="R54">
        <v>174</v>
      </c>
      <c r="S54">
        <v>92</v>
      </c>
    </row>
    <row r="55" spans="1:19" hidden="1">
      <c r="A55" t="s">
        <v>437</v>
      </c>
      <c r="B55">
        <v>12678</v>
      </c>
      <c r="C55">
        <v>10</v>
      </c>
      <c r="D55">
        <v>7</v>
      </c>
      <c r="E55">
        <v>1328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10054</v>
      </c>
      <c r="M55">
        <v>30</v>
      </c>
      <c r="N55">
        <v>38</v>
      </c>
      <c r="O55">
        <v>30</v>
      </c>
      <c r="P55">
        <v>38</v>
      </c>
      <c r="Q55">
        <v>242</v>
      </c>
      <c r="R55">
        <v>174</v>
      </c>
      <c r="S55">
        <v>92</v>
      </c>
    </row>
    <row r="56" spans="1:19" hidden="1">
      <c r="A56" t="s">
        <v>438</v>
      </c>
      <c r="B56">
        <v>12606</v>
      </c>
      <c r="C56">
        <v>10</v>
      </c>
      <c r="D56">
        <v>7</v>
      </c>
      <c r="E56">
        <v>1330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9980</v>
      </c>
      <c r="M56">
        <v>30</v>
      </c>
      <c r="N56">
        <v>38</v>
      </c>
      <c r="O56">
        <v>30</v>
      </c>
      <c r="P56">
        <v>38</v>
      </c>
      <c r="Q56">
        <v>242</v>
      </c>
      <c r="R56">
        <v>174</v>
      </c>
      <c r="S56">
        <v>92</v>
      </c>
    </row>
    <row r="57" spans="1:19" hidden="1">
      <c r="A57" t="s">
        <v>284</v>
      </c>
      <c r="B57">
        <v>12496</v>
      </c>
      <c r="C57">
        <v>10</v>
      </c>
      <c r="D57">
        <v>7</v>
      </c>
      <c r="E57">
        <v>1290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9912</v>
      </c>
      <c r="M57">
        <v>30</v>
      </c>
      <c r="N57">
        <v>38</v>
      </c>
      <c r="O57">
        <v>30</v>
      </c>
      <c r="P57">
        <v>38</v>
      </c>
      <c r="Q57">
        <v>242</v>
      </c>
      <c r="R57">
        <v>174</v>
      </c>
      <c r="S57">
        <v>92</v>
      </c>
    </row>
    <row r="58" spans="1:19" hidden="1">
      <c r="A58" t="s">
        <v>299</v>
      </c>
      <c r="B58">
        <v>12248</v>
      </c>
      <c r="C58">
        <v>10</v>
      </c>
      <c r="D58">
        <v>7</v>
      </c>
      <c r="E58">
        <v>1396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9426</v>
      </c>
      <c r="M58">
        <v>30</v>
      </c>
      <c r="N58">
        <v>38</v>
      </c>
      <c r="O58">
        <v>30</v>
      </c>
      <c r="P58">
        <v>38</v>
      </c>
      <c r="Q58">
        <v>242</v>
      </c>
      <c r="R58">
        <v>174</v>
      </c>
      <c r="S58">
        <v>92</v>
      </c>
    </row>
    <row r="59" spans="1:19" hidden="1">
      <c r="A59" t="s">
        <v>472</v>
      </c>
      <c r="B59">
        <v>10916</v>
      </c>
      <c r="C59">
        <v>10</v>
      </c>
      <c r="D59">
        <v>7</v>
      </c>
      <c r="E59">
        <v>1128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9086</v>
      </c>
      <c r="M59">
        <v>30</v>
      </c>
      <c r="N59">
        <v>38</v>
      </c>
      <c r="O59">
        <v>30</v>
      </c>
      <c r="P59">
        <v>38</v>
      </c>
      <c r="Q59">
        <v>242</v>
      </c>
      <c r="R59">
        <v>178</v>
      </c>
      <c r="S59">
        <v>62</v>
      </c>
    </row>
    <row r="60" spans="1:19" hidden="1">
      <c r="A60" t="s">
        <v>272</v>
      </c>
      <c r="B60">
        <v>11410</v>
      </c>
      <c r="C60">
        <v>10</v>
      </c>
      <c r="D60">
        <v>7</v>
      </c>
      <c r="E60">
        <v>1310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8802</v>
      </c>
      <c r="M60">
        <v>30</v>
      </c>
      <c r="N60">
        <v>38</v>
      </c>
      <c r="O60">
        <v>30</v>
      </c>
      <c r="P60">
        <v>38</v>
      </c>
      <c r="Q60">
        <v>244</v>
      </c>
      <c r="R60">
        <v>174</v>
      </c>
      <c r="S60">
        <v>92</v>
      </c>
    </row>
    <row r="61" spans="1:19" hidden="1">
      <c r="A61" t="s">
        <v>473</v>
      </c>
      <c r="B61">
        <v>10848</v>
      </c>
      <c r="C61">
        <v>10</v>
      </c>
      <c r="D61">
        <v>7</v>
      </c>
      <c r="E61">
        <v>1142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8690</v>
      </c>
      <c r="M61">
        <v>30</v>
      </c>
      <c r="N61">
        <v>38</v>
      </c>
      <c r="O61">
        <v>30</v>
      </c>
      <c r="P61">
        <v>38</v>
      </c>
      <c r="Q61">
        <v>242</v>
      </c>
      <c r="R61">
        <v>178</v>
      </c>
      <c r="S61">
        <v>62</v>
      </c>
    </row>
    <row r="62" spans="1:19" hidden="1">
      <c r="A62" t="s">
        <v>440</v>
      </c>
      <c r="B62">
        <v>11234</v>
      </c>
      <c r="C62">
        <v>10</v>
      </c>
      <c r="D62">
        <v>7</v>
      </c>
      <c r="E62">
        <v>1292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8648</v>
      </c>
      <c r="M62">
        <v>30</v>
      </c>
      <c r="N62">
        <v>38</v>
      </c>
      <c r="O62">
        <v>30</v>
      </c>
      <c r="P62">
        <v>38</v>
      </c>
      <c r="Q62">
        <v>242</v>
      </c>
      <c r="R62">
        <v>174</v>
      </c>
      <c r="S62">
        <v>92</v>
      </c>
    </row>
    <row r="63" spans="1:19" hidden="1">
      <c r="A63" t="s">
        <v>300</v>
      </c>
      <c r="B63">
        <v>11160</v>
      </c>
      <c r="C63">
        <v>10</v>
      </c>
      <c r="D63">
        <v>7</v>
      </c>
      <c r="E63">
        <v>1296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8570</v>
      </c>
      <c r="M63">
        <v>30</v>
      </c>
      <c r="N63">
        <v>38</v>
      </c>
      <c r="O63">
        <v>30</v>
      </c>
      <c r="P63">
        <v>38</v>
      </c>
      <c r="Q63">
        <v>242</v>
      </c>
      <c r="R63">
        <v>174</v>
      </c>
      <c r="S63">
        <v>92</v>
      </c>
    </row>
    <row r="64" spans="1:19" hidden="1">
      <c r="A64" t="s">
        <v>471</v>
      </c>
      <c r="B64">
        <v>10648</v>
      </c>
      <c r="C64">
        <v>10</v>
      </c>
      <c r="D64">
        <v>7</v>
      </c>
      <c r="E64">
        <v>1142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8490</v>
      </c>
      <c r="M64">
        <v>30</v>
      </c>
      <c r="N64">
        <v>38</v>
      </c>
      <c r="O64">
        <v>30</v>
      </c>
      <c r="P64">
        <v>38</v>
      </c>
      <c r="Q64">
        <v>242</v>
      </c>
      <c r="R64">
        <v>178</v>
      </c>
      <c r="S64">
        <v>62</v>
      </c>
    </row>
    <row r="65" spans="1:19" hidden="1">
      <c r="A65" t="s">
        <v>519</v>
      </c>
      <c r="B65">
        <v>10986</v>
      </c>
      <c r="C65">
        <v>10</v>
      </c>
      <c r="D65">
        <v>7</v>
      </c>
      <c r="E65">
        <v>1296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8396</v>
      </c>
      <c r="M65">
        <v>30</v>
      </c>
      <c r="N65">
        <v>38</v>
      </c>
      <c r="O65">
        <v>30</v>
      </c>
      <c r="P65">
        <v>38</v>
      </c>
      <c r="Q65">
        <v>242</v>
      </c>
      <c r="R65">
        <v>174</v>
      </c>
      <c r="S65">
        <v>92</v>
      </c>
    </row>
    <row r="66" spans="1:19" hidden="1">
      <c r="A66" t="s">
        <v>275</v>
      </c>
      <c r="B66">
        <v>10888</v>
      </c>
      <c r="C66">
        <v>10</v>
      </c>
      <c r="D66">
        <v>7</v>
      </c>
      <c r="E66">
        <v>1294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8302</v>
      </c>
      <c r="M66">
        <v>30</v>
      </c>
      <c r="N66">
        <v>38</v>
      </c>
      <c r="O66">
        <v>30</v>
      </c>
      <c r="P66">
        <v>38</v>
      </c>
      <c r="Q66">
        <v>242</v>
      </c>
      <c r="R66">
        <v>174</v>
      </c>
      <c r="S66">
        <v>92</v>
      </c>
    </row>
    <row r="67" spans="1:19" hidden="1">
      <c r="A67" t="s">
        <v>304</v>
      </c>
      <c r="B67">
        <v>10142</v>
      </c>
      <c r="C67">
        <v>10</v>
      </c>
      <c r="D67">
        <v>7</v>
      </c>
      <c r="E67">
        <v>1074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8184</v>
      </c>
      <c r="M67">
        <v>30</v>
      </c>
      <c r="N67">
        <v>38</v>
      </c>
      <c r="O67">
        <v>30</v>
      </c>
      <c r="P67">
        <v>38</v>
      </c>
      <c r="Q67">
        <v>242</v>
      </c>
      <c r="R67">
        <v>178</v>
      </c>
      <c r="S67">
        <v>62</v>
      </c>
    </row>
    <row r="68" spans="1:19" hidden="1">
      <c r="A68" t="s">
        <v>474</v>
      </c>
      <c r="B68">
        <v>10192</v>
      </c>
      <c r="C68">
        <v>10</v>
      </c>
      <c r="D68">
        <v>7</v>
      </c>
      <c r="E68">
        <v>1118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8124</v>
      </c>
      <c r="M68">
        <v>30</v>
      </c>
      <c r="N68">
        <v>38</v>
      </c>
      <c r="O68">
        <v>30</v>
      </c>
      <c r="P68">
        <v>38</v>
      </c>
      <c r="Q68">
        <v>242</v>
      </c>
      <c r="R68">
        <v>178</v>
      </c>
      <c r="S68">
        <v>62</v>
      </c>
    </row>
    <row r="69" spans="1:19" hidden="1">
      <c r="A69" t="s">
        <v>470</v>
      </c>
      <c r="B69">
        <v>9318</v>
      </c>
      <c r="C69">
        <v>10</v>
      </c>
      <c r="D69">
        <v>7</v>
      </c>
      <c r="E69">
        <v>1102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7264</v>
      </c>
      <c r="M69">
        <v>30</v>
      </c>
      <c r="N69">
        <v>38</v>
      </c>
      <c r="O69">
        <v>30</v>
      </c>
      <c r="P69">
        <v>38</v>
      </c>
      <c r="Q69">
        <v>242</v>
      </c>
      <c r="R69">
        <v>178</v>
      </c>
      <c r="S69">
        <v>62</v>
      </c>
    </row>
    <row r="70" spans="1:19" hidden="1">
      <c r="A70" t="s">
        <v>451</v>
      </c>
      <c r="B70">
        <v>9318</v>
      </c>
      <c r="C70">
        <v>8</v>
      </c>
      <c r="D70">
        <v>9</v>
      </c>
      <c r="E70">
        <v>1060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6990</v>
      </c>
      <c r="O70">
        <v>30</v>
      </c>
      <c r="P70">
        <v>38</v>
      </c>
      <c r="Q70">
        <v>30</v>
      </c>
      <c r="R70">
        <v>38</v>
      </c>
      <c r="S70">
        <v>658</v>
      </c>
    </row>
    <row r="71" spans="1:19" hidden="1">
      <c r="A71" t="s">
        <v>282</v>
      </c>
      <c r="B71">
        <v>9046</v>
      </c>
      <c r="C71">
        <v>8</v>
      </c>
      <c r="D71">
        <v>9</v>
      </c>
      <c r="E71">
        <v>1106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2950</v>
      </c>
      <c r="O71">
        <v>30</v>
      </c>
      <c r="P71">
        <v>38</v>
      </c>
      <c r="Q71">
        <v>30</v>
      </c>
      <c r="R71">
        <v>1964</v>
      </c>
      <c r="S71">
        <v>134</v>
      </c>
    </row>
    <row r="72" spans="1:19" hidden="1">
      <c r="A72" t="s">
        <v>309</v>
      </c>
      <c r="B72">
        <v>8602</v>
      </c>
      <c r="C72">
        <v>8</v>
      </c>
      <c r="D72">
        <v>9</v>
      </c>
      <c r="E72">
        <v>1106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2892</v>
      </c>
      <c r="O72">
        <v>30</v>
      </c>
      <c r="P72">
        <v>38</v>
      </c>
      <c r="Q72">
        <v>30</v>
      </c>
      <c r="R72">
        <v>1528</v>
      </c>
      <c r="S72">
        <v>134</v>
      </c>
    </row>
    <row r="73" spans="1:19" hidden="1">
      <c r="A73" t="s">
        <v>291</v>
      </c>
      <c r="B73">
        <v>8584</v>
      </c>
      <c r="C73">
        <v>8</v>
      </c>
      <c r="D73">
        <v>9</v>
      </c>
      <c r="E73">
        <v>1108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2890</v>
      </c>
      <c r="O73">
        <v>30</v>
      </c>
      <c r="P73">
        <v>38</v>
      </c>
      <c r="Q73">
        <v>30</v>
      </c>
      <c r="R73">
        <v>1508</v>
      </c>
      <c r="S73">
        <v>134</v>
      </c>
    </row>
    <row r="74" spans="1:19" hidden="1">
      <c r="A74" t="s">
        <v>480</v>
      </c>
      <c r="B74">
        <v>5770</v>
      </c>
      <c r="C74">
        <v>8</v>
      </c>
      <c r="D74">
        <v>9</v>
      </c>
      <c r="E74">
        <v>1024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1706</v>
      </c>
      <c r="O74">
        <v>30</v>
      </c>
      <c r="P74">
        <v>38</v>
      </c>
      <c r="Q74">
        <v>30</v>
      </c>
      <c r="R74">
        <v>42</v>
      </c>
      <c r="S74">
        <v>82</v>
      </c>
    </row>
    <row r="75" spans="1:19" hidden="1">
      <c r="A75" t="s">
        <v>481</v>
      </c>
      <c r="B75">
        <v>5710</v>
      </c>
      <c r="C75">
        <v>8</v>
      </c>
      <c r="D75">
        <v>9</v>
      </c>
      <c r="E75">
        <v>1060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1654</v>
      </c>
      <c r="O75">
        <v>30</v>
      </c>
      <c r="P75">
        <v>38</v>
      </c>
      <c r="Q75">
        <v>30</v>
      </c>
      <c r="R75">
        <v>42</v>
      </c>
      <c r="S75">
        <v>82</v>
      </c>
    </row>
    <row r="76" spans="1:19" hidden="1">
      <c r="A76" t="s">
        <v>283</v>
      </c>
      <c r="B76">
        <v>5416</v>
      </c>
      <c r="C76">
        <v>8</v>
      </c>
      <c r="D76">
        <v>9</v>
      </c>
      <c r="E76">
        <v>1058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3860</v>
      </c>
      <c r="O76">
        <v>30</v>
      </c>
      <c r="P76">
        <v>38</v>
      </c>
      <c r="Q76">
        <v>30</v>
      </c>
      <c r="R76">
        <v>38</v>
      </c>
      <c r="S76">
        <v>134</v>
      </c>
    </row>
    <row r="77" spans="1:19" hidden="1">
      <c r="A77" t="s">
        <v>295</v>
      </c>
      <c r="B77">
        <v>4214</v>
      </c>
      <c r="C77">
        <v>8</v>
      </c>
      <c r="D77">
        <v>9</v>
      </c>
      <c r="E77">
        <v>720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604</v>
      </c>
      <c r="O77">
        <v>30</v>
      </c>
      <c r="P77">
        <v>38</v>
      </c>
      <c r="Q77">
        <v>30</v>
      </c>
      <c r="R77">
        <v>42</v>
      </c>
      <c r="S77">
        <v>82</v>
      </c>
    </row>
    <row r="78" spans="1:19" hidden="1">
      <c r="A78" t="s">
        <v>475</v>
      </c>
      <c r="B78">
        <v>3020</v>
      </c>
      <c r="C78">
        <v>8</v>
      </c>
      <c r="D78">
        <v>9</v>
      </c>
      <c r="E78">
        <v>1048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1340</v>
      </c>
      <c r="O78">
        <v>30</v>
      </c>
      <c r="P78">
        <v>38</v>
      </c>
      <c r="Q78">
        <v>30</v>
      </c>
      <c r="R78">
        <v>38</v>
      </c>
      <c r="S78">
        <v>174</v>
      </c>
    </row>
    <row r="79" spans="1:19" hidden="1">
      <c r="A79" t="s">
        <v>273</v>
      </c>
      <c r="B79">
        <v>7642</v>
      </c>
      <c r="C79">
        <v>7</v>
      </c>
      <c r="D79">
        <v>10</v>
      </c>
      <c r="E79">
        <v>1098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5872</v>
      </c>
      <c r="P79">
        <v>30</v>
      </c>
      <c r="Q79">
        <v>38</v>
      </c>
      <c r="R79">
        <v>30</v>
      </c>
      <c r="S79">
        <v>38</v>
      </c>
    </row>
    <row r="80" spans="1:19" hidden="1">
      <c r="A80" t="s">
        <v>509</v>
      </c>
      <c r="B80">
        <v>6988</v>
      </c>
      <c r="C80">
        <v>7</v>
      </c>
      <c r="D80">
        <v>10</v>
      </c>
      <c r="E80">
        <v>1034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5282</v>
      </c>
      <c r="P80">
        <v>30</v>
      </c>
      <c r="Q80">
        <v>38</v>
      </c>
      <c r="R80">
        <v>30</v>
      </c>
      <c r="S80">
        <v>38</v>
      </c>
    </row>
    <row r="81" spans="1:19" hidden="1">
      <c r="A81" t="s">
        <v>452</v>
      </c>
      <c r="B81">
        <v>4786</v>
      </c>
      <c r="C81">
        <v>7</v>
      </c>
      <c r="D81">
        <v>10</v>
      </c>
      <c r="E81">
        <v>1004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3196</v>
      </c>
      <c r="P81">
        <v>30</v>
      </c>
      <c r="Q81">
        <v>38</v>
      </c>
      <c r="R81">
        <v>30</v>
      </c>
      <c r="S81">
        <v>38</v>
      </c>
    </row>
    <row r="82" spans="1:19">
      <c r="A82" t="s">
        <v>290</v>
      </c>
      <c r="B82">
        <v>1378</v>
      </c>
      <c r="C82">
        <v>6</v>
      </c>
      <c r="D82">
        <v>11</v>
      </c>
      <c r="E82">
        <v>956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282</v>
      </c>
      <c r="Q82">
        <v>30</v>
      </c>
      <c r="R82">
        <v>38</v>
      </c>
      <c r="S82">
        <v>30</v>
      </c>
    </row>
    <row r="83" spans="1:19">
      <c r="A83" t="s">
        <v>305</v>
      </c>
      <c r="B83">
        <v>2558</v>
      </c>
      <c r="C83">
        <v>6</v>
      </c>
      <c r="D83">
        <v>11</v>
      </c>
      <c r="E83">
        <v>994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1424</v>
      </c>
      <c r="Q83">
        <v>30</v>
      </c>
      <c r="R83">
        <v>38</v>
      </c>
      <c r="S83">
        <v>30</v>
      </c>
    </row>
    <row r="84" spans="1:19">
      <c r="A84" t="s">
        <v>306</v>
      </c>
      <c r="B84">
        <v>2458</v>
      </c>
      <c r="C84">
        <v>6</v>
      </c>
      <c r="D84">
        <v>11</v>
      </c>
      <c r="E84">
        <v>1008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1204</v>
      </c>
      <c r="Q84">
        <v>30</v>
      </c>
      <c r="R84">
        <v>38</v>
      </c>
      <c r="S84">
        <v>30</v>
      </c>
    </row>
    <row r="85" spans="1:19">
      <c r="A85" t="s">
        <v>310</v>
      </c>
      <c r="B85">
        <v>3282</v>
      </c>
      <c r="C85">
        <v>6</v>
      </c>
      <c r="D85">
        <v>11</v>
      </c>
      <c r="E85">
        <v>986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2048</v>
      </c>
      <c r="Q85">
        <v>30</v>
      </c>
      <c r="R85">
        <v>38</v>
      </c>
      <c r="S85">
        <v>30</v>
      </c>
    </row>
    <row r="86" spans="1:19">
      <c r="A86" t="s">
        <v>479</v>
      </c>
      <c r="B86">
        <v>2582</v>
      </c>
      <c r="C86">
        <v>6</v>
      </c>
      <c r="D86">
        <v>11</v>
      </c>
      <c r="E86">
        <v>1008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1434</v>
      </c>
      <c r="Q86">
        <v>30</v>
      </c>
      <c r="R86">
        <v>38</v>
      </c>
      <c r="S86">
        <v>30</v>
      </c>
    </row>
    <row r="87" spans="1:19">
      <c r="A87" t="s">
        <v>482</v>
      </c>
      <c r="B87">
        <v>2622</v>
      </c>
      <c r="C87">
        <v>6</v>
      </c>
      <c r="D87">
        <v>11</v>
      </c>
      <c r="E87">
        <v>1020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1462</v>
      </c>
      <c r="Q87">
        <v>30</v>
      </c>
      <c r="R87">
        <v>38</v>
      </c>
      <c r="S87">
        <v>30</v>
      </c>
    </row>
    <row r="88" spans="1:19">
      <c r="A88" t="s">
        <v>496</v>
      </c>
      <c r="B88">
        <v>2538</v>
      </c>
      <c r="C88">
        <v>6</v>
      </c>
      <c r="D88">
        <v>11</v>
      </c>
      <c r="E88">
        <v>994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1404</v>
      </c>
      <c r="Q88">
        <v>30</v>
      </c>
      <c r="R88">
        <v>38</v>
      </c>
      <c r="S88">
        <v>30</v>
      </c>
    </row>
    <row r="89" spans="1:19">
      <c r="A89" t="s">
        <v>502</v>
      </c>
      <c r="B89">
        <v>1328</v>
      </c>
      <c r="C89">
        <v>6</v>
      </c>
      <c r="D89">
        <v>11</v>
      </c>
      <c r="E89">
        <v>906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282</v>
      </c>
      <c r="Q89">
        <v>30</v>
      </c>
      <c r="R89">
        <v>38</v>
      </c>
      <c r="S89">
        <v>30</v>
      </c>
    </row>
    <row r="90" spans="1:19">
      <c r="A90" t="s">
        <v>504</v>
      </c>
      <c r="B90">
        <v>1378</v>
      </c>
      <c r="C90">
        <v>6</v>
      </c>
      <c r="D90">
        <v>11</v>
      </c>
      <c r="E90">
        <v>956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282</v>
      </c>
      <c r="Q90">
        <v>30</v>
      </c>
      <c r="R90">
        <v>38</v>
      </c>
      <c r="S90">
        <v>30</v>
      </c>
    </row>
    <row r="91" spans="1:19">
      <c r="A91" t="s">
        <v>289</v>
      </c>
      <c r="B91">
        <v>11400</v>
      </c>
      <c r="C91">
        <v>6</v>
      </c>
      <c r="D91">
        <v>11</v>
      </c>
      <c r="E91">
        <v>138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8848</v>
      </c>
      <c r="Q91">
        <v>158</v>
      </c>
      <c r="R91">
        <v>38</v>
      </c>
      <c r="S91">
        <v>30</v>
      </c>
    </row>
    <row r="92" spans="1:19">
      <c r="A92" t="s">
        <v>292</v>
      </c>
      <c r="B92">
        <v>6314</v>
      </c>
      <c r="C92">
        <v>6</v>
      </c>
      <c r="D92">
        <v>11</v>
      </c>
      <c r="E92">
        <v>138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5182</v>
      </c>
      <c r="Q92">
        <v>158</v>
      </c>
      <c r="R92">
        <v>38</v>
      </c>
      <c r="S92">
        <v>30</v>
      </c>
    </row>
    <row r="93" spans="1:19">
      <c r="A93" t="s">
        <v>433</v>
      </c>
      <c r="B93">
        <v>10558</v>
      </c>
      <c r="C93">
        <v>6</v>
      </c>
      <c r="D93">
        <v>11</v>
      </c>
      <c r="E93">
        <v>138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8100</v>
      </c>
      <c r="Q93">
        <v>158</v>
      </c>
      <c r="R93">
        <v>38</v>
      </c>
      <c r="S93">
        <v>30</v>
      </c>
    </row>
    <row r="94" spans="1:19">
      <c r="A94" t="s">
        <v>434</v>
      </c>
      <c r="B94">
        <v>10748</v>
      </c>
      <c r="C94">
        <v>6</v>
      </c>
      <c r="D94">
        <v>11</v>
      </c>
      <c r="E94">
        <v>138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8212</v>
      </c>
      <c r="Q94">
        <v>158</v>
      </c>
      <c r="R94">
        <v>38</v>
      </c>
      <c r="S94">
        <v>30</v>
      </c>
    </row>
  </sheetData>
  <autoFilter ref="A1:S94">
    <filterColumn colId="3">
      <filters>
        <filter val="11"/>
      </filters>
    </filterColumn>
    <sortState ref="A82:S94">
      <sortCondition ref="Q1:Q9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12" sqref="B12"/>
    </sheetView>
  </sheetViews>
  <sheetFormatPr baseColWidth="10" defaultRowHeight="15" x14ac:dyDescent="0"/>
  <sheetData>
    <row r="1" spans="1:16">
      <c r="A1" t="s">
        <v>3634</v>
      </c>
      <c r="B1">
        <f>AVERAGE('IVT-entry-duplicates'!E2:E8)</f>
        <v>2738.8571428571427</v>
      </c>
      <c r="C1">
        <f>AVERAGE('IVT-entry-duplicates'!F2:F8)</f>
        <v>0</v>
      </c>
      <c r="D1">
        <f>AVERAGE('IVT-entry-duplicates'!G2:G8)</f>
        <v>0</v>
      </c>
      <c r="E1">
        <f>AVERAGE('IVT-entry-duplicates'!H2:H8)</f>
        <v>0</v>
      </c>
      <c r="F1">
        <f>AVERAGE('IVT-entry-duplicates'!I2:I8)</f>
        <v>22585.714285714286</v>
      </c>
      <c r="G1">
        <f>AVERAGE('IVT-entry-duplicates'!J2:J8)</f>
        <v>30</v>
      </c>
      <c r="H1">
        <f>AVERAGE('IVT-entry-duplicates'!K2:K8)</f>
        <v>38</v>
      </c>
      <c r="I1">
        <f>AVERAGE('IVT-entry-duplicates'!L2:L8)</f>
        <v>30</v>
      </c>
      <c r="J1">
        <f>AVERAGE('IVT-entry-duplicates'!M2:M8)</f>
        <v>38</v>
      </c>
      <c r="K1">
        <f>AVERAGE('IVT-entry-duplicates'!N2:N8)</f>
        <v>276.57142857142856</v>
      </c>
      <c r="L1">
        <f>AVERAGE('IVT-entry-duplicates'!O2:O8)</f>
        <v>194</v>
      </c>
      <c r="M1">
        <f>AVERAGE('IVT-entry-duplicates'!P2:P8)</f>
        <v>102.57142857142857</v>
      </c>
      <c r="N1">
        <f>AVERAGE('IVT-entry-duplicates'!Q2:Q8)</f>
        <v>50.571428571428569</v>
      </c>
      <c r="O1">
        <f>AVERAGE('IVT-entry-duplicates'!R2:R8)</f>
        <v>259.14285714285717</v>
      </c>
      <c r="P1">
        <f>AVERAGE('IVT-entry-duplicates'!S2:S8)</f>
        <v>134</v>
      </c>
    </row>
    <row r="2" spans="1:16">
      <c r="A2" t="s">
        <v>3633</v>
      </c>
      <c r="B2">
        <f>AVERAGE('IVT-entry-duplicates'!E9:E20)</f>
        <v>1475</v>
      </c>
      <c r="C2">
        <f>AVERAGE('IVT-entry-duplicates'!F9:F20)</f>
        <v>0</v>
      </c>
      <c r="D2">
        <f>AVERAGE('IVT-entry-duplicates'!G9:G20)</f>
        <v>0</v>
      </c>
      <c r="E2">
        <f>AVERAGE('IVT-entry-duplicates'!H9:H20)</f>
        <v>0</v>
      </c>
      <c r="F2">
        <f>AVERAGE('IVT-entry-duplicates'!I9:I20)</f>
        <v>0</v>
      </c>
      <c r="G2">
        <f>AVERAGE('IVT-entry-duplicates'!J9:J20)</f>
        <v>14990.666666666666</v>
      </c>
      <c r="H2">
        <f>AVERAGE('IVT-entry-duplicates'!K9:K20)</f>
        <v>30</v>
      </c>
      <c r="I2">
        <f>AVERAGE('IVT-entry-duplicates'!L9:L20)</f>
        <v>38</v>
      </c>
      <c r="J2">
        <f>AVERAGE('IVT-entry-duplicates'!M9:M20)</f>
        <v>30</v>
      </c>
      <c r="K2">
        <f>AVERAGE('IVT-entry-duplicates'!N9:N20)</f>
        <v>355.66666666666669</v>
      </c>
      <c r="L2">
        <f>AVERAGE('IVT-entry-duplicates'!O9:O20)</f>
        <v>210.33333333333334</v>
      </c>
      <c r="M2">
        <f>AVERAGE('IVT-entry-duplicates'!P9:P20)</f>
        <v>167.83333333333334</v>
      </c>
      <c r="N2">
        <f>AVERAGE('IVT-entry-duplicates'!Q9:Q20)</f>
        <v>132</v>
      </c>
      <c r="O2">
        <f>AVERAGE('IVT-entry-duplicates'!R9:R20)</f>
        <v>69.333333333333329</v>
      </c>
      <c r="P2">
        <f>AVERAGE('IVT-entry-duplicates'!S9:S20)</f>
        <v>119.16666666666667</v>
      </c>
    </row>
    <row r="3" spans="1:16">
      <c r="A3" t="s">
        <v>3632</v>
      </c>
      <c r="B3">
        <f>AVERAGE('IVT-entry-duplicates'!E21:E22)</f>
        <v>2704</v>
      </c>
      <c r="C3">
        <f>AVERAGE('IVT-entry-duplicates'!F21:F22)</f>
        <v>0</v>
      </c>
      <c r="D3">
        <f>AVERAGE('IVT-entry-duplicates'!G21:G22)</f>
        <v>0</v>
      </c>
      <c r="E3">
        <f>AVERAGE('IVT-entry-duplicates'!H21:H22)</f>
        <v>0</v>
      </c>
      <c r="F3">
        <f>AVERAGE('IVT-entry-duplicates'!I21:I22)</f>
        <v>0</v>
      </c>
      <c r="G3">
        <f>AVERAGE('IVT-entry-duplicates'!J21:J22)</f>
        <v>0</v>
      </c>
      <c r="H3">
        <f>AVERAGE('IVT-entry-duplicates'!K21:K22)</f>
        <v>16554</v>
      </c>
      <c r="I3">
        <f>AVERAGE('IVT-entry-duplicates'!L21:L22)</f>
        <v>30</v>
      </c>
      <c r="J3">
        <f>AVERAGE('IVT-entry-duplicates'!M21:M22)</f>
        <v>38</v>
      </c>
      <c r="K3">
        <f>AVERAGE('IVT-entry-duplicates'!N21:N22)</f>
        <v>30</v>
      </c>
      <c r="L3">
        <f>AVERAGE('IVT-entry-duplicates'!O21:O22)</f>
        <v>38</v>
      </c>
      <c r="M3">
        <f>AVERAGE('IVT-entry-duplicates'!P21:P22)</f>
        <v>243</v>
      </c>
      <c r="N3">
        <f>AVERAGE('IVT-entry-duplicates'!Q21:Q22)</f>
        <v>174</v>
      </c>
      <c r="O3">
        <f>AVERAGE('IVT-entry-duplicates'!R21:R22)</f>
        <v>77</v>
      </c>
      <c r="P3">
        <f>AVERAGE('IVT-entry-duplicates'!S21:S22)</f>
        <v>34</v>
      </c>
    </row>
    <row r="4" spans="1:16">
      <c r="A4" t="s">
        <v>3631</v>
      </c>
      <c r="B4">
        <f>AVERAGE('IVT-entry-duplicates'!E23:E69)</f>
        <v>1298.2127659574469</v>
      </c>
      <c r="C4">
        <f>AVERAGE('IVT-entry-duplicates'!F23:F69)</f>
        <v>0</v>
      </c>
      <c r="D4">
        <f>AVERAGE('IVT-entry-duplicates'!G23:G69)</f>
        <v>0</v>
      </c>
      <c r="E4">
        <f>AVERAGE('IVT-entry-duplicates'!H23:H69)</f>
        <v>0</v>
      </c>
      <c r="F4">
        <f>AVERAGE('IVT-entry-duplicates'!I23:I69)</f>
        <v>0</v>
      </c>
      <c r="G4">
        <f>AVERAGE('IVT-entry-duplicates'!J23:J69)</f>
        <v>0</v>
      </c>
      <c r="H4">
        <f>AVERAGE('IVT-entry-duplicates'!K23:K69)</f>
        <v>0</v>
      </c>
      <c r="I4">
        <f>AVERAGE('IVT-entry-duplicates'!L23:L69)</f>
        <v>15170.808510638299</v>
      </c>
      <c r="J4">
        <f>AVERAGE('IVT-entry-duplicates'!M23:M69)</f>
        <v>30</v>
      </c>
      <c r="K4">
        <f>AVERAGE('IVT-entry-duplicates'!N23:N69)</f>
        <v>38</v>
      </c>
      <c r="L4">
        <f>AVERAGE('IVT-entry-duplicates'!O23:O69)</f>
        <v>30</v>
      </c>
      <c r="M4">
        <f>AVERAGE('IVT-entry-duplicates'!P23:P69)</f>
        <v>38</v>
      </c>
      <c r="N4">
        <f>AVERAGE('IVT-entry-duplicates'!Q23:Q69)</f>
        <v>249.36170212765958</v>
      </c>
      <c r="O4">
        <f>AVERAGE('IVT-entry-duplicates'!R23:R69)</f>
        <v>174.68085106382978</v>
      </c>
      <c r="P4">
        <f>AVERAGE('IVT-entry-duplicates'!S23:S69)</f>
        <v>86.255319148936167</v>
      </c>
    </row>
    <row r="5" spans="1:16">
      <c r="A5" t="s">
        <v>3630</v>
      </c>
      <c r="B5">
        <f>AVERAGE('IVT-entry-duplicates'!E70:E78)</f>
        <v>1032.2222222222222</v>
      </c>
      <c r="C5">
        <f>AVERAGE('IVT-entry-duplicates'!F70:F78)</f>
        <v>0</v>
      </c>
      <c r="D5">
        <f>AVERAGE('IVT-entry-duplicates'!G70:G78)</f>
        <v>0</v>
      </c>
      <c r="E5">
        <f>AVERAGE('IVT-entry-duplicates'!H70:H78)</f>
        <v>0</v>
      </c>
      <c r="F5">
        <f>AVERAGE('IVT-entry-duplicates'!I70:I78)</f>
        <v>0</v>
      </c>
      <c r="G5">
        <f>AVERAGE('IVT-entry-duplicates'!J70:J78)</f>
        <v>0</v>
      </c>
      <c r="H5">
        <f>AVERAGE('IVT-entry-duplicates'!K70:K78)</f>
        <v>0</v>
      </c>
      <c r="I5">
        <f>AVERAGE('IVT-entry-duplicates'!L70:L78)</f>
        <v>0</v>
      </c>
      <c r="J5">
        <f>AVERAGE('IVT-entry-duplicates'!M70:M78)</f>
        <v>0</v>
      </c>
      <c r="K5">
        <f>AVERAGE('IVT-entry-duplicates'!N70:N78)</f>
        <v>2765.1111111111113</v>
      </c>
      <c r="L5">
        <f>AVERAGE('IVT-entry-duplicates'!O70:O78)</f>
        <v>30</v>
      </c>
      <c r="M5">
        <f>AVERAGE('IVT-entry-duplicates'!P70:P78)</f>
        <v>38</v>
      </c>
      <c r="N5">
        <f>AVERAGE('IVT-entry-duplicates'!Q70:Q78)</f>
        <v>30</v>
      </c>
      <c r="O5">
        <f>AVERAGE('IVT-entry-duplicates'!R70:R78)</f>
        <v>582.22222222222217</v>
      </c>
      <c r="P5">
        <f>AVERAGE('IVT-entry-duplicates'!S70:S78)</f>
        <v>179.33333333333334</v>
      </c>
    </row>
    <row r="6" spans="1:16">
      <c r="A6" t="s">
        <v>3629</v>
      </c>
      <c r="B6">
        <f>AVERAGE('IVT-entry-duplicates'!E79:E81)</f>
        <v>1045.3333333333333</v>
      </c>
      <c r="C6">
        <f>AVERAGE('IVT-entry-duplicates'!F79:F81)</f>
        <v>0</v>
      </c>
      <c r="D6">
        <f>AVERAGE('IVT-entry-duplicates'!G79:G81)</f>
        <v>0</v>
      </c>
      <c r="E6">
        <f>AVERAGE('IVT-entry-duplicates'!H79:H81)</f>
        <v>0</v>
      </c>
      <c r="F6">
        <f>AVERAGE('IVT-entry-duplicates'!I79:I81)</f>
        <v>0</v>
      </c>
      <c r="G6">
        <f>AVERAGE('IVT-entry-duplicates'!J79:J81)</f>
        <v>0</v>
      </c>
      <c r="H6">
        <f>AVERAGE('IVT-entry-duplicates'!K79:K81)</f>
        <v>0</v>
      </c>
      <c r="I6">
        <f>AVERAGE('IVT-entry-duplicates'!L79:L81)</f>
        <v>0</v>
      </c>
      <c r="J6">
        <f>AVERAGE('IVT-entry-duplicates'!M79:M81)</f>
        <v>0</v>
      </c>
      <c r="K6">
        <f>AVERAGE('IVT-entry-duplicates'!N79:N81)</f>
        <v>0</v>
      </c>
      <c r="L6">
        <f>AVERAGE('IVT-entry-duplicates'!O79:O81)</f>
        <v>4783.333333333333</v>
      </c>
      <c r="M6">
        <f>AVERAGE('IVT-entry-duplicates'!P79:P81)</f>
        <v>30</v>
      </c>
      <c r="N6">
        <f>AVERAGE('IVT-entry-duplicates'!Q79:Q81)</f>
        <v>38</v>
      </c>
      <c r="O6">
        <f>AVERAGE('IVT-entry-duplicates'!R79:R81)</f>
        <v>30</v>
      </c>
      <c r="P6">
        <f>AVERAGE('IVT-entry-duplicates'!S79:S81)</f>
        <v>38</v>
      </c>
    </row>
    <row r="7" spans="1:16">
      <c r="A7" t="s">
        <v>3628</v>
      </c>
      <c r="B7">
        <f>AVERAGE('IVT-entry-duplicates'!E82:E94)</f>
        <v>721.53846153846155</v>
      </c>
      <c r="C7">
        <f>AVERAGE('IVT-entry-duplicates'!F82:F94)</f>
        <v>0</v>
      </c>
      <c r="D7">
        <f>AVERAGE('IVT-entry-duplicates'!G82:G94)</f>
        <v>0</v>
      </c>
      <c r="E7">
        <f>AVERAGE('IVT-entry-duplicates'!H82:H94)</f>
        <v>0</v>
      </c>
      <c r="F7">
        <f>AVERAGE('IVT-entry-duplicates'!I82:I94)</f>
        <v>0</v>
      </c>
      <c r="G7">
        <f>AVERAGE('IVT-entry-duplicates'!J82:J94)</f>
        <v>0</v>
      </c>
      <c r="H7">
        <f>AVERAGE('IVT-entry-duplicates'!K82:K94)</f>
        <v>0</v>
      </c>
      <c r="I7">
        <f>AVERAGE('IVT-entry-duplicates'!L82:L94)</f>
        <v>0</v>
      </c>
      <c r="J7">
        <f>AVERAGE('IVT-entry-duplicates'!M82:M94)</f>
        <v>0</v>
      </c>
      <c r="K7">
        <f>AVERAGE('IVT-entry-duplicates'!N82:N94)</f>
        <v>0</v>
      </c>
      <c r="L7">
        <f>AVERAGE('IVT-entry-duplicates'!O82:O94)</f>
        <v>0</v>
      </c>
      <c r="M7">
        <f>AVERAGE('IVT-entry-duplicates'!P82:P94)</f>
        <v>3089.5384615384614</v>
      </c>
      <c r="N7">
        <f>AVERAGE('IVT-entry-duplicates'!Q82:Q94)</f>
        <v>69.384615384615387</v>
      </c>
      <c r="O7">
        <f>AVERAGE('IVT-entry-duplicates'!R82:R94)</f>
        <v>38</v>
      </c>
      <c r="P7">
        <f>AVERAGE('IVT-entry-duplicates'!S82:S94)</f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130" zoomScaleNormal="130" zoomScalePageLayoutView="130" workbookViewId="0">
      <selection activeCell="D11" sqref="D11"/>
    </sheetView>
  </sheetViews>
  <sheetFormatPr baseColWidth="10" defaultRowHeight="15" x14ac:dyDescent="0"/>
  <sheetData>
    <row r="1" spans="1:17">
      <c r="A1" t="s">
        <v>1318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>
      <c r="A2">
        <v>11</v>
      </c>
      <c r="B2">
        <v>13</v>
      </c>
      <c r="C2">
        <v>13</v>
      </c>
      <c r="D2">
        <v>13</v>
      </c>
      <c r="E2">
        <v>13</v>
      </c>
      <c r="F2">
        <v>13</v>
      </c>
      <c r="G2">
        <v>0</v>
      </c>
      <c r="H2">
        <v>0</v>
      </c>
      <c r="I2">
        <v>13</v>
      </c>
      <c r="J2">
        <v>13</v>
      </c>
      <c r="K2">
        <v>13</v>
      </c>
      <c r="L2">
        <v>13</v>
      </c>
      <c r="M2">
        <v>13</v>
      </c>
      <c r="N2">
        <v>0</v>
      </c>
      <c r="O2">
        <v>0</v>
      </c>
      <c r="P2">
        <v>13</v>
      </c>
      <c r="Q2">
        <v>13</v>
      </c>
    </row>
    <row r="3" spans="1:17">
      <c r="A3">
        <v>10</v>
      </c>
      <c r="B3">
        <v>3</v>
      </c>
      <c r="C3">
        <v>3</v>
      </c>
      <c r="D3">
        <v>3</v>
      </c>
      <c r="E3">
        <v>3</v>
      </c>
      <c r="F3">
        <v>3</v>
      </c>
      <c r="G3">
        <v>0</v>
      </c>
      <c r="H3">
        <v>0</v>
      </c>
      <c r="I3">
        <v>0</v>
      </c>
      <c r="J3" s="3">
        <v>3</v>
      </c>
      <c r="K3" s="3">
        <v>3</v>
      </c>
      <c r="L3" s="3">
        <v>3</v>
      </c>
      <c r="M3" s="3">
        <v>3</v>
      </c>
      <c r="N3" s="3">
        <v>0</v>
      </c>
      <c r="O3" s="3">
        <v>0</v>
      </c>
      <c r="P3" s="3">
        <v>3</v>
      </c>
      <c r="Q3" s="3">
        <v>3</v>
      </c>
    </row>
    <row r="4" spans="1:17">
      <c r="A4">
        <v>9</v>
      </c>
      <c r="B4">
        <v>9</v>
      </c>
      <c r="C4">
        <v>9</v>
      </c>
      <c r="D4">
        <v>0</v>
      </c>
      <c r="E4">
        <v>0</v>
      </c>
      <c r="F4">
        <v>9</v>
      </c>
      <c r="G4">
        <v>0</v>
      </c>
      <c r="H4">
        <v>0</v>
      </c>
      <c r="I4">
        <v>9</v>
      </c>
      <c r="J4">
        <v>9</v>
      </c>
      <c r="K4">
        <v>9</v>
      </c>
      <c r="L4">
        <v>9</v>
      </c>
      <c r="M4">
        <v>9</v>
      </c>
      <c r="N4">
        <v>0</v>
      </c>
      <c r="O4">
        <v>0</v>
      </c>
      <c r="P4">
        <v>9</v>
      </c>
      <c r="Q4">
        <v>9</v>
      </c>
    </row>
    <row r="5" spans="1:17">
      <c r="A5">
        <v>7</v>
      </c>
      <c r="B5">
        <v>47</v>
      </c>
      <c r="C5">
        <v>0</v>
      </c>
      <c r="D5">
        <v>47</v>
      </c>
      <c r="E5">
        <v>47</v>
      </c>
      <c r="F5">
        <v>0</v>
      </c>
      <c r="G5">
        <v>0</v>
      </c>
      <c r="H5">
        <v>0</v>
      </c>
      <c r="I5">
        <v>47</v>
      </c>
      <c r="J5">
        <v>0</v>
      </c>
      <c r="K5">
        <v>0</v>
      </c>
      <c r="L5">
        <v>47</v>
      </c>
      <c r="M5">
        <v>47</v>
      </c>
      <c r="N5">
        <v>0</v>
      </c>
      <c r="O5">
        <v>0</v>
      </c>
      <c r="P5">
        <v>47</v>
      </c>
      <c r="Q5">
        <v>47</v>
      </c>
    </row>
    <row r="6" spans="1:17">
      <c r="A6">
        <v>6</v>
      </c>
      <c r="B6">
        <v>2</v>
      </c>
      <c r="C6">
        <v>0</v>
      </c>
      <c r="D6">
        <v>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2</v>
      </c>
      <c r="Q6">
        <v>2</v>
      </c>
    </row>
    <row r="7" spans="1:17">
      <c r="A7">
        <v>5</v>
      </c>
      <c r="B7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12</v>
      </c>
      <c r="J7">
        <v>0</v>
      </c>
      <c r="K7">
        <v>0</v>
      </c>
      <c r="L7">
        <v>12</v>
      </c>
      <c r="M7">
        <v>12</v>
      </c>
      <c r="N7">
        <v>0</v>
      </c>
      <c r="O7">
        <v>0</v>
      </c>
      <c r="P7">
        <v>12</v>
      </c>
      <c r="Q7">
        <v>12</v>
      </c>
    </row>
    <row r="8" spans="1:17">
      <c r="A8">
        <v>4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7</v>
      </c>
      <c r="N8">
        <v>0</v>
      </c>
      <c r="O8">
        <v>0</v>
      </c>
      <c r="P8">
        <v>7</v>
      </c>
      <c r="Q8">
        <v>7</v>
      </c>
    </row>
    <row r="9" spans="1:17">
      <c r="A9" t="s">
        <v>2427</v>
      </c>
      <c r="B9">
        <f>SUM(B2:B8)</f>
        <v>93</v>
      </c>
      <c r="C9">
        <f t="shared" ref="C9:Q9" si="0">SUM(C2:C8)</f>
        <v>25</v>
      </c>
      <c r="D9">
        <f t="shared" si="0"/>
        <v>65</v>
      </c>
      <c r="E9">
        <f t="shared" si="0"/>
        <v>65</v>
      </c>
      <c r="F9">
        <f t="shared" si="0"/>
        <v>25</v>
      </c>
      <c r="G9">
        <f t="shared" si="0"/>
        <v>0</v>
      </c>
      <c r="H9">
        <f t="shared" si="0"/>
        <v>0</v>
      </c>
      <c r="I9">
        <f t="shared" si="0"/>
        <v>81</v>
      </c>
      <c r="J9">
        <f t="shared" si="0"/>
        <v>25</v>
      </c>
      <c r="K9">
        <f t="shared" si="0"/>
        <v>25</v>
      </c>
      <c r="L9">
        <f t="shared" si="0"/>
        <v>93</v>
      </c>
      <c r="M9">
        <f t="shared" si="0"/>
        <v>93</v>
      </c>
      <c r="N9">
        <f t="shared" si="0"/>
        <v>0</v>
      </c>
      <c r="O9">
        <f t="shared" si="0"/>
        <v>0</v>
      </c>
      <c r="P9">
        <f t="shared" si="0"/>
        <v>93</v>
      </c>
      <c r="Q9">
        <f t="shared" si="0"/>
        <v>93</v>
      </c>
    </row>
    <row r="12" spans="1:17">
      <c r="A12" t="s">
        <v>2428</v>
      </c>
      <c r="B12" t="s">
        <v>2427</v>
      </c>
    </row>
    <row r="13" spans="1:17">
      <c r="A13">
        <v>0</v>
      </c>
      <c r="B13">
        <v>93</v>
      </c>
    </row>
    <row r="14" spans="1:17">
      <c r="A14">
        <v>1</v>
      </c>
      <c r="B14">
        <v>25</v>
      </c>
    </row>
    <row r="15" spans="1:17">
      <c r="A15">
        <v>2</v>
      </c>
      <c r="B15">
        <v>65</v>
      </c>
    </row>
    <row r="16" spans="1:17">
      <c r="A16">
        <v>3</v>
      </c>
      <c r="B16">
        <v>65</v>
      </c>
    </row>
    <row r="17" spans="1:2">
      <c r="A17">
        <v>4</v>
      </c>
      <c r="B17">
        <v>25</v>
      </c>
    </row>
    <row r="18" spans="1:2">
      <c r="A18">
        <v>5</v>
      </c>
      <c r="B18">
        <v>0</v>
      </c>
    </row>
    <row r="19" spans="1:2">
      <c r="A19">
        <v>6</v>
      </c>
      <c r="B19">
        <v>0</v>
      </c>
    </row>
    <row r="20" spans="1:2">
      <c r="A20">
        <v>7</v>
      </c>
      <c r="B20">
        <v>81</v>
      </c>
    </row>
    <row r="21" spans="1:2">
      <c r="A21">
        <v>8</v>
      </c>
      <c r="B21">
        <v>25</v>
      </c>
    </row>
    <row r="22" spans="1:2">
      <c r="A22">
        <v>9</v>
      </c>
      <c r="B22">
        <v>25</v>
      </c>
    </row>
    <row r="23" spans="1:2">
      <c r="A23">
        <v>10</v>
      </c>
      <c r="B23">
        <v>93</v>
      </c>
    </row>
    <row r="24" spans="1:2">
      <c r="A24">
        <v>11</v>
      </c>
      <c r="B24">
        <v>93</v>
      </c>
    </row>
    <row r="25" spans="1:2">
      <c r="A25">
        <v>12</v>
      </c>
      <c r="B25">
        <v>0</v>
      </c>
    </row>
    <row r="26" spans="1:2">
      <c r="A26">
        <v>13</v>
      </c>
      <c r="B26">
        <v>0</v>
      </c>
    </row>
    <row r="27" spans="1:2">
      <c r="A27">
        <v>14</v>
      </c>
      <c r="B27">
        <v>93</v>
      </c>
    </row>
    <row r="28" spans="1:2">
      <c r="A28">
        <v>15</v>
      </c>
      <c r="B28">
        <v>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94"/>
  <sheetViews>
    <sheetView topLeftCell="A60" zoomScale="130" zoomScaleNormal="130" zoomScalePageLayoutView="130" workbookViewId="0">
      <selection activeCell="A31" sqref="A31:D31"/>
    </sheetView>
  </sheetViews>
  <sheetFormatPr baseColWidth="10" defaultRowHeight="15" x14ac:dyDescent="0"/>
  <cols>
    <col min="1" max="1" width="41" customWidth="1"/>
    <col min="3" max="3" width="9.1640625" bestFit="1" customWidth="1"/>
    <col min="4" max="4" width="8.5" bestFit="1" customWidth="1"/>
    <col min="5" max="7" width="9.5" bestFit="1" customWidth="1"/>
    <col min="8" max="8" width="9.1640625" bestFit="1" customWidth="1"/>
  </cols>
  <sheetData>
    <row r="1" spans="1:18">
      <c r="A1" t="s">
        <v>1279</v>
      </c>
      <c r="B1" t="s">
        <v>1318</v>
      </c>
      <c r="C1" t="s">
        <v>3520</v>
      </c>
      <c r="D1" t="s">
        <v>3521</v>
      </c>
      <c r="E1" t="s">
        <v>3522</v>
      </c>
      <c r="F1" t="s">
        <v>3523</v>
      </c>
      <c r="G1" t="s">
        <v>3524</v>
      </c>
      <c r="H1" t="s">
        <v>3525</v>
      </c>
      <c r="I1" t="s">
        <v>3526</v>
      </c>
      <c r="J1" t="s">
        <v>3527</v>
      </c>
      <c r="K1" t="s">
        <v>3528</v>
      </c>
      <c r="L1" t="s">
        <v>3529</v>
      </c>
      <c r="M1" t="s">
        <v>3530</v>
      </c>
      <c r="N1" t="s">
        <v>3531</v>
      </c>
      <c r="O1" t="s">
        <v>3532</v>
      </c>
      <c r="P1" t="s">
        <v>3533</v>
      </c>
      <c r="Q1" t="s">
        <v>3534</v>
      </c>
      <c r="R1" t="s">
        <v>3535</v>
      </c>
    </row>
    <row r="2" spans="1:18" hidden="1">
      <c r="A2" t="s">
        <v>1332</v>
      </c>
      <c r="B2">
        <v>11</v>
      </c>
      <c r="C2" t="s">
        <v>2429</v>
      </c>
      <c r="D2" t="s">
        <v>2602</v>
      </c>
      <c r="E2" t="s">
        <v>2603</v>
      </c>
      <c r="F2" t="s">
        <v>2604</v>
      </c>
      <c r="G2" t="s">
        <v>3536</v>
      </c>
      <c r="H2" t="s">
        <v>2605</v>
      </c>
      <c r="I2" t="s">
        <v>2606</v>
      </c>
      <c r="J2" t="s">
        <v>2607</v>
      </c>
      <c r="K2" t="s">
        <v>2608</v>
      </c>
      <c r="L2" t="s">
        <v>2609</v>
      </c>
      <c r="M2" t="s">
        <v>2610</v>
      </c>
      <c r="N2" t="s">
        <v>2611</v>
      </c>
      <c r="O2" t="s">
        <v>2612</v>
      </c>
      <c r="P2" t="s">
        <v>2613</v>
      </c>
      <c r="Q2" t="s">
        <v>2614</v>
      </c>
      <c r="R2" t="s">
        <v>3600</v>
      </c>
    </row>
    <row r="3" spans="1:18" hidden="1">
      <c r="A3" t="s">
        <v>1333</v>
      </c>
      <c r="B3">
        <v>11</v>
      </c>
      <c r="C3" t="s">
        <v>2429</v>
      </c>
      <c r="D3" t="s">
        <v>2615</v>
      </c>
      <c r="E3" t="s">
        <v>2616</v>
      </c>
      <c r="F3" t="s">
        <v>2617</v>
      </c>
      <c r="G3" t="s">
        <v>3537</v>
      </c>
      <c r="H3" t="s">
        <v>2618</v>
      </c>
      <c r="I3" t="s">
        <v>2619</v>
      </c>
      <c r="J3" t="s">
        <v>2620</v>
      </c>
      <c r="K3" t="s">
        <v>2621</v>
      </c>
      <c r="L3" t="s">
        <v>2622</v>
      </c>
      <c r="M3" t="s">
        <v>2623</v>
      </c>
      <c r="N3" t="s">
        <v>2624</v>
      </c>
      <c r="O3" t="s">
        <v>2625</v>
      </c>
      <c r="P3" t="s">
        <v>2626</v>
      </c>
      <c r="Q3" t="s">
        <v>2627</v>
      </c>
      <c r="R3" t="s">
        <v>3601</v>
      </c>
    </row>
    <row r="4" spans="1:18" hidden="1">
      <c r="A4" t="s">
        <v>1335</v>
      </c>
      <c r="B4">
        <v>11</v>
      </c>
      <c r="C4" t="s">
        <v>2429</v>
      </c>
      <c r="D4" t="s">
        <v>2602</v>
      </c>
      <c r="E4" t="s">
        <v>2603</v>
      </c>
      <c r="F4" t="s">
        <v>2604</v>
      </c>
      <c r="G4" t="s">
        <v>3536</v>
      </c>
      <c r="H4" t="s">
        <v>2605</v>
      </c>
      <c r="I4" t="s">
        <v>2606</v>
      </c>
      <c r="J4" t="s">
        <v>2607</v>
      </c>
      <c r="K4" t="s">
        <v>2608</v>
      </c>
      <c r="L4" t="s">
        <v>2609</v>
      </c>
      <c r="M4" t="s">
        <v>2610</v>
      </c>
      <c r="N4" t="s">
        <v>2611</v>
      </c>
      <c r="O4" t="s">
        <v>2642</v>
      </c>
      <c r="P4" t="s">
        <v>2643</v>
      </c>
      <c r="Q4" t="s">
        <v>2644</v>
      </c>
      <c r="R4" t="s">
        <v>3602</v>
      </c>
    </row>
    <row r="5" spans="1:18" hidden="1">
      <c r="A5" t="s">
        <v>1341</v>
      </c>
      <c r="B5">
        <v>11</v>
      </c>
      <c r="C5" t="s">
        <v>2429</v>
      </c>
      <c r="D5" t="s">
        <v>2709</v>
      </c>
      <c r="E5" t="s">
        <v>2710</v>
      </c>
      <c r="F5" t="s">
        <v>2711</v>
      </c>
      <c r="G5" t="s">
        <v>3538</v>
      </c>
      <c r="H5" t="s">
        <v>2712</v>
      </c>
      <c r="I5" t="s">
        <v>2713</v>
      </c>
      <c r="J5" t="s">
        <v>2714</v>
      </c>
      <c r="K5" t="s">
        <v>2715</v>
      </c>
      <c r="L5" t="s">
        <v>2716</v>
      </c>
      <c r="M5" t="s">
        <v>2717</v>
      </c>
      <c r="N5" t="s">
        <v>2718</v>
      </c>
      <c r="O5" t="s">
        <v>2719</v>
      </c>
      <c r="P5" t="s">
        <v>2720</v>
      </c>
      <c r="Q5" t="s">
        <v>2721</v>
      </c>
      <c r="R5" t="s">
        <v>3603</v>
      </c>
    </row>
    <row r="6" spans="1:18" hidden="1">
      <c r="A6" t="s">
        <v>1342</v>
      </c>
      <c r="B6">
        <v>11</v>
      </c>
      <c r="C6" t="s">
        <v>2429</v>
      </c>
      <c r="D6" t="s">
        <v>2722</v>
      </c>
      <c r="E6" t="s">
        <v>2723</v>
      </c>
      <c r="F6" t="s">
        <v>2724</v>
      </c>
      <c r="G6" t="s">
        <v>3539</v>
      </c>
      <c r="H6" t="s">
        <v>2725</v>
      </c>
      <c r="I6" t="s">
        <v>2726</v>
      </c>
      <c r="J6" t="s">
        <v>2727</v>
      </c>
      <c r="K6" t="s">
        <v>2728</v>
      </c>
      <c r="L6" t="s">
        <v>2729</v>
      </c>
      <c r="M6" t="s">
        <v>2730</v>
      </c>
      <c r="N6" t="s">
        <v>2731</v>
      </c>
      <c r="O6" t="s">
        <v>2732</v>
      </c>
      <c r="P6" t="s">
        <v>2733</v>
      </c>
      <c r="Q6" t="s">
        <v>2734</v>
      </c>
      <c r="R6" t="s">
        <v>3604</v>
      </c>
    </row>
    <row r="7" spans="1:18" hidden="1">
      <c r="A7" t="s">
        <v>1345</v>
      </c>
      <c r="B7">
        <v>11</v>
      </c>
      <c r="C7" t="s">
        <v>2429</v>
      </c>
      <c r="D7" t="s">
        <v>2751</v>
      </c>
      <c r="E7" t="s">
        <v>2752</v>
      </c>
      <c r="F7" t="s">
        <v>2753</v>
      </c>
      <c r="G7" t="s">
        <v>3540</v>
      </c>
      <c r="H7" t="s">
        <v>2754</v>
      </c>
      <c r="I7" t="s">
        <v>2755</v>
      </c>
      <c r="J7" t="s">
        <v>2756</v>
      </c>
      <c r="K7" t="s">
        <v>2757</v>
      </c>
      <c r="L7" t="s">
        <v>2758</v>
      </c>
      <c r="M7" t="s">
        <v>2759</v>
      </c>
      <c r="N7" t="s">
        <v>2760</v>
      </c>
      <c r="O7" t="s">
        <v>2761</v>
      </c>
      <c r="P7" t="s">
        <v>2762</v>
      </c>
      <c r="Q7" t="s">
        <v>2763</v>
      </c>
      <c r="R7" t="s">
        <v>3605</v>
      </c>
    </row>
    <row r="8" spans="1:18" hidden="1">
      <c r="A8" t="s">
        <v>1371</v>
      </c>
      <c r="B8">
        <v>11</v>
      </c>
      <c r="C8" t="s">
        <v>2429</v>
      </c>
      <c r="D8" t="s">
        <v>2602</v>
      </c>
      <c r="E8" t="s">
        <v>2603</v>
      </c>
      <c r="F8" t="s">
        <v>2604</v>
      </c>
      <c r="G8" t="s">
        <v>3536</v>
      </c>
      <c r="H8" t="s">
        <v>2605</v>
      </c>
      <c r="I8" t="s">
        <v>2606</v>
      </c>
      <c r="J8" t="s">
        <v>2607</v>
      </c>
      <c r="K8" t="s">
        <v>2608</v>
      </c>
      <c r="L8" t="s">
        <v>2609</v>
      </c>
      <c r="M8" t="s">
        <v>2610</v>
      </c>
      <c r="N8" t="s">
        <v>2611</v>
      </c>
      <c r="O8" t="s">
        <v>3050</v>
      </c>
      <c r="P8" t="s">
        <v>3051</v>
      </c>
      <c r="Q8" t="s">
        <v>3052</v>
      </c>
      <c r="R8" t="s">
        <v>3606</v>
      </c>
    </row>
    <row r="9" spans="1:18" hidden="1">
      <c r="A9" t="s">
        <v>1372</v>
      </c>
      <c r="B9">
        <v>11</v>
      </c>
      <c r="C9" t="s">
        <v>2429</v>
      </c>
      <c r="D9" t="s">
        <v>2602</v>
      </c>
      <c r="E9" t="s">
        <v>2603</v>
      </c>
      <c r="F9" t="s">
        <v>2604</v>
      </c>
      <c r="G9" t="s">
        <v>3536</v>
      </c>
      <c r="H9" t="s">
        <v>2605</v>
      </c>
      <c r="I9" t="s">
        <v>2606</v>
      </c>
      <c r="J9" t="s">
        <v>2607</v>
      </c>
      <c r="K9" t="s">
        <v>2608</v>
      </c>
      <c r="L9" t="s">
        <v>2609</v>
      </c>
      <c r="M9" t="s">
        <v>2610</v>
      </c>
      <c r="N9" t="s">
        <v>2611</v>
      </c>
      <c r="O9" t="s">
        <v>3053</v>
      </c>
      <c r="P9" t="s">
        <v>3054</v>
      </c>
      <c r="Q9" t="s">
        <v>3055</v>
      </c>
      <c r="R9" t="s">
        <v>3607</v>
      </c>
    </row>
    <row r="10" spans="1:18" hidden="1">
      <c r="A10" t="s">
        <v>1390</v>
      </c>
      <c r="B10">
        <v>11</v>
      </c>
      <c r="C10" t="s">
        <v>2429</v>
      </c>
      <c r="D10" t="s">
        <v>2722</v>
      </c>
      <c r="E10" t="s">
        <v>2723</v>
      </c>
      <c r="F10" t="s">
        <v>2724</v>
      </c>
      <c r="G10" t="s">
        <v>3539</v>
      </c>
      <c r="H10" t="s">
        <v>2725</v>
      </c>
      <c r="I10" t="s">
        <v>2726</v>
      </c>
      <c r="J10" t="s">
        <v>2727</v>
      </c>
      <c r="K10" t="s">
        <v>2728</v>
      </c>
      <c r="L10" t="s">
        <v>2729</v>
      </c>
      <c r="M10" t="s">
        <v>2730</v>
      </c>
      <c r="N10" t="s">
        <v>2731</v>
      </c>
      <c r="O10" t="s">
        <v>3270</v>
      </c>
      <c r="P10" t="s">
        <v>3271</v>
      </c>
      <c r="Q10" t="s">
        <v>3272</v>
      </c>
      <c r="R10" t="s">
        <v>3608</v>
      </c>
    </row>
    <row r="11" spans="1:18" hidden="1">
      <c r="A11" t="s">
        <v>1393</v>
      </c>
      <c r="B11">
        <v>11</v>
      </c>
      <c r="C11" t="s">
        <v>2429</v>
      </c>
      <c r="D11" t="s">
        <v>3295</v>
      </c>
      <c r="E11" t="s">
        <v>3296</v>
      </c>
      <c r="F11" t="s">
        <v>3297</v>
      </c>
      <c r="G11" t="s">
        <v>3541</v>
      </c>
      <c r="H11" t="s">
        <v>3298</v>
      </c>
      <c r="I11" t="s">
        <v>3299</v>
      </c>
      <c r="J11" t="s">
        <v>3300</v>
      </c>
      <c r="K11" t="s">
        <v>3301</v>
      </c>
      <c r="L11" t="s">
        <v>3302</v>
      </c>
      <c r="M11" t="s">
        <v>3303</v>
      </c>
      <c r="N11" t="s">
        <v>3304</v>
      </c>
      <c r="O11" t="s">
        <v>3305</v>
      </c>
      <c r="P11" t="s">
        <v>3306</v>
      </c>
      <c r="Q11" t="s">
        <v>3307</v>
      </c>
      <c r="R11" t="s">
        <v>3609</v>
      </c>
    </row>
    <row r="12" spans="1:18" hidden="1">
      <c r="A12" t="s">
        <v>1396</v>
      </c>
      <c r="B12">
        <v>11</v>
      </c>
      <c r="C12" t="s">
        <v>2429</v>
      </c>
      <c r="D12" t="s">
        <v>2709</v>
      </c>
      <c r="E12" t="s">
        <v>2710</v>
      </c>
      <c r="F12" t="s">
        <v>2711</v>
      </c>
      <c r="G12" t="s">
        <v>3538</v>
      </c>
      <c r="H12" t="s">
        <v>2712</v>
      </c>
      <c r="I12" t="s">
        <v>2713</v>
      </c>
      <c r="J12" t="s">
        <v>2714</v>
      </c>
      <c r="K12" t="s">
        <v>2715</v>
      </c>
      <c r="L12" t="s">
        <v>2716</v>
      </c>
      <c r="M12" t="s">
        <v>2717</v>
      </c>
      <c r="N12" t="s">
        <v>2718</v>
      </c>
      <c r="O12" t="s">
        <v>3332</v>
      </c>
      <c r="P12" t="s">
        <v>3333</v>
      </c>
      <c r="Q12" t="s">
        <v>3334</v>
      </c>
      <c r="R12" t="s">
        <v>3610</v>
      </c>
    </row>
    <row r="13" spans="1:18" hidden="1">
      <c r="A13" t="s">
        <v>1399</v>
      </c>
      <c r="B13">
        <v>11</v>
      </c>
      <c r="C13" t="s">
        <v>2429</v>
      </c>
      <c r="D13" t="s">
        <v>3363</v>
      </c>
      <c r="E13" t="s">
        <v>3364</v>
      </c>
      <c r="F13" t="s">
        <v>3365</v>
      </c>
      <c r="G13" t="s">
        <v>3542</v>
      </c>
      <c r="H13" t="s">
        <v>3366</v>
      </c>
      <c r="I13" t="s">
        <v>3367</v>
      </c>
      <c r="J13" t="s">
        <v>3368</v>
      </c>
      <c r="K13" t="s">
        <v>3369</v>
      </c>
      <c r="L13" t="s">
        <v>3370</v>
      </c>
      <c r="M13" t="s">
        <v>3371</v>
      </c>
      <c r="N13" t="s">
        <v>3372</v>
      </c>
      <c r="O13" t="s">
        <v>3373</v>
      </c>
      <c r="P13" t="s">
        <v>3374</v>
      </c>
      <c r="Q13" t="s">
        <v>3375</v>
      </c>
      <c r="R13" t="s">
        <v>3611</v>
      </c>
    </row>
    <row r="14" spans="1:18" hidden="1">
      <c r="A14" t="s">
        <v>1401</v>
      </c>
      <c r="B14">
        <v>11</v>
      </c>
      <c r="C14" t="s">
        <v>2429</v>
      </c>
      <c r="D14" t="s">
        <v>2615</v>
      </c>
      <c r="E14" t="s">
        <v>2616</v>
      </c>
      <c r="F14" t="s">
        <v>2617</v>
      </c>
      <c r="G14" t="s">
        <v>3537</v>
      </c>
      <c r="H14" t="s">
        <v>2618</v>
      </c>
      <c r="I14" t="s">
        <v>2619</v>
      </c>
      <c r="J14" t="s">
        <v>2620</v>
      </c>
      <c r="K14" t="s">
        <v>2621</v>
      </c>
      <c r="L14" t="s">
        <v>2622</v>
      </c>
      <c r="M14" t="s">
        <v>2623</v>
      </c>
      <c r="N14" t="s">
        <v>2624</v>
      </c>
      <c r="O14" t="s">
        <v>2625</v>
      </c>
      <c r="P14" t="s">
        <v>2626</v>
      </c>
      <c r="Q14" t="s">
        <v>2627</v>
      </c>
      <c r="R14" t="s">
        <v>3601</v>
      </c>
    </row>
    <row r="15" spans="1:18" hidden="1">
      <c r="A15" t="s">
        <v>1325</v>
      </c>
      <c r="B15">
        <v>10</v>
      </c>
      <c r="C15" t="s">
        <v>2429</v>
      </c>
      <c r="D15" t="s">
        <v>2510</v>
      </c>
      <c r="E15" t="s">
        <v>2511</v>
      </c>
      <c r="F15" t="s">
        <v>2512</v>
      </c>
      <c r="G15" t="s">
        <v>3543</v>
      </c>
      <c r="H15" t="s">
        <v>2513</v>
      </c>
      <c r="I15" t="s">
        <v>2514</v>
      </c>
      <c r="J15" t="s">
        <v>2515</v>
      </c>
      <c r="K15" t="s">
        <v>2516</v>
      </c>
      <c r="L15" t="s">
        <v>2517</v>
      </c>
      <c r="M15" t="s">
        <v>2518</v>
      </c>
      <c r="N15" t="s">
        <v>2519</v>
      </c>
      <c r="O15" t="s">
        <v>2520</v>
      </c>
      <c r="P15" t="s">
        <v>2521</v>
      </c>
      <c r="Q15" t="s">
        <v>2522</v>
      </c>
      <c r="R15" t="s">
        <v>2523</v>
      </c>
    </row>
    <row r="16" spans="1:18" hidden="1">
      <c r="A16" t="s">
        <v>1381</v>
      </c>
      <c r="B16">
        <v>10</v>
      </c>
      <c r="C16" t="s">
        <v>2429</v>
      </c>
      <c r="D16" t="s">
        <v>3150</v>
      </c>
      <c r="E16" t="s">
        <v>3151</v>
      </c>
      <c r="F16" t="s">
        <v>3152</v>
      </c>
      <c r="G16" t="s">
        <v>3544</v>
      </c>
      <c r="H16" t="s">
        <v>3153</v>
      </c>
      <c r="I16" t="s">
        <v>3154</v>
      </c>
      <c r="J16" t="s">
        <v>3155</v>
      </c>
      <c r="K16" t="s">
        <v>3156</v>
      </c>
      <c r="L16" t="s">
        <v>3157</v>
      </c>
      <c r="M16" t="s">
        <v>3158</v>
      </c>
      <c r="N16" t="s">
        <v>3159</v>
      </c>
      <c r="O16" t="s">
        <v>3160</v>
      </c>
      <c r="P16" t="s">
        <v>3161</v>
      </c>
      <c r="Q16" t="s">
        <v>3162</v>
      </c>
      <c r="R16" t="s">
        <v>3163</v>
      </c>
    </row>
    <row r="17" spans="1:18" hidden="1">
      <c r="A17" t="s">
        <v>1403</v>
      </c>
      <c r="B17">
        <v>10</v>
      </c>
      <c r="C17" t="s">
        <v>2429</v>
      </c>
      <c r="D17" t="s">
        <v>3404</v>
      </c>
      <c r="E17" t="s">
        <v>3405</v>
      </c>
      <c r="F17" t="s">
        <v>3406</v>
      </c>
      <c r="G17" t="s">
        <v>3545</v>
      </c>
      <c r="H17" t="s">
        <v>3407</v>
      </c>
      <c r="I17" t="s">
        <v>3408</v>
      </c>
      <c r="J17" t="s">
        <v>3409</v>
      </c>
      <c r="K17" t="s">
        <v>3410</v>
      </c>
      <c r="L17" t="s">
        <v>3411</v>
      </c>
      <c r="M17" t="s">
        <v>3412</v>
      </c>
      <c r="N17" t="s">
        <v>3413</v>
      </c>
      <c r="O17" t="s">
        <v>3414</v>
      </c>
      <c r="P17" t="s">
        <v>3415</v>
      </c>
      <c r="Q17" t="s">
        <v>3416</v>
      </c>
      <c r="R17" t="s">
        <v>3417</v>
      </c>
    </row>
    <row r="18" spans="1:18" hidden="1">
      <c r="A18" t="s">
        <v>1327</v>
      </c>
      <c r="B18">
        <v>9</v>
      </c>
      <c r="C18" t="s">
        <v>2429</v>
      </c>
      <c r="D18" t="s">
        <v>2538</v>
      </c>
      <c r="E18" t="s">
        <v>2539</v>
      </c>
      <c r="F18" t="s">
        <v>2540</v>
      </c>
      <c r="G18" t="s">
        <v>3546</v>
      </c>
      <c r="H18" t="s">
        <v>2541</v>
      </c>
      <c r="I18" t="s">
        <v>2542</v>
      </c>
      <c r="J18" t="s">
        <v>2543</v>
      </c>
      <c r="K18" t="s">
        <v>2544</v>
      </c>
      <c r="L18" t="s">
        <v>2545</v>
      </c>
      <c r="M18" t="s">
        <v>2546</v>
      </c>
      <c r="N18" t="s">
        <v>2547</v>
      </c>
      <c r="O18" t="s">
        <v>2548</v>
      </c>
      <c r="P18" t="s">
        <v>2549</v>
      </c>
      <c r="Q18" t="s">
        <v>2550</v>
      </c>
      <c r="R18" t="s">
        <v>2551</v>
      </c>
    </row>
    <row r="19" spans="1:18" hidden="1">
      <c r="A19" t="s">
        <v>1328</v>
      </c>
      <c r="B19">
        <v>9</v>
      </c>
      <c r="C19" t="s">
        <v>2429</v>
      </c>
      <c r="D19" t="s">
        <v>2552</v>
      </c>
      <c r="E19" t="s">
        <v>2553</v>
      </c>
      <c r="F19" t="s">
        <v>2554</v>
      </c>
      <c r="G19" t="s">
        <v>3547</v>
      </c>
      <c r="H19" t="s">
        <v>2555</v>
      </c>
      <c r="I19" t="s">
        <v>2556</v>
      </c>
      <c r="J19" t="s">
        <v>2557</v>
      </c>
      <c r="K19" t="s">
        <v>2558</v>
      </c>
      <c r="L19" t="s">
        <v>2559</v>
      </c>
      <c r="M19" t="s">
        <v>2560</v>
      </c>
      <c r="N19" t="s">
        <v>2561</v>
      </c>
      <c r="O19" t="s">
        <v>2562</v>
      </c>
      <c r="P19" t="s">
        <v>2563</v>
      </c>
      <c r="Q19" t="s">
        <v>2564</v>
      </c>
      <c r="R19" t="s">
        <v>2565</v>
      </c>
    </row>
    <row r="20" spans="1:18" hidden="1">
      <c r="A20" t="s">
        <v>1334</v>
      </c>
      <c r="B20">
        <v>9</v>
      </c>
      <c r="C20" t="s">
        <v>2429</v>
      </c>
      <c r="D20" t="s">
        <v>2628</v>
      </c>
      <c r="E20" t="s">
        <v>2629</v>
      </c>
      <c r="F20" t="s">
        <v>2630</v>
      </c>
      <c r="G20" t="s">
        <v>3548</v>
      </c>
      <c r="H20" t="s">
        <v>2631</v>
      </c>
      <c r="I20" t="s">
        <v>2632</v>
      </c>
      <c r="J20" t="s">
        <v>2633</v>
      </c>
      <c r="K20" t="s">
        <v>2634</v>
      </c>
      <c r="L20" t="s">
        <v>2635</v>
      </c>
      <c r="M20" t="s">
        <v>2636</v>
      </c>
      <c r="N20" t="s">
        <v>2637</v>
      </c>
      <c r="O20" t="s">
        <v>2638</v>
      </c>
      <c r="P20" t="s">
        <v>2639</v>
      </c>
      <c r="Q20" t="s">
        <v>2640</v>
      </c>
      <c r="R20" t="s">
        <v>2641</v>
      </c>
    </row>
    <row r="21" spans="1:18" hidden="1">
      <c r="A21" t="s">
        <v>1336</v>
      </c>
      <c r="B21">
        <v>9</v>
      </c>
      <c r="C21" t="s">
        <v>2429</v>
      </c>
      <c r="D21" t="s">
        <v>2645</v>
      </c>
      <c r="E21" t="s">
        <v>2646</v>
      </c>
      <c r="F21" t="s">
        <v>2647</v>
      </c>
      <c r="G21" t="s">
        <v>3549</v>
      </c>
      <c r="H21" t="s">
        <v>2648</v>
      </c>
      <c r="I21" t="s">
        <v>2649</v>
      </c>
      <c r="J21" t="s">
        <v>2650</v>
      </c>
      <c r="K21" t="s">
        <v>2651</v>
      </c>
      <c r="L21" t="s">
        <v>2652</v>
      </c>
      <c r="M21" t="s">
        <v>2653</v>
      </c>
      <c r="N21" t="s">
        <v>2654</v>
      </c>
      <c r="O21" t="s">
        <v>2655</v>
      </c>
      <c r="P21" t="s">
        <v>2656</v>
      </c>
      <c r="Q21" t="s">
        <v>2657</v>
      </c>
      <c r="R21" t="s">
        <v>2658</v>
      </c>
    </row>
    <row r="22" spans="1:18" hidden="1">
      <c r="A22" t="s">
        <v>1344</v>
      </c>
      <c r="B22">
        <v>9</v>
      </c>
      <c r="C22" t="s">
        <v>2429</v>
      </c>
      <c r="D22" t="s">
        <v>2538</v>
      </c>
      <c r="E22" t="s">
        <v>2539</v>
      </c>
      <c r="F22" t="s">
        <v>2540</v>
      </c>
      <c r="G22" t="s">
        <v>3546</v>
      </c>
      <c r="H22" t="s">
        <v>2541</v>
      </c>
      <c r="I22" t="s">
        <v>2542</v>
      </c>
      <c r="J22" t="s">
        <v>2543</v>
      </c>
      <c r="K22" t="s">
        <v>2544</v>
      </c>
      <c r="L22" t="s">
        <v>2545</v>
      </c>
      <c r="M22" t="s">
        <v>2636</v>
      </c>
      <c r="N22" t="s">
        <v>2637</v>
      </c>
      <c r="O22" t="s">
        <v>2638</v>
      </c>
      <c r="P22" t="s">
        <v>2639</v>
      </c>
      <c r="Q22" t="s">
        <v>2749</v>
      </c>
      <c r="R22" t="s">
        <v>2750</v>
      </c>
    </row>
    <row r="23" spans="1:18" hidden="1">
      <c r="A23" t="s">
        <v>1380</v>
      </c>
      <c r="B23">
        <v>9</v>
      </c>
      <c r="C23" t="s">
        <v>2429</v>
      </c>
      <c r="D23" t="s">
        <v>3136</v>
      </c>
      <c r="E23" t="s">
        <v>3137</v>
      </c>
      <c r="F23" t="s">
        <v>3551</v>
      </c>
      <c r="G23" t="s">
        <v>3138</v>
      </c>
      <c r="H23" t="s">
        <v>3139</v>
      </c>
      <c r="I23" t="s">
        <v>3140</v>
      </c>
      <c r="J23" t="s">
        <v>3141</v>
      </c>
      <c r="K23" t="s">
        <v>3142</v>
      </c>
      <c r="L23" t="s">
        <v>3143</v>
      </c>
      <c r="M23" t="s">
        <v>3144</v>
      </c>
      <c r="N23" t="s">
        <v>3145</v>
      </c>
      <c r="O23" t="s">
        <v>3146</v>
      </c>
      <c r="P23" t="s">
        <v>3147</v>
      </c>
      <c r="Q23" t="s">
        <v>3148</v>
      </c>
      <c r="R23" t="s">
        <v>3149</v>
      </c>
    </row>
    <row r="24" spans="1:18" hidden="1">
      <c r="A24" t="s">
        <v>1387</v>
      </c>
      <c r="B24">
        <v>9</v>
      </c>
      <c r="C24" t="s">
        <v>2429</v>
      </c>
      <c r="D24" t="s">
        <v>3234</v>
      </c>
      <c r="E24" t="s">
        <v>3235</v>
      </c>
      <c r="F24" t="s">
        <v>3557</v>
      </c>
      <c r="G24" t="s">
        <v>3236</v>
      </c>
      <c r="H24" t="s">
        <v>3237</v>
      </c>
      <c r="I24" t="s">
        <v>3238</v>
      </c>
      <c r="J24" t="s">
        <v>3239</v>
      </c>
      <c r="K24" t="s">
        <v>3240</v>
      </c>
      <c r="L24" t="s">
        <v>3241</v>
      </c>
      <c r="M24" t="s">
        <v>3242</v>
      </c>
      <c r="N24" t="s">
        <v>3243</v>
      </c>
      <c r="O24" t="s">
        <v>3244</v>
      </c>
      <c r="P24" t="s">
        <v>3245</v>
      </c>
      <c r="Q24" t="s">
        <v>3246</v>
      </c>
      <c r="R24" t="s">
        <v>3247</v>
      </c>
    </row>
    <row r="25" spans="1:18" hidden="1">
      <c r="A25" t="s">
        <v>1391</v>
      </c>
      <c r="B25">
        <v>9</v>
      </c>
      <c r="C25" t="s">
        <v>2429</v>
      </c>
      <c r="D25" t="s">
        <v>3273</v>
      </c>
      <c r="E25" t="s">
        <v>3274</v>
      </c>
      <c r="F25" t="s">
        <v>3275</v>
      </c>
      <c r="G25" t="s">
        <v>3550</v>
      </c>
      <c r="H25" t="s">
        <v>3276</v>
      </c>
      <c r="I25" t="s">
        <v>3277</v>
      </c>
      <c r="J25" t="s">
        <v>3278</v>
      </c>
      <c r="K25" t="s">
        <v>3279</v>
      </c>
      <c r="L25" t="s">
        <v>3280</v>
      </c>
      <c r="M25" t="s">
        <v>3281</v>
      </c>
      <c r="N25" t="s">
        <v>3282</v>
      </c>
      <c r="O25" t="s">
        <v>3283</v>
      </c>
      <c r="P25" t="s">
        <v>3284</v>
      </c>
      <c r="Q25" t="s">
        <v>3285</v>
      </c>
      <c r="R25" t="s">
        <v>3286</v>
      </c>
    </row>
    <row r="26" spans="1:18" hidden="1">
      <c r="A26" t="s">
        <v>1392</v>
      </c>
      <c r="B26">
        <v>9</v>
      </c>
      <c r="C26" t="s">
        <v>2429</v>
      </c>
      <c r="D26" t="s">
        <v>3287</v>
      </c>
      <c r="E26" t="s">
        <v>3136</v>
      </c>
      <c r="F26" t="s">
        <v>3137</v>
      </c>
      <c r="G26" t="s">
        <v>3551</v>
      </c>
      <c r="H26" t="s">
        <v>3138</v>
      </c>
      <c r="I26" t="s">
        <v>3141</v>
      </c>
      <c r="J26" t="s">
        <v>3288</v>
      </c>
      <c r="K26" t="s">
        <v>3142</v>
      </c>
      <c r="L26" t="s">
        <v>3143</v>
      </c>
      <c r="M26" t="s">
        <v>3289</v>
      </c>
      <c r="N26" t="s">
        <v>3290</v>
      </c>
      <c r="O26" t="s">
        <v>3291</v>
      </c>
      <c r="P26" t="s">
        <v>3292</v>
      </c>
      <c r="Q26" t="s">
        <v>3293</v>
      </c>
      <c r="R26" t="s">
        <v>3294</v>
      </c>
    </row>
    <row r="27" spans="1:18">
      <c r="A27" t="s">
        <v>1319</v>
      </c>
      <c r="B27">
        <v>7</v>
      </c>
      <c r="C27" t="s">
        <v>2429</v>
      </c>
      <c r="D27" t="s">
        <v>2944</v>
      </c>
      <c r="E27" t="s">
        <v>2945</v>
      </c>
      <c r="F27" t="s">
        <v>3576</v>
      </c>
      <c r="G27" t="s">
        <v>2946</v>
      </c>
      <c r="H27" t="s">
        <v>2947</v>
      </c>
      <c r="I27" t="s">
        <v>2948</v>
      </c>
      <c r="J27" t="s">
        <v>2949</v>
      </c>
      <c r="K27" t="s">
        <v>2950</v>
      </c>
      <c r="L27" t="s">
        <v>2951</v>
      </c>
      <c r="M27" t="s">
        <v>2952</v>
      </c>
      <c r="N27" t="s">
        <v>2953</v>
      </c>
      <c r="O27" t="s">
        <v>2954</v>
      </c>
      <c r="P27" t="s">
        <v>2955</v>
      </c>
      <c r="Q27" t="s">
        <v>2956</v>
      </c>
      <c r="R27" t="s">
        <v>2957</v>
      </c>
    </row>
    <row r="28" spans="1:18">
      <c r="A28" t="s">
        <v>1322</v>
      </c>
      <c r="B28">
        <v>7</v>
      </c>
      <c r="C28" t="s">
        <v>2429</v>
      </c>
      <c r="D28" t="s">
        <v>2944</v>
      </c>
      <c r="E28" t="s">
        <v>2945</v>
      </c>
      <c r="F28" t="s">
        <v>3576</v>
      </c>
      <c r="G28" t="s">
        <v>2946</v>
      </c>
      <c r="H28" t="s">
        <v>2947</v>
      </c>
      <c r="I28" t="s">
        <v>2948</v>
      </c>
      <c r="J28" t="s">
        <v>2949</v>
      </c>
      <c r="K28" t="s">
        <v>2958</v>
      </c>
      <c r="L28" t="s">
        <v>2959</v>
      </c>
      <c r="M28" t="s">
        <v>2960</v>
      </c>
      <c r="N28" t="s">
        <v>2961</v>
      </c>
      <c r="O28" t="s">
        <v>2962</v>
      </c>
      <c r="P28" t="s">
        <v>2963</v>
      </c>
      <c r="Q28" t="s">
        <v>2964</v>
      </c>
      <c r="R28" t="s">
        <v>2965</v>
      </c>
    </row>
    <row r="29" spans="1:18">
      <c r="A29" t="s">
        <v>1323</v>
      </c>
      <c r="B29">
        <v>7</v>
      </c>
      <c r="C29" t="s">
        <v>2429</v>
      </c>
      <c r="D29" t="s">
        <v>3220</v>
      </c>
      <c r="E29" t="s">
        <v>3221</v>
      </c>
      <c r="F29" t="s">
        <v>3583</v>
      </c>
      <c r="G29" t="s">
        <v>3222</v>
      </c>
      <c r="H29" t="s">
        <v>3223</v>
      </c>
      <c r="I29" t="s">
        <v>3224</v>
      </c>
      <c r="J29" t="s">
        <v>3225</v>
      </c>
      <c r="K29" t="s">
        <v>3226</v>
      </c>
      <c r="L29" t="s">
        <v>3227</v>
      </c>
      <c r="M29" t="s">
        <v>3228</v>
      </c>
      <c r="N29" t="s">
        <v>3229</v>
      </c>
      <c r="O29" t="s">
        <v>3230</v>
      </c>
      <c r="P29" t="s">
        <v>3231</v>
      </c>
      <c r="Q29" t="s">
        <v>3232</v>
      </c>
      <c r="R29" t="s">
        <v>3233</v>
      </c>
    </row>
    <row r="30" spans="1:18">
      <c r="A30" t="s">
        <v>1324</v>
      </c>
      <c r="B30">
        <v>7</v>
      </c>
      <c r="C30" t="s">
        <v>2429</v>
      </c>
      <c r="D30" t="s">
        <v>2816</v>
      </c>
      <c r="E30" t="s">
        <v>2817</v>
      </c>
      <c r="F30" t="s">
        <v>3569</v>
      </c>
      <c r="G30" t="s">
        <v>2818</v>
      </c>
      <c r="H30" t="s">
        <v>2819</v>
      </c>
      <c r="I30" t="s">
        <v>2820</v>
      </c>
      <c r="J30" t="s">
        <v>2821</v>
      </c>
      <c r="K30" t="s">
        <v>2822</v>
      </c>
      <c r="L30" t="s">
        <v>2823</v>
      </c>
      <c r="M30" t="s">
        <v>2824</v>
      </c>
      <c r="N30" t="s">
        <v>2825</v>
      </c>
      <c r="O30" t="s">
        <v>2826</v>
      </c>
      <c r="P30" t="s">
        <v>2827</v>
      </c>
      <c r="Q30" t="s">
        <v>2828</v>
      </c>
      <c r="R30" t="s">
        <v>2829</v>
      </c>
    </row>
    <row r="31" spans="1:18">
      <c r="A31" t="s">
        <v>1326</v>
      </c>
      <c r="B31">
        <v>7</v>
      </c>
      <c r="C31" t="s">
        <v>2429</v>
      </c>
      <c r="D31" t="s">
        <v>2894</v>
      </c>
      <c r="E31" t="s">
        <v>2895</v>
      </c>
      <c r="F31" t="s">
        <v>3574</v>
      </c>
      <c r="G31" t="s">
        <v>2896</v>
      </c>
      <c r="H31" t="s">
        <v>2897</v>
      </c>
      <c r="I31" t="s">
        <v>2898</v>
      </c>
      <c r="J31" t="s">
        <v>2899</v>
      </c>
      <c r="K31" t="s">
        <v>2900</v>
      </c>
      <c r="L31" t="s">
        <v>2901</v>
      </c>
      <c r="M31" t="s">
        <v>2902</v>
      </c>
      <c r="N31" t="s">
        <v>2903</v>
      </c>
      <c r="O31" t="s">
        <v>2904</v>
      </c>
      <c r="P31" t="s">
        <v>2905</v>
      </c>
      <c r="Q31" t="s">
        <v>2906</v>
      </c>
      <c r="R31" t="s">
        <v>2907</v>
      </c>
    </row>
    <row r="32" spans="1:18">
      <c r="A32" t="s">
        <v>1329</v>
      </c>
      <c r="B32">
        <v>7</v>
      </c>
      <c r="C32" t="s">
        <v>2429</v>
      </c>
      <c r="D32" t="s">
        <v>2944</v>
      </c>
      <c r="E32" t="s">
        <v>2945</v>
      </c>
      <c r="F32" t="s">
        <v>3576</v>
      </c>
      <c r="G32" t="s">
        <v>2946</v>
      </c>
      <c r="H32" t="s">
        <v>2947</v>
      </c>
      <c r="I32" t="s">
        <v>2948</v>
      </c>
      <c r="J32" t="s">
        <v>2949</v>
      </c>
      <c r="K32" t="s">
        <v>2966</v>
      </c>
      <c r="L32" t="s">
        <v>2967</v>
      </c>
      <c r="M32" t="s">
        <v>2968</v>
      </c>
      <c r="N32" t="s">
        <v>2969</v>
      </c>
      <c r="O32" t="s">
        <v>2970</v>
      </c>
      <c r="P32" t="s">
        <v>2971</v>
      </c>
      <c r="Q32" t="s">
        <v>2972</v>
      </c>
      <c r="R32" t="s">
        <v>2973</v>
      </c>
    </row>
    <row r="33" spans="1:18">
      <c r="A33" t="s">
        <v>1337</v>
      </c>
      <c r="B33">
        <v>7</v>
      </c>
      <c r="C33" t="s">
        <v>2429</v>
      </c>
      <c r="D33" t="s">
        <v>2524</v>
      </c>
      <c r="E33" t="s">
        <v>2525</v>
      </c>
      <c r="F33" t="s">
        <v>3562</v>
      </c>
      <c r="G33" t="s">
        <v>2526</v>
      </c>
      <c r="H33" t="s">
        <v>2527</v>
      </c>
      <c r="I33" t="s">
        <v>2528</v>
      </c>
      <c r="J33" t="s">
        <v>2529</v>
      </c>
      <c r="K33" t="s">
        <v>2530</v>
      </c>
      <c r="L33" t="s">
        <v>2531</v>
      </c>
      <c r="M33" t="s">
        <v>2532</v>
      </c>
      <c r="N33" t="s">
        <v>2533</v>
      </c>
      <c r="O33" t="s">
        <v>2534</v>
      </c>
      <c r="P33" t="s">
        <v>2535</v>
      </c>
      <c r="Q33" t="s">
        <v>2536</v>
      </c>
      <c r="R33" t="s">
        <v>2537</v>
      </c>
    </row>
    <row r="34" spans="1:18">
      <c r="A34" t="s">
        <v>1338</v>
      </c>
      <c r="B34">
        <v>7</v>
      </c>
      <c r="C34" t="s">
        <v>2429</v>
      </c>
      <c r="D34" t="s">
        <v>2872</v>
      </c>
      <c r="E34" t="s">
        <v>2873</v>
      </c>
      <c r="F34" t="s">
        <v>3573</v>
      </c>
      <c r="G34" t="s">
        <v>2874</v>
      </c>
      <c r="H34" t="s">
        <v>2875</v>
      </c>
      <c r="I34" t="s">
        <v>2876</v>
      </c>
      <c r="J34" t="s">
        <v>2877</v>
      </c>
      <c r="K34" t="s">
        <v>2878</v>
      </c>
      <c r="L34" t="s">
        <v>2879</v>
      </c>
      <c r="M34" t="s">
        <v>2880</v>
      </c>
      <c r="N34" t="s">
        <v>2881</v>
      </c>
      <c r="O34" t="s">
        <v>2882</v>
      </c>
      <c r="P34" t="s">
        <v>2883</v>
      </c>
      <c r="Q34" t="s">
        <v>2884</v>
      </c>
      <c r="R34" t="s">
        <v>2885</v>
      </c>
    </row>
    <row r="35" spans="1:18">
      <c r="A35" t="s">
        <v>1339</v>
      </c>
      <c r="B35">
        <v>7</v>
      </c>
      <c r="C35" t="s">
        <v>2429</v>
      </c>
      <c r="D35" t="s">
        <v>2482</v>
      </c>
      <c r="E35" t="s">
        <v>2483</v>
      </c>
      <c r="F35" t="s">
        <v>3560</v>
      </c>
      <c r="G35" t="s">
        <v>2484</v>
      </c>
      <c r="H35" t="s">
        <v>2485</v>
      </c>
      <c r="I35" t="s">
        <v>2486</v>
      </c>
      <c r="J35" t="s">
        <v>2487</v>
      </c>
      <c r="K35" t="s">
        <v>2488</v>
      </c>
      <c r="L35" t="s">
        <v>2489</v>
      </c>
      <c r="M35" t="s">
        <v>2490</v>
      </c>
      <c r="N35" t="s">
        <v>2491</v>
      </c>
      <c r="O35" t="s">
        <v>2492</v>
      </c>
      <c r="P35" t="s">
        <v>2493</v>
      </c>
      <c r="Q35" t="s">
        <v>2494</v>
      </c>
      <c r="R35" t="s">
        <v>2495</v>
      </c>
    </row>
    <row r="36" spans="1:18">
      <c r="A36" t="s">
        <v>1340</v>
      </c>
      <c r="B36">
        <v>7</v>
      </c>
      <c r="C36" t="s">
        <v>2429</v>
      </c>
      <c r="D36" t="s">
        <v>3506</v>
      </c>
      <c r="E36" t="s">
        <v>3507</v>
      </c>
      <c r="F36" t="s">
        <v>3508</v>
      </c>
      <c r="G36" t="s">
        <v>3556</v>
      </c>
      <c r="H36" t="s">
        <v>3509</v>
      </c>
      <c r="I36" t="s">
        <v>3510</v>
      </c>
      <c r="J36" t="s">
        <v>3511</v>
      </c>
      <c r="K36" t="s">
        <v>3512</v>
      </c>
      <c r="L36" t="s">
        <v>3513</v>
      </c>
      <c r="M36" t="s">
        <v>3514</v>
      </c>
      <c r="N36" t="s">
        <v>3515</v>
      </c>
      <c r="O36" t="s">
        <v>3516</v>
      </c>
      <c r="P36" t="s">
        <v>3517</v>
      </c>
      <c r="Q36" t="s">
        <v>3518</v>
      </c>
      <c r="R36" t="s">
        <v>3519</v>
      </c>
    </row>
    <row r="37" spans="1:18">
      <c r="A37" t="s">
        <v>1343</v>
      </c>
      <c r="B37">
        <v>7</v>
      </c>
      <c r="C37" t="s">
        <v>2429</v>
      </c>
      <c r="D37" t="s">
        <v>2673</v>
      </c>
      <c r="E37" t="s">
        <v>2674</v>
      </c>
      <c r="F37" t="s">
        <v>3564</v>
      </c>
      <c r="G37" t="s">
        <v>2675</v>
      </c>
      <c r="H37" t="s">
        <v>2676</v>
      </c>
      <c r="I37" t="s">
        <v>2677</v>
      </c>
      <c r="J37" t="s">
        <v>2678</v>
      </c>
      <c r="K37" t="s">
        <v>2679</v>
      </c>
      <c r="L37" t="s">
        <v>2680</v>
      </c>
      <c r="M37" t="s">
        <v>2681</v>
      </c>
      <c r="N37" t="s">
        <v>2682</v>
      </c>
      <c r="O37" t="s">
        <v>2683</v>
      </c>
      <c r="P37" t="s">
        <v>2684</v>
      </c>
      <c r="Q37" t="s">
        <v>2685</v>
      </c>
      <c r="R37" t="s">
        <v>2686</v>
      </c>
    </row>
    <row r="38" spans="1:18">
      <c r="A38" t="s">
        <v>1346</v>
      </c>
      <c r="B38">
        <v>7</v>
      </c>
      <c r="C38" t="s">
        <v>2429</v>
      </c>
      <c r="D38" t="s">
        <v>3164</v>
      </c>
      <c r="E38" t="s">
        <v>3165</v>
      </c>
      <c r="F38" t="s">
        <v>3579</v>
      </c>
      <c r="G38" t="s">
        <v>3166</v>
      </c>
      <c r="H38" t="s">
        <v>3167</v>
      </c>
      <c r="I38" t="s">
        <v>3168</v>
      </c>
      <c r="J38" t="s">
        <v>3169</v>
      </c>
      <c r="K38" t="s">
        <v>3170</v>
      </c>
      <c r="L38" t="s">
        <v>3171</v>
      </c>
      <c r="M38" t="s">
        <v>3172</v>
      </c>
      <c r="N38" t="s">
        <v>3173</v>
      </c>
      <c r="O38" t="s">
        <v>3174</v>
      </c>
      <c r="P38" t="s">
        <v>3175</v>
      </c>
      <c r="Q38" t="s">
        <v>3176</v>
      </c>
      <c r="R38" t="s">
        <v>3177</v>
      </c>
    </row>
    <row r="39" spans="1:18">
      <c r="A39" t="s">
        <v>1347</v>
      </c>
      <c r="B39">
        <v>7</v>
      </c>
      <c r="C39" t="s">
        <v>2429</v>
      </c>
      <c r="D39" t="s">
        <v>2764</v>
      </c>
      <c r="E39" t="s">
        <v>2765</v>
      </c>
      <c r="F39" t="s">
        <v>3567</v>
      </c>
      <c r="G39" t="s">
        <v>2766</v>
      </c>
      <c r="H39" t="s">
        <v>2767</v>
      </c>
      <c r="I39" t="s">
        <v>2768</v>
      </c>
      <c r="J39" t="s">
        <v>2769</v>
      </c>
      <c r="K39" t="s">
        <v>2770</v>
      </c>
      <c r="L39" t="s">
        <v>2771</v>
      </c>
      <c r="M39" t="s">
        <v>2772</v>
      </c>
      <c r="N39" t="s">
        <v>2773</v>
      </c>
      <c r="O39" t="s">
        <v>2774</v>
      </c>
      <c r="P39" t="s">
        <v>2775</v>
      </c>
      <c r="Q39" t="s">
        <v>2776</v>
      </c>
      <c r="R39" t="s">
        <v>2777</v>
      </c>
    </row>
    <row r="40" spans="1:18">
      <c r="A40" t="s">
        <v>1348</v>
      </c>
      <c r="B40">
        <v>7</v>
      </c>
      <c r="C40" t="s">
        <v>2429</v>
      </c>
      <c r="D40" t="s">
        <v>2988</v>
      </c>
      <c r="E40" t="s">
        <v>2989</v>
      </c>
      <c r="F40" t="s">
        <v>3578</v>
      </c>
      <c r="G40" t="s">
        <v>2990</v>
      </c>
      <c r="H40" t="s">
        <v>2991</v>
      </c>
      <c r="I40" t="s">
        <v>2992</v>
      </c>
      <c r="J40" t="s">
        <v>2993</v>
      </c>
      <c r="K40" t="s">
        <v>2994</v>
      </c>
      <c r="L40" t="s">
        <v>2995</v>
      </c>
      <c r="M40" t="s">
        <v>2996</v>
      </c>
      <c r="N40" t="s">
        <v>2997</v>
      </c>
      <c r="O40" t="s">
        <v>2998</v>
      </c>
      <c r="P40" t="s">
        <v>2999</v>
      </c>
      <c r="Q40" t="s">
        <v>3000</v>
      </c>
      <c r="R40" t="s">
        <v>3001</v>
      </c>
    </row>
    <row r="41" spans="1:18">
      <c r="A41" t="s">
        <v>1349</v>
      </c>
      <c r="B41">
        <v>7</v>
      </c>
      <c r="C41" t="s">
        <v>2429</v>
      </c>
      <c r="D41" t="s">
        <v>2830</v>
      </c>
      <c r="E41" t="s">
        <v>2831</v>
      </c>
      <c r="F41" t="s">
        <v>3570</v>
      </c>
      <c r="G41" t="s">
        <v>2832</v>
      </c>
      <c r="H41" t="s">
        <v>2833</v>
      </c>
      <c r="I41" t="s">
        <v>2834</v>
      </c>
      <c r="J41" t="s">
        <v>2835</v>
      </c>
      <c r="K41" t="s">
        <v>2836</v>
      </c>
      <c r="L41" t="s">
        <v>2837</v>
      </c>
      <c r="M41" t="s">
        <v>2838</v>
      </c>
      <c r="N41" t="s">
        <v>2839</v>
      </c>
      <c r="O41" t="s">
        <v>2840</v>
      </c>
      <c r="P41" t="s">
        <v>2841</v>
      </c>
      <c r="Q41" t="s">
        <v>2842</v>
      </c>
      <c r="R41" t="s">
        <v>2843</v>
      </c>
    </row>
    <row r="42" spans="1:18">
      <c r="A42" t="s">
        <v>1350</v>
      </c>
      <c r="B42">
        <v>7</v>
      </c>
      <c r="C42" t="s">
        <v>2429</v>
      </c>
      <c r="D42" t="s">
        <v>2802</v>
      </c>
      <c r="E42" t="s">
        <v>2803</v>
      </c>
      <c r="F42" t="s">
        <v>3568</v>
      </c>
      <c r="G42" t="s">
        <v>2804</v>
      </c>
      <c r="H42" t="s">
        <v>2805</v>
      </c>
      <c r="I42" t="s">
        <v>2806</v>
      </c>
      <c r="J42" t="s">
        <v>2807</v>
      </c>
      <c r="K42" t="s">
        <v>2808</v>
      </c>
      <c r="L42" t="s">
        <v>2809</v>
      </c>
      <c r="M42" t="s">
        <v>2810</v>
      </c>
      <c r="N42" t="s">
        <v>2811</v>
      </c>
      <c r="O42" t="s">
        <v>2812</v>
      </c>
      <c r="P42" t="s">
        <v>2813</v>
      </c>
      <c r="Q42" t="s">
        <v>2814</v>
      </c>
      <c r="R42" t="s">
        <v>2815</v>
      </c>
    </row>
    <row r="43" spans="1:18">
      <c r="A43" t="s">
        <v>1351</v>
      </c>
      <c r="B43">
        <v>7</v>
      </c>
      <c r="C43" t="s">
        <v>2429</v>
      </c>
      <c r="D43" t="s">
        <v>2844</v>
      </c>
      <c r="E43" t="s">
        <v>2845</v>
      </c>
      <c r="F43" t="s">
        <v>3571</v>
      </c>
      <c r="G43" t="s">
        <v>2846</v>
      </c>
      <c r="H43" t="s">
        <v>2847</v>
      </c>
      <c r="I43" t="s">
        <v>2848</v>
      </c>
      <c r="J43" t="s">
        <v>2849</v>
      </c>
      <c r="K43" t="s">
        <v>2850</v>
      </c>
      <c r="L43" t="s">
        <v>2851</v>
      </c>
      <c r="M43" t="s">
        <v>2852</v>
      </c>
      <c r="N43" t="s">
        <v>2853</v>
      </c>
      <c r="O43" t="s">
        <v>2854</v>
      </c>
      <c r="P43" t="s">
        <v>2855</v>
      </c>
      <c r="Q43" t="s">
        <v>2856</v>
      </c>
      <c r="R43" t="s">
        <v>2857</v>
      </c>
    </row>
    <row r="44" spans="1:18">
      <c r="A44" t="s">
        <v>1352</v>
      </c>
      <c r="B44">
        <v>7</v>
      </c>
      <c r="C44" t="s">
        <v>2429</v>
      </c>
      <c r="D44" t="s">
        <v>2988</v>
      </c>
      <c r="E44" t="s">
        <v>2989</v>
      </c>
      <c r="F44" t="s">
        <v>3578</v>
      </c>
      <c r="G44" t="s">
        <v>2990</v>
      </c>
      <c r="H44" t="s">
        <v>2991</v>
      </c>
      <c r="I44" t="s">
        <v>2992</v>
      </c>
      <c r="J44" t="s">
        <v>2993</v>
      </c>
      <c r="K44" t="s">
        <v>3002</v>
      </c>
      <c r="L44" t="s">
        <v>3003</v>
      </c>
      <c r="M44" t="s">
        <v>3004</v>
      </c>
      <c r="N44" t="s">
        <v>3005</v>
      </c>
      <c r="O44" t="s">
        <v>3006</v>
      </c>
      <c r="P44" t="s">
        <v>3007</v>
      </c>
      <c r="Q44" t="s">
        <v>3008</v>
      </c>
      <c r="R44" t="s">
        <v>3009</v>
      </c>
    </row>
    <row r="45" spans="1:18">
      <c r="A45" t="s">
        <v>1353</v>
      </c>
      <c r="B45">
        <v>7</v>
      </c>
      <c r="C45" t="s">
        <v>2429</v>
      </c>
      <c r="D45" t="s">
        <v>2988</v>
      </c>
      <c r="E45" t="s">
        <v>2989</v>
      </c>
      <c r="F45" t="s">
        <v>3578</v>
      </c>
      <c r="G45" t="s">
        <v>2990</v>
      </c>
      <c r="H45" t="s">
        <v>2991</v>
      </c>
      <c r="I45" t="s">
        <v>2992</v>
      </c>
      <c r="J45" t="s">
        <v>2993</v>
      </c>
      <c r="K45" t="s">
        <v>3034</v>
      </c>
      <c r="L45" t="s">
        <v>3035</v>
      </c>
      <c r="M45" t="s">
        <v>3036</v>
      </c>
      <c r="N45" t="s">
        <v>3037</v>
      </c>
      <c r="O45" t="s">
        <v>3038</v>
      </c>
      <c r="P45" t="s">
        <v>3039</v>
      </c>
      <c r="Q45" t="s">
        <v>3040</v>
      </c>
      <c r="R45" t="s">
        <v>3041</v>
      </c>
    </row>
    <row r="46" spans="1:18">
      <c r="A46" t="s">
        <v>1354</v>
      </c>
      <c r="B46">
        <v>7</v>
      </c>
      <c r="C46" t="s">
        <v>2429</v>
      </c>
      <c r="D46" t="s">
        <v>2764</v>
      </c>
      <c r="E46" t="s">
        <v>2765</v>
      </c>
      <c r="F46" t="s">
        <v>3567</v>
      </c>
      <c r="G46" t="s">
        <v>2766</v>
      </c>
      <c r="H46" t="s">
        <v>2767</v>
      </c>
      <c r="I46" t="s">
        <v>2768</v>
      </c>
      <c r="J46" t="s">
        <v>2769</v>
      </c>
      <c r="K46" t="s">
        <v>2778</v>
      </c>
      <c r="L46" t="s">
        <v>2779</v>
      </c>
      <c r="M46" t="s">
        <v>2780</v>
      </c>
      <c r="N46" t="s">
        <v>2781</v>
      </c>
      <c r="O46" t="s">
        <v>2782</v>
      </c>
      <c r="P46" t="s">
        <v>2783</v>
      </c>
      <c r="Q46" t="s">
        <v>2784</v>
      </c>
      <c r="R46" t="s">
        <v>2785</v>
      </c>
    </row>
    <row r="47" spans="1:18">
      <c r="A47" t="s">
        <v>1355</v>
      </c>
      <c r="B47">
        <v>7</v>
      </c>
      <c r="C47" t="s">
        <v>2429</v>
      </c>
      <c r="D47" t="s">
        <v>3192</v>
      </c>
      <c r="E47" t="s">
        <v>3193</v>
      </c>
      <c r="F47" t="s">
        <v>3581</v>
      </c>
      <c r="G47" t="s">
        <v>3194</v>
      </c>
      <c r="H47" t="s">
        <v>3195</v>
      </c>
      <c r="I47" t="s">
        <v>3196</v>
      </c>
      <c r="J47" t="s">
        <v>3197</v>
      </c>
      <c r="K47" t="s">
        <v>3198</v>
      </c>
      <c r="L47" t="s">
        <v>3199</v>
      </c>
      <c r="M47" t="s">
        <v>3200</v>
      </c>
      <c r="N47" t="s">
        <v>3201</v>
      </c>
      <c r="O47" t="s">
        <v>3202</v>
      </c>
      <c r="P47" t="s">
        <v>3203</v>
      </c>
      <c r="Q47" t="s">
        <v>3204</v>
      </c>
      <c r="R47" t="s">
        <v>3205</v>
      </c>
    </row>
    <row r="48" spans="1:18">
      <c r="A48" t="s">
        <v>1356</v>
      </c>
      <c r="B48">
        <v>7</v>
      </c>
      <c r="C48" t="s">
        <v>2429</v>
      </c>
      <c r="D48" t="s">
        <v>2659</v>
      </c>
      <c r="E48" t="s">
        <v>2660</v>
      </c>
      <c r="F48" t="s">
        <v>3563</v>
      </c>
      <c r="G48" t="s">
        <v>2661</v>
      </c>
      <c r="H48" t="s">
        <v>2662</v>
      </c>
      <c r="I48" t="s">
        <v>2663</v>
      </c>
      <c r="J48" t="s">
        <v>2664</v>
      </c>
      <c r="K48" t="s">
        <v>2665</v>
      </c>
      <c r="L48" t="s">
        <v>2666</v>
      </c>
      <c r="M48" t="s">
        <v>2667</v>
      </c>
      <c r="N48" t="s">
        <v>2668</v>
      </c>
      <c r="O48" t="s">
        <v>2669</v>
      </c>
      <c r="P48" t="s">
        <v>2670</v>
      </c>
      <c r="Q48" t="s">
        <v>2671</v>
      </c>
      <c r="R48" t="s">
        <v>2672</v>
      </c>
    </row>
    <row r="49" spans="1:18">
      <c r="A49" t="s">
        <v>1357</v>
      </c>
      <c r="B49">
        <v>7</v>
      </c>
      <c r="C49" t="s">
        <v>2429</v>
      </c>
      <c r="D49" t="s">
        <v>2988</v>
      </c>
      <c r="E49" t="s">
        <v>2989</v>
      </c>
      <c r="F49" t="s">
        <v>3578</v>
      </c>
      <c r="G49" t="s">
        <v>2990</v>
      </c>
      <c r="H49" t="s">
        <v>2991</v>
      </c>
      <c r="I49" t="s">
        <v>2992</v>
      </c>
      <c r="J49" t="s">
        <v>2993</v>
      </c>
      <c r="K49" t="s">
        <v>3042</v>
      </c>
      <c r="L49" t="s">
        <v>3043</v>
      </c>
      <c r="M49" t="s">
        <v>3044</v>
      </c>
      <c r="N49" t="s">
        <v>3045</v>
      </c>
      <c r="O49" t="s">
        <v>3046</v>
      </c>
      <c r="P49" t="s">
        <v>3047</v>
      </c>
      <c r="Q49" t="s">
        <v>3048</v>
      </c>
      <c r="R49" t="s">
        <v>3049</v>
      </c>
    </row>
    <row r="50" spans="1:18">
      <c r="A50" t="s">
        <v>1358</v>
      </c>
      <c r="B50">
        <v>7</v>
      </c>
      <c r="C50" t="s">
        <v>2429</v>
      </c>
      <c r="D50" t="s">
        <v>3206</v>
      </c>
      <c r="E50" t="s">
        <v>3207</v>
      </c>
      <c r="F50" t="s">
        <v>3582</v>
      </c>
      <c r="G50" t="s">
        <v>3208</v>
      </c>
      <c r="H50" t="s">
        <v>3209</v>
      </c>
      <c r="I50" t="s">
        <v>3210</v>
      </c>
      <c r="J50" t="s">
        <v>3211</v>
      </c>
      <c r="K50" t="s">
        <v>3212</v>
      </c>
      <c r="L50" t="s">
        <v>3213</v>
      </c>
      <c r="M50" t="s">
        <v>3214</v>
      </c>
      <c r="N50" t="s">
        <v>3215</v>
      </c>
      <c r="O50" t="s">
        <v>3216</v>
      </c>
      <c r="P50" t="s">
        <v>3217</v>
      </c>
      <c r="Q50" t="s">
        <v>3218</v>
      </c>
      <c r="R50" t="s">
        <v>3219</v>
      </c>
    </row>
    <row r="51" spans="1:18">
      <c r="A51" t="s">
        <v>1360</v>
      </c>
      <c r="B51">
        <v>7</v>
      </c>
      <c r="C51" t="s">
        <v>2429</v>
      </c>
      <c r="D51" t="s">
        <v>2894</v>
      </c>
      <c r="E51" t="s">
        <v>2895</v>
      </c>
      <c r="F51" t="s">
        <v>3574</v>
      </c>
      <c r="G51" t="s">
        <v>2896</v>
      </c>
      <c r="H51" t="s">
        <v>2897</v>
      </c>
      <c r="I51" t="s">
        <v>2898</v>
      </c>
      <c r="J51" t="s">
        <v>2899</v>
      </c>
      <c r="K51" t="s">
        <v>2908</v>
      </c>
      <c r="L51" t="s">
        <v>2909</v>
      </c>
      <c r="M51" t="s">
        <v>2910</v>
      </c>
      <c r="N51" t="s">
        <v>2911</v>
      </c>
      <c r="O51" t="s">
        <v>2912</v>
      </c>
      <c r="P51" t="s">
        <v>2913</v>
      </c>
      <c r="Q51" t="s">
        <v>2914</v>
      </c>
      <c r="R51" t="s">
        <v>2915</v>
      </c>
    </row>
    <row r="52" spans="1:18">
      <c r="A52" t="s">
        <v>1361</v>
      </c>
      <c r="B52">
        <v>7</v>
      </c>
      <c r="C52" t="s">
        <v>2429</v>
      </c>
      <c r="D52" t="s">
        <v>2988</v>
      </c>
      <c r="E52" t="s">
        <v>2989</v>
      </c>
      <c r="F52" t="s">
        <v>3578</v>
      </c>
      <c r="G52" t="s">
        <v>2990</v>
      </c>
      <c r="H52" t="s">
        <v>2991</v>
      </c>
      <c r="I52" t="s">
        <v>2992</v>
      </c>
      <c r="J52" t="s">
        <v>2993</v>
      </c>
      <c r="K52" t="s">
        <v>3056</v>
      </c>
      <c r="L52" t="s">
        <v>3057</v>
      </c>
      <c r="M52" t="s">
        <v>3058</v>
      </c>
      <c r="N52" t="s">
        <v>3059</v>
      </c>
      <c r="O52" t="s">
        <v>3060</v>
      </c>
      <c r="P52" t="s">
        <v>3061</v>
      </c>
      <c r="Q52" t="s">
        <v>3062</v>
      </c>
      <c r="R52" t="s">
        <v>3063</v>
      </c>
    </row>
    <row r="53" spans="1:18">
      <c r="A53" t="s">
        <v>1362</v>
      </c>
      <c r="B53">
        <v>7</v>
      </c>
      <c r="C53" t="s">
        <v>2429</v>
      </c>
      <c r="D53" t="s">
        <v>3178</v>
      </c>
      <c r="E53" t="s">
        <v>3179</v>
      </c>
      <c r="F53" t="s">
        <v>3580</v>
      </c>
      <c r="G53" t="s">
        <v>3180</v>
      </c>
      <c r="H53" t="s">
        <v>3181</v>
      </c>
      <c r="I53" t="s">
        <v>3182</v>
      </c>
      <c r="J53" t="s">
        <v>3183</v>
      </c>
      <c r="K53" t="s">
        <v>3184</v>
      </c>
      <c r="L53" t="s">
        <v>3185</v>
      </c>
      <c r="M53" t="s">
        <v>3186</v>
      </c>
      <c r="N53" t="s">
        <v>3187</v>
      </c>
      <c r="O53" t="s">
        <v>3188</v>
      </c>
      <c r="P53" t="s">
        <v>3189</v>
      </c>
      <c r="Q53" t="s">
        <v>3190</v>
      </c>
      <c r="R53" t="s">
        <v>3191</v>
      </c>
    </row>
    <row r="54" spans="1:18">
      <c r="A54" t="s">
        <v>1363</v>
      </c>
      <c r="B54">
        <v>7</v>
      </c>
      <c r="C54" t="s">
        <v>2429</v>
      </c>
      <c r="D54" t="s">
        <v>2988</v>
      </c>
      <c r="E54" t="s">
        <v>2989</v>
      </c>
      <c r="F54" t="s">
        <v>3578</v>
      </c>
      <c r="G54" t="s">
        <v>2990</v>
      </c>
      <c r="H54" t="s">
        <v>2991</v>
      </c>
      <c r="I54" t="s">
        <v>2992</v>
      </c>
      <c r="J54" t="s">
        <v>2993</v>
      </c>
      <c r="K54" t="s">
        <v>3064</v>
      </c>
      <c r="L54" t="s">
        <v>3065</v>
      </c>
      <c r="M54" t="s">
        <v>3066</v>
      </c>
      <c r="N54" t="s">
        <v>3067</v>
      </c>
      <c r="O54" t="s">
        <v>3068</v>
      </c>
      <c r="P54" t="s">
        <v>3069</v>
      </c>
      <c r="Q54" t="s">
        <v>3070</v>
      </c>
      <c r="R54" t="s">
        <v>3071</v>
      </c>
    </row>
    <row r="55" spans="1:18">
      <c r="A55" t="s">
        <v>1364</v>
      </c>
      <c r="B55">
        <v>7</v>
      </c>
      <c r="C55" t="s">
        <v>2429</v>
      </c>
      <c r="D55" t="s">
        <v>2764</v>
      </c>
      <c r="E55" t="s">
        <v>2765</v>
      </c>
      <c r="F55" t="s">
        <v>3567</v>
      </c>
      <c r="G55" t="s">
        <v>2766</v>
      </c>
      <c r="H55" t="s">
        <v>2767</v>
      </c>
      <c r="I55" t="s">
        <v>2768</v>
      </c>
      <c r="J55" t="s">
        <v>2769</v>
      </c>
      <c r="K55" t="s">
        <v>2786</v>
      </c>
      <c r="L55" t="s">
        <v>2787</v>
      </c>
      <c r="M55" t="s">
        <v>2788</v>
      </c>
      <c r="N55" t="s">
        <v>2789</v>
      </c>
      <c r="O55" t="s">
        <v>2790</v>
      </c>
      <c r="P55" t="s">
        <v>2791</v>
      </c>
      <c r="Q55" t="s">
        <v>2792</v>
      </c>
      <c r="R55" t="s">
        <v>2793</v>
      </c>
    </row>
    <row r="56" spans="1:18">
      <c r="A56" t="s">
        <v>1365</v>
      </c>
      <c r="B56">
        <v>7</v>
      </c>
      <c r="C56" t="s">
        <v>2429</v>
      </c>
      <c r="D56" t="s">
        <v>2858</v>
      </c>
      <c r="E56" t="s">
        <v>2859</v>
      </c>
      <c r="F56" t="s">
        <v>3572</v>
      </c>
      <c r="G56" t="s">
        <v>2860</v>
      </c>
      <c r="H56" t="s">
        <v>2861</v>
      </c>
      <c r="I56" t="s">
        <v>2862</v>
      </c>
      <c r="J56" t="s">
        <v>2863</v>
      </c>
      <c r="K56" t="s">
        <v>2864</v>
      </c>
      <c r="L56" t="s">
        <v>2865</v>
      </c>
      <c r="M56" t="s">
        <v>2866</v>
      </c>
      <c r="N56" t="s">
        <v>2867</v>
      </c>
      <c r="O56" t="s">
        <v>2868</v>
      </c>
      <c r="P56" t="s">
        <v>2869</v>
      </c>
      <c r="Q56" t="s">
        <v>2870</v>
      </c>
      <c r="R56" t="s">
        <v>2871</v>
      </c>
    </row>
    <row r="57" spans="1:18">
      <c r="A57" t="s">
        <v>1366</v>
      </c>
      <c r="B57">
        <v>7</v>
      </c>
      <c r="C57" t="s">
        <v>2429</v>
      </c>
      <c r="D57" t="s">
        <v>2988</v>
      </c>
      <c r="E57" t="s">
        <v>2989</v>
      </c>
      <c r="F57" t="s">
        <v>3578</v>
      </c>
      <c r="G57" t="s">
        <v>2990</v>
      </c>
      <c r="H57" t="s">
        <v>2991</v>
      </c>
      <c r="I57" t="s">
        <v>2992</v>
      </c>
      <c r="J57" t="s">
        <v>2993</v>
      </c>
      <c r="K57" t="s">
        <v>3072</v>
      </c>
      <c r="L57" t="s">
        <v>3073</v>
      </c>
      <c r="M57" t="s">
        <v>3074</v>
      </c>
      <c r="N57" t="s">
        <v>3075</v>
      </c>
      <c r="O57" t="s">
        <v>3076</v>
      </c>
      <c r="P57" t="s">
        <v>3077</v>
      </c>
      <c r="Q57" t="s">
        <v>3078</v>
      </c>
      <c r="R57" t="s">
        <v>3079</v>
      </c>
    </row>
    <row r="58" spans="1:18">
      <c r="A58" t="s">
        <v>1369</v>
      </c>
      <c r="B58">
        <v>7</v>
      </c>
      <c r="C58" t="s">
        <v>2429</v>
      </c>
      <c r="D58" t="s">
        <v>2687</v>
      </c>
      <c r="E58" t="s">
        <v>2688</v>
      </c>
      <c r="F58" t="s">
        <v>3565</v>
      </c>
      <c r="G58" t="s">
        <v>2689</v>
      </c>
      <c r="H58" t="s">
        <v>2690</v>
      </c>
      <c r="I58" t="s">
        <v>2691</v>
      </c>
      <c r="J58" t="s">
        <v>2692</v>
      </c>
      <c r="K58" t="s">
        <v>2693</v>
      </c>
      <c r="L58" t="s">
        <v>2694</v>
      </c>
      <c r="M58" t="s">
        <v>2695</v>
      </c>
      <c r="N58" t="s">
        <v>2696</v>
      </c>
      <c r="O58" t="s">
        <v>2697</v>
      </c>
      <c r="P58" t="s">
        <v>2698</v>
      </c>
      <c r="Q58" t="s">
        <v>2699</v>
      </c>
      <c r="R58" t="s">
        <v>2700</v>
      </c>
    </row>
    <row r="59" spans="1:18">
      <c r="A59" t="s">
        <v>1370</v>
      </c>
      <c r="B59">
        <v>7</v>
      </c>
      <c r="C59" t="s">
        <v>2429</v>
      </c>
      <c r="D59" t="s">
        <v>2687</v>
      </c>
      <c r="E59" t="s">
        <v>2688</v>
      </c>
      <c r="F59" t="s">
        <v>3565</v>
      </c>
      <c r="G59" t="s">
        <v>2689</v>
      </c>
      <c r="H59" t="s">
        <v>2690</v>
      </c>
      <c r="I59" t="s">
        <v>2691</v>
      </c>
      <c r="J59" t="s">
        <v>2692</v>
      </c>
      <c r="K59" t="s">
        <v>2701</v>
      </c>
      <c r="L59" t="s">
        <v>2702</v>
      </c>
      <c r="M59" t="s">
        <v>2703</v>
      </c>
      <c r="N59" t="s">
        <v>2704</v>
      </c>
      <c r="O59" t="s">
        <v>2705</v>
      </c>
      <c r="P59" t="s">
        <v>2706</v>
      </c>
      <c r="Q59" t="s">
        <v>2707</v>
      </c>
      <c r="R59" t="s">
        <v>2708</v>
      </c>
    </row>
    <row r="60" spans="1:18">
      <c r="A60" t="s">
        <v>1373</v>
      </c>
      <c r="B60">
        <v>7</v>
      </c>
      <c r="C60" t="s">
        <v>2429</v>
      </c>
      <c r="D60" t="s">
        <v>2764</v>
      </c>
      <c r="E60" t="s">
        <v>2765</v>
      </c>
      <c r="F60" t="s">
        <v>3567</v>
      </c>
      <c r="G60" t="s">
        <v>2766</v>
      </c>
      <c r="H60" t="s">
        <v>2767</v>
      </c>
      <c r="I60" t="s">
        <v>2768</v>
      </c>
      <c r="J60" t="s">
        <v>2769</v>
      </c>
      <c r="K60" t="s">
        <v>2794</v>
      </c>
      <c r="L60" t="s">
        <v>2795</v>
      </c>
      <c r="M60" t="s">
        <v>2796</v>
      </c>
      <c r="N60" t="s">
        <v>2797</v>
      </c>
      <c r="O60" t="s">
        <v>2798</v>
      </c>
      <c r="P60" t="s">
        <v>2799</v>
      </c>
      <c r="Q60" t="s">
        <v>2800</v>
      </c>
      <c r="R60" t="s">
        <v>2801</v>
      </c>
    </row>
    <row r="61" spans="1:18">
      <c r="A61" t="s">
        <v>1374</v>
      </c>
      <c r="B61">
        <v>7</v>
      </c>
      <c r="C61" t="s">
        <v>2429</v>
      </c>
      <c r="D61" t="s">
        <v>2735</v>
      </c>
      <c r="E61" t="s">
        <v>2736</v>
      </c>
      <c r="F61" t="s">
        <v>3566</v>
      </c>
      <c r="G61" t="s">
        <v>2737</v>
      </c>
      <c r="H61" t="s">
        <v>2738</v>
      </c>
      <c r="I61" t="s">
        <v>2739</v>
      </c>
      <c r="J61" t="s">
        <v>2740</v>
      </c>
      <c r="K61" t="s">
        <v>2741</v>
      </c>
      <c r="L61" t="s">
        <v>2742</v>
      </c>
      <c r="M61" t="s">
        <v>2743</v>
      </c>
      <c r="N61" t="s">
        <v>2744</v>
      </c>
      <c r="O61" t="s">
        <v>2745</v>
      </c>
      <c r="P61" t="s">
        <v>2746</v>
      </c>
      <c r="Q61" t="s">
        <v>2747</v>
      </c>
      <c r="R61" t="s">
        <v>2748</v>
      </c>
    </row>
    <row r="62" spans="1:18">
      <c r="A62" t="s">
        <v>1375</v>
      </c>
      <c r="B62">
        <v>7</v>
      </c>
      <c r="C62" t="s">
        <v>2429</v>
      </c>
      <c r="D62" t="s">
        <v>2930</v>
      </c>
      <c r="E62" t="s">
        <v>2931</v>
      </c>
      <c r="F62" t="s">
        <v>3575</v>
      </c>
      <c r="G62" t="s">
        <v>2932</v>
      </c>
      <c r="H62" t="s">
        <v>2933</v>
      </c>
      <c r="I62" t="s">
        <v>2934</v>
      </c>
      <c r="J62" t="s">
        <v>2935</v>
      </c>
      <c r="K62" t="s">
        <v>2936</v>
      </c>
      <c r="L62" t="s">
        <v>2937</v>
      </c>
      <c r="M62" t="s">
        <v>2938</v>
      </c>
      <c r="N62" t="s">
        <v>2939</v>
      </c>
      <c r="O62" t="s">
        <v>2940</v>
      </c>
      <c r="P62" t="s">
        <v>2941</v>
      </c>
      <c r="Q62" t="s">
        <v>2942</v>
      </c>
      <c r="R62" t="s">
        <v>2943</v>
      </c>
    </row>
    <row r="63" spans="1:18">
      <c r="A63" t="s">
        <v>1382</v>
      </c>
      <c r="B63">
        <v>7</v>
      </c>
      <c r="C63" t="s">
        <v>2429</v>
      </c>
      <c r="D63" t="s">
        <v>3474</v>
      </c>
      <c r="E63" t="s">
        <v>3475</v>
      </c>
      <c r="F63" t="s">
        <v>3476</v>
      </c>
      <c r="G63" t="s">
        <v>3555</v>
      </c>
      <c r="H63" t="s">
        <v>3477</v>
      </c>
      <c r="I63" t="s">
        <v>3478</v>
      </c>
      <c r="J63" t="s">
        <v>3479</v>
      </c>
      <c r="K63" t="s">
        <v>3480</v>
      </c>
      <c r="L63" t="s">
        <v>3051</v>
      </c>
      <c r="M63" t="s">
        <v>3052</v>
      </c>
      <c r="N63" t="s">
        <v>3481</v>
      </c>
      <c r="O63" t="s">
        <v>3482</v>
      </c>
      <c r="P63" t="s">
        <v>3483</v>
      </c>
      <c r="Q63" t="s">
        <v>3484</v>
      </c>
      <c r="R63" t="s">
        <v>3485</v>
      </c>
    </row>
    <row r="64" spans="1:18">
      <c r="A64" t="s">
        <v>1383</v>
      </c>
      <c r="B64">
        <v>7</v>
      </c>
      <c r="C64" t="s">
        <v>2429</v>
      </c>
      <c r="D64" t="s">
        <v>3248</v>
      </c>
      <c r="E64" t="s">
        <v>3249</v>
      </c>
      <c r="F64" t="s">
        <v>3250</v>
      </c>
      <c r="G64" t="s">
        <v>3552</v>
      </c>
      <c r="H64" t="s">
        <v>3251</v>
      </c>
      <c r="I64" t="s">
        <v>3252</v>
      </c>
      <c r="J64" t="s">
        <v>3253</v>
      </c>
      <c r="K64" t="s">
        <v>3254</v>
      </c>
      <c r="L64" t="s">
        <v>3255</v>
      </c>
      <c r="M64" t="s">
        <v>3256</v>
      </c>
      <c r="N64" t="s">
        <v>3257</v>
      </c>
      <c r="O64" t="s">
        <v>3258</v>
      </c>
      <c r="P64" t="s">
        <v>3259</v>
      </c>
      <c r="Q64" t="s">
        <v>3260</v>
      </c>
      <c r="R64" t="s">
        <v>3261</v>
      </c>
    </row>
    <row r="65" spans="1:18">
      <c r="A65" t="s">
        <v>1384</v>
      </c>
      <c r="B65">
        <v>7</v>
      </c>
      <c r="C65" t="s">
        <v>2429</v>
      </c>
      <c r="D65" t="s">
        <v>3390</v>
      </c>
      <c r="E65" t="s">
        <v>3391</v>
      </c>
      <c r="F65" t="s">
        <v>3392</v>
      </c>
      <c r="G65" t="s">
        <v>3553</v>
      </c>
      <c r="H65" t="s">
        <v>3393</v>
      </c>
      <c r="I65" t="s">
        <v>3394</v>
      </c>
      <c r="J65" t="s">
        <v>3395</v>
      </c>
      <c r="K65" t="s">
        <v>3396</v>
      </c>
      <c r="L65" t="s">
        <v>3397</v>
      </c>
      <c r="M65" t="s">
        <v>3398</v>
      </c>
      <c r="N65" t="s">
        <v>3399</v>
      </c>
      <c r="O65" t="s">
        <v>3400</v>
      </c>
      <c r="P65" t="s">
        <v>3401</v>
      </c>
      <c r="Q65" t="s">
        <v>3402</v>
      </c>
      <c r="R65" t="s">
        <v>3403</v>
      </c>
    </row>
    <row r="66" spans="1:18">
      <c r="A66" t="s">
        <v>1385</v>
      </c>
      <c r="B66">
        <v>7</v>
      </c>
      <c r="C66" t="s">
        <v>2429</v>
      </c>
      <c r="D66" t="s">
        <v>3248</v>
      </c>
      <c r="E66" t="s">
        <v>3249</v>
      </c>
      <c r="F66" t="s">
        <v>3250</v>
      </c>
      <c r="G66" t="s">
        <v>3552</v>
      </c>
      <c r="H66" t="s">
        <v>3251</v>
      </c>
      <c r="I66" t="s">
        <v>3252</v>
      </c>
      <c r="J66" t="s">
        <v>3253</v>
      </c>
      <c r="K66" t="s">
        <v>3262</v>
      </c>
      <c r="L66" t="s">
        <v>3263</v>
      </c>
      <c r="M66" t="s">
        <v>3264</v>
      </c>
      <c r="N66" t="s">
        <v>3265</v>
      </c>
      <c r="O66" t="s">
        <v>3266</v>
      </c>
      <c r="P66" t="s">
        <v>3267</v>
      </c>
      <c r="Q66" t="s">
        <v>3268</v>
      </c>
      <c r="R66" t="s">
        <v>3269</v>
      </c>
    </row>
    <row r="67" spans="1:18">
      <c r="A67" t="s">
        <v>1386</v>
      </c>
      <c r="B67">
        <v>7</v>
      </c>
      <c r="C67" t="s">
        <v>2429</v>
      </c>
      <c r="D67" t="s">
        <v>3418</v>
      </c>
      <c r="E67" t="s">
        <v>3419</v>
      </c>
      <c r="F67" t="s">
        <v>3420</v>
      </c>
      <c r="G67" t="s">
        <v>3554</v>
      </c>
      <c r="H67" t="s">
        <v>3421</v>
      </c>
      <c r="I67" t="s">
        <v>3422</v>
      </c>
      <c r="J67" t="s">
        <v>3423</v>
      </c>
      <c r="K67" t="s">
        <v>3424</v>
      </c>
      <c r="L67" t="s">
        <v>3425</v>
      </c>
      <c r="M67" t="s">
        <v>3426</v>
      </c>
      <c r="N67" t="s">
        <v>3427</v>
      </c>
      <c r="O67" t="s">
        <v>3428</v>
      </c>
      <c r="P67" t="s">
        <v>3429</v>
      </c>
      <c r="Q67" t="s">
        <v>3430</v>
      </c>
      <c r="R67" t="s">
        <v>3431</v>
      </c>
    </row>
    <row r="68" spans="1:18">
      <c r="A68" t="s">
        <v>1388</v>
      </c>
      <c r="B68">
        <v>7</v>
      </c>
      <c r="C68" t="s">
        <v>2429</v>
      </c>
      <c r="D68" t="s">
        <v>2496</v>
      </c>
      <c r="E68" t="s">
        <v>2497</v>
      </c>
      <c r="F68" t="s">
        <v>3561</v>
      </c>
      <c r="G68" t="s">
        <v>2498</v>
      </c>
      <c r="H68" t="s">
        <v>2499</v>
      </c>
      <c r="I68" t="s">
        <v>2500</v>
      </c>
      <c r="J68" t="s">
        <v>2501</v>
      </c>
      <c r="K68" t="s">
        <v>2502</v>
      </c>
      <c r="L68" t="s">
        <v>2503</v>
      </c>
      <c r="M68" t="s">
        <v>2504</v>
      </c>
      <c r="N68" t="s">
        <v>2505</v>
      </c>
      <c r="O68" t="s">
        <v>2506</v>
      </c>
      <c r="P68" t="s">
        <v>2507</v>
      </c>
      <c r="Q68" t="s">
        <v>2508</v>
      </c>
      <c r="R68" t="s">
        <v>2509</v>
      </c>
    </row>
    <row r="69" spans="1:18">
      <c r="A69" t="s">
        <v>1389</v>
      </c>
      <c r="B69">
        <v>7</v>
      </c>
      <c r="C69" t="s">
        <v>2429</v>
      </c>
      <c r="D69" t="s">
        <v>2974</v>
      </c>
      <c r="E69" t="s">
        <v>2975</v>
      </c>
      <c r="F69" t="s">
        <v>3577</v>
      </c>
      <c r="G69" t="s">
        <v>2976</v>
      </c>
      <c r="H69" t="s">
        <v>2977</v>
      </c>
      <c r="I69" t="s">
        <v>2978</v>
      </c>
      <c r="J69" t="s">
        <v>2979</v>
      </c>
      <c r="K69" t="s">
        <v>2980</v>
      </c>
      <c r="L69" t="s">
        <v>2981</v>
      </c>
      <c r="M69" t="s">
        <v>2982</v>
      </c>
      <c r="N69" t="s">
        <v>2983</v>
      </c>
      <c r="O69" t="s">
        <v>2984</v>
      </c>
      <c r="P69" t="s">
        <v>2985</v>
      </c>
      <c r="Q69" t="s">
        <v>2986</v>
      </c>
      <c r="R69" t="s">
        <v>2987</v>
      </c>
    </row>
    <row r="70" spans="1:18">
      <c r="A70" t="s">
        <v>1402</v>
      </c>
      <c r="B70">
        <v>7</v>
      </c>
      <c r="C70" t="s">
        <v>2429</v>
      </c>
      <c r="D70" t="s">
        <v>2468</v>
      </c>
      <c r="E70" t="s">
        <v>2469</v>
      </c>
      <c r="F70" t="s">
        <v>3559</v>
      </c>
      <c r="G70" t="s">
        <v>2470</v>
      </c>
      <c r="H70" t="s">
        <v>2471</v>
      </c>
      <c r="I70" t="s">
        <v>2472</v>
      </c>
      <c r="J70" t="s">
        <v>2473</v>
      </c>
      <c r="K70" t="s">
        <v>2474</v>
      </c>
      <c r="L70" t="s">
        <v>2475</v>
      </c>
      <c r="M70" t="s">
        <v>2476</v>
      </c>
      <c r="N70" t="s">
        <v>2477</v>
      </c>
      <c r="O70" t="s">
        <v>2478</v>
      </c>
      <c r="P70" t="s">
        <v>2479</v>
      </c>
      <c r="Q70" t="s">
        <v>2480</v>
      </c>
      <c r="R70" t="s">
        <v>2481</v>
      </c>
    </row>
    <row r="71" spans="1:18">
      <c r="A71" t="s">
        <v>1404</v>
      </c>
      <c r="B71">
        <v>7</v>
      </c>
      <c r="C71" t="s">
        <v>2429</v>
      </c>
      <c r="D71" t="s">
        <v>2430</v>
      </c>
      <c r="E71" t="s">
        <v>2431</v>
      </c>
      <c r="F71" t="s">
        <v>3558</v>
      </c>
      <c r="G71" t="s">
        <v>2432</v>
      </c>
      <c r="H71" t="s">
        <v>2433</v>
      </c>
      <c r="I71" t="s">
        <v>2434</v>
      </c>
      <c r="J71" t="s">
        <v>2435</v>
      </c>
      <c r="K71" t="s">
        <v>2436</v>
      </c>
      <c r="L71" t="s">
        <v>2437</v>
      </c>
      <c r="M71" t="s">
        <v>2438</v>
      </c>
      <c r="N71" t="s">
        <v>2439</v>
      </c>
      <c r="O71" t="s">
        <v>2440</v>
      </c>
      <c r="P71" t="s">
        <v>2441</v>
      </c>
      <c r="Q71" t="s">
        <v>2442</v>
      </c>
      <c r="R71" t="s">
        <v>2443</v>
      </c>
    </row>
    <row r="72" spans="1:18">
      <c r="A72" t="s">
        <v>1408</v>
      </c>
      <c r="B72">
        <v>7</v>
      </c>
      <c r="C72" t="s">
        <v>2429</v>
      </c>
      <c r="D72" t="s">
        <v>2524</v>
      </c>
      <c r="E72" t="s">
        <v>2525</v>
      </c>
      <c r="F72" t="s">
        <v>3562</v>
      </c>
      <c r="G72" t="s">
        <v>2526</v>
      </c>
      <c r="H72" t="s">
        <v>2527</v>
      </c>
      <c r="I72" t="s">
        <v>2528</v>
      </c>
      <c r="J72" t="s">
        <v>2529</v>
      </c>
      <c r="K72" t="s">
        <v>2566</v>
      </c>
      <c r="L72" t="s">
        <v>2567</v>
      </c>
      <c r="M72" t="s">
        <v>2568</v>
      </c>
      <c r="N72" t="s">
        <v>2569</v>
      </c>
      <c r="O72" t="s">
        <v>2570</v>
      </c>
      <c r="P72" t="s">
        <v>2571</v>
      </c>
      <c r="Q72" t="s">
        <v>2572</v>
      </c>
      <c r="R72" t="s">
        <v>2573</v>
      </c>
    </row>
    <row r="73" spans="1:18">
      <c r="A73" t="s">
        <v>1411</v>
      </c>
      <c r="B73">
        <v>7</v>
      </c>
      <c r="C73" t="s">
        <v>2429</v>
      </c>
      <c r="D73" t="s">
        <v>2872</v>
      </c>
      <c r="E73" t="s">
        <v>2873</v>
      </c>
      <c r="F73" t="s">
        <v>3573</v>
      </c>
      <c r="G73" t="s">
        <v>2874</v>
      </c>
      <c r="H73" t="s">
        <v>2875</v>
      </c>
      <c r="I73" t="s">
        <v>2876</v>
      </c>
      <c r="J73" t="s">
        <v>2877</v>
      </c>
      <c r="K73" t="s">
        <v>2886</v>
      </c>
      <c r="L73" t="s">
        <v>2887</v>
      </c>
      <c r="M73" t="s">
        <v>2888</v>
      </c>
      <c r="N73" t="s">
        <v>2889</v>
      </c>
      <c r="O73" t="s">
        <v>2890</v>
      </c>
      <c r="P73" t="s">
        <v>2891</v>
      </c>
      <c r="Q73" t="s">
        <v>2892</v>
      </c>
      <c r="R73" t="s">
        <v>2893</v>
      </c>
    </row>
    <row r="74" spans="1:18" hidden="1">
      <c r="A74" t="s">
        <v>1377</v>
      </c>
      <c r="B74">
        <v>6</v>
      </c>
      <c r="C74" t="s">
        <v>2429</v>
      </c>
      <c r="D74" t="s">
        <v>3094</v>
      </c>
      <c r="E74" t="s">
        <v>3095</v>
      </c>
      <c r="F74" t="s">
        <v>3584</v>
      </c>
      <c r="G74" t="s">
        <v>3096</v>
      </c>
      <c r="H74" t="s">
        <v>3097</v>
      </c>
      <c r="I74" t="s">
        <v>3098</v>
      </c>
      <c r="J74" t="s">
        <v>3099</v>
      </c>
      <c r="K74" t="s">
        <v>3100</v>
      </c>
      <c r="L74" t="s">
        <v>3101</v>
      </c>
      <c r="M74" t="s">
        <v>3102</v>
      </c>
      <c r="N74" t="s">
        <v>3103</v>
      </c>
      <c r="O74" t="s">
        <v>3104</v>
      </c>
      <c r="P74" t="s">
        <v>3105</v>
      </c>
      <c r="Q74" t="s">
        <v>3106</v>
      </c>
      <c r="R74" t="s">
        <v>3107</v>
      </c>
    </row>
    <row r="75" spans="1:18" hidden="1">
      <c r="A75" t="s">
        <v>1400</v>
      </c>
      <c r="B75">
        <v>6</v>
      </c>
      <c r="C75" t="s">
        <v>2429</v>
      </c>
      <c r="D75" t="s">
        <v>3376</v>
      </c>
      <c r="E75" t="s">
        <v>3377</v>
      </c>
      <c r="F75" t="s">
        <v>3585</v>
      </c>
      <c r="G75" t="s">
        <v>3378</v>
      </c>
      <c r="H75" t="s">
        <v>3379</v>
      </c>
      <c r="I75" t="s">
        <v>3380</v>
      </c>
      <c r="J75" t="s">
        <v>3381</v>
      </c>
      <c r="K75" t="s">
        <v>3382</v>
      </c>
      <c r="L75" t="s">
        <v>3383</v>
      </c>
      <c r="M75" t="s">
        <v>3384</v>
      </c>
      <c r="N75" t="s">
        <v>3385</v>
      </c>
      <c r="O75" t="s">
        <v>3386</v>
      </c>
      <c r="P75" t="s">
        <v>3387</v>
      </c>
      <c r="Q75" t="s">
        <v>3388</v>
      </c>
      <c r="R75" t="s">
        <v>3389</v>
      </c>
    </row>
    <row r="76" spans="1:18" hidden="1">
      <c r="A76" t="s">
        <v>1320</v>
      </c>
      <c r="B76">
        <v>5</v>
      </c>
      <c r="C76" t="s">
        <v>2429</v>
      </c>
      <c r="D76" t="s">
        <v>2444</v>
      </c>
      <c r="E76" t="s">
        <v>2445</v>
      </c>
      <c r="F76" t="s">
        <v>3586</v>
      </c>
      <c r="G76" t="s">
        <v>2446</v>
      </c>
      <c r="H76" t="s">
        <v>2447</v>
      </c>
      <c r="I76" t="s">
        <v>2448</v>
      </c>
      <c r="J76" t="s">
        <v>2449</v>
      </c>
      <c r="K76" t="s">
        <v>2450</v>
      </c>
      <c r="L76" t="s">
        <v>2451</v>
      </c>
      <c r="M76" t="s">
        <v>2452</v>
      </c>
      <c r="N76" t="s">
        <v>2453</v>
      </c>
      <c r="O76" t="s">
        <v>2454</v>
      </c>
      <c r="P76" t="s">
        <v>2455</v>
      </c>
      <c r="Q76" t="s">
        <v>2456</v>
      </c>
      <c r="R76" t="s">
        <v>2457</v>
      </c>
    </row>
    <row r="77" spans="1:18" hidden="1">
      <c r="A77" t="s">
        <v>1321</v>
      </c>
      <c r="B77">
        <v>5</v>
      </c>
      <c r="C77" t="s">
        <v>2429</v>
      </c>
      <c r="D77" t="s">
        <v>2444</v>
      </c>
      <c r="E77" t="s">
        <v>2445</v>
      </c>
      <c r="F77" t="s">
        <v>3586</v>
      </c>
      <c r="G77" t="s">
        <v>2446</v>
      </c>
      <c r="H77" t="s">
        <v>2447</v>
      </c>
      <c r="I77" t="s">
        <v>2458</v>
      </c>
      <c r="J77" t="s">
        <v>2459</v>
      </c>
      <c r="K77" t="s">
        <v>2460</v>
      </c>
      <c r="L77" t="s">
        <v>2461</v>
      </c>
      <c r="M77" t="s">
        <v>2462</v>
      </c>
      <c r="N77" t="s">
        <v>2463</v>
      </c>
      <c r="O77" t="s">
        <v>2464</v>
      </c>
      <c r="P77" t="s">
        <v>2465</v>
      </c>
      <c r="Q77" t="s">
        <v>2466</v>
      </c>
      <c r="R77" t="s">
        <v>2467</v>
      </c>
    </row>
    <row r="78" spans="1:18" hidden="1">
      <c r="A78" t="s">
        <v>1359</v>
      </c>
      <c r="B78">
        <v>5</v>
      </c>
      <c r="C78" t="s">
        <v>2429</v>
      </c>
      <c r="D78" t="s">
        <v>2916</v>
      </c>
      <c r="E78" t="s">
        <v>2917</v>
      </c>
      <c r="F78" t="s">
        <v>3587</v>
      </c>
      <c r="G78" t="s">
        <v>2918</v>
      </c>
      <c r="H78" t="s">
        <v>2919</v>
      </c>
      <c r="I78" t="s">
        <v>2920</v>
      </c>
      <c r="J78" t="s">
        <v>2921</v>
      </c>
      <c r="K78" t="s">
        <v>2922</v>
      </c>
      <c r="L78" t="s">
        <v>2923</v>
      </c>
      <c r="M78" t="s">
        <v>2924</v>
      </c>
      <c r="N78" t="s">
        <v>2925</v>
      </c>
      <c r="O78" t="s">
        <v>2926</v>
      </c>
      <c r="P78" t="s">
        <v>2927</v>
      </c>
      <c r="Q78" t="s">
        <v>2928</v>
      </c>
      <c r="R78" t="s">
        <v>2929</v>
      </c>
    </row>
    <row r="79" spans="1:18" hidden="1">
      <c r="A79" t="s">
        <v>1367</v>
      </c>
      <c r="B79">
        <v>5</v>
      </c>
      <c r="C79" t="s">
        <v>2429</v>
      </c>
      <c r="D79" t="s">
        <v>3010</v>
      </c>
      <c r="E79" t="s">
        <v>3011</v>
      </c>
      <c r="F79" t="s">
        <v>3588</v>
      </c>
      <c r="G79" t="s">
        <v>3012</v>
      </c>
      <c r="H79" t="s">
        <v>3013</v>
      </c>
      <c r="I79" t="s">
        <v>3014</v>
      </c>
      <c r="J79" t="s">
        <v>3015</v>
      </c>
      <c r="K79" t="s">
        <v>3016</v>
      </c>
      <c r="L79" t="s">
        <v>3017</v>
      </c>
      <c r="M79" t="s">
        <v>3018</v>
      </c>
      <c r="N79" t="s">
        <v>3019</v>
      </c>
      <c r="O79" t="s">
        <v>3020</v>
      </c>
      <c r="P79" t="s">
        <v>3021</v>
      </c>
      <c r="Q79" t="s">
        <v>3022</v>
      </c>
      <c r="R79" t="s">
        <v>3023</v>
      </c>
    </row>
    <row r="80" spans="1:18" hidden="1">
      <c r="A80" t="s">
        <v>1368</v>
      </c>
      <c r="B80">
        <v>5</v>
      </c>
      <c r="C80" t="s">
        <v>2429</v>
      </c>
      <c r="D80" t="s">
        <v>3010</v>
      </c>
      <c r="E80" t="s">
        <v>3011</v>
      </c>
      <c r="F80" t="s">
        <v>3588</v>
      </c>
      <c r="G80" t="s">
        <v>3012</v>
      </c>
      <c r="H80" t="s">
        <v>3013</v>
      </c>
      <c r="I80" t="s">
        <v>3024</v>
      </c>
      <c r="J80" t="s">
        <v>3025</v>
      </c>
      <c r="K80" t="s">
        <v>3026</v>
      </c>
      <c r="L80" t="s">
        <v>3027</v>
      </c>
      <c r="M80" t="s">
        <v>3028</v>
      </c>
      <c r="N80" t="s">
        <v>3029</v>
      </c>
      <c r="O80" t="s">
        <v>3030</v>
      </c>
      <c r="P80" t="s">
        <v>3031</v>
      </c>
      <c r="Q80" t="s">
        <v>3032</v>
      </c>
      <c r="R80" t="s">
        <v>3033</v>
      </c>
    </row>
    <row r="81" spans="1:18" hidden="1">
      <c r="A81" t="s">
        <v>1394</v>
      </c>
      <c r="B81">
        <v>5</v>
      </c>
      <c r="C81" t="s">
        <v>2429</v>
      </c>
      <c r="D81" t="s">
        <v>3308</v>
      </c>
      <c r="E81" t="s">
        <v>3309</v>
      </c>
      <c r="F81" t="s">
        <v>3589</v>
      </c>
      <c r="G81" t="s">
        <v>3310</v>
      </c>
      <c r="H81" t="s">
        <v>3311</v>
      </c>
      <c r="I81" t="s">
        <v>3312</v>
      </c>
      <c r="J81" t="s">
        <v>3313</v>
      </c>
      <c r="K81" t="s">
        <v>3314</v>
      </c>
      <c r="L81" t="s">
        <v>3315</v>
      </c>
      <c r="M81" t="s">
        <v>3316</v>
      </c>
      <c r="N81" t="s">
        <v>3317</v>
      </c>
      <c r="O81" t="s">
        <v>3318</v>
      </c>
      <c r="P81" t="s">
        <v>3319</v>
      </c>
      <c r="Q81" t="s">
        <v>3320</v>
      </c>
      <c r="R81" t="s">
        <v>3321</v>
      </c>
    </row>
    <row r="82" spans="1:18" hidden="1">
      <c r="A82" t="s">
        <v>1395</v>
      </c>
      <c r="B82">
        <v>5</v>
      </c>
      <c r="C82" t="s">
        <v>2429</v>
      </c>
      <c r="D82" t="s">
        <v>2444</v>
      </c>
      <c r="E82" t="s">
        <v>2445</v>
      </c>
      <c r="F82" t="s">
        <v>3586</v>
      </c>
      <c r="G82" t="s">
        <v>2446</v>
      </c>
      <c r="H82" t="s">
        <v>2447</v>
      </c>
      <c r="I82" t="s">
        <v>3322</v>
      </c>
      <c r="J82" t="s">
        <v>3323</v>
      </c>
      <c r="K82" t="s">
        <v>3324</v>
      </c>
      <c r="L82" t="s">
        <v>3325</v>
      </c>
      <c r="M82" t="s">
        <v>3326</v>
      </c>
      <c r="N82" t="s">
        <v>3327</v>
      </c>
      <c r="O82" t="s">
        <v>3328</v>
      </c>
      <c r="P82" t="s">
        <v>3329</v>
      </c>
      <c r="Q82" t="s">
        <v>3330</v>
      </c>
      <c r="R82" t="s">
        <v>3331</v>
      </c>
    </row>
    <row r="83" spans="1:18" hidden="1">
      <c r="A83" t="s">
        <v>1405</v>
      </c>
      <c r="B83">
        <v>5</v>
      </c>
      <c r="C83" t="s">
        <v>2429</v>
      </c>
      <c r="D83" t="s">
        <v>3432</v>
      </c>
      <c r="E83" t="s">
        <v>3433</v>
      </c>
      <c r="F83" t="s">
        <v>3590</v>
      </c>
      <c r="G83" t="s">
        <v>3434</v>
      </c>
      <c r="H83" t="s">
        <v>3435</v>
      </c>
      <c r="I83" t="s">
        <v>3436</v>
      </c>
      <c r="J83" t="s">
        <v>3437</v>
      </c>
      <c r="K83" t="s">
        <v>3438</v>
      </c>
      <c r="L83" t="s">
        <v>3439</v>
      </c>
      <c r="M83" t="s">
        <v>3440</v>
      </c>
      <c r="N83" t="s">
        <v>3441</v>
      </c>
      <c r="O83" t="s">
        <v>3442</v>
      </c>
      <c r="P83" t="s">
        <v>3443</v>
      </c>
      <c r="Q83" t="s">
        <v>3444</v>
      </c>
      <c r="R83" t="s">
        <v>3445</v>
      </c>
    </row>
    <row r="84" spans="1:18" hidden="1">
      <c r="A84" t="s">
        <v>1406</v>
      </c>
      <c r="B84">
        <v>5</v>
      </c>
      <c r="C84" t="s">
        <v>2429</v>
      </c>
      <c r="D84" t="s">
        <v>3446</v>
      </c>
      <c r="E84" t="s">
        <v>3447</v>
      </c>
      <c r="F84" t="s">
        <v>3591</v>
      </c>
      <c r="G84" t="s">
        <v>3448</v>
      </c>
      <c r="H84" t="s">
        <v>3449</v>
      </c>
      <c r="I84" t="s">
        <v>3450</v>
      </c>
      <c r="J84" t="s">
        <v>3451</v>
      </c>
      <c r="K84" t="s">
        <v>3452</v>
      </c>
      <c r="L84" t="s">
        <v>3453</v>
      </c>
      <c r="M84" t="s">
        <v>3454</v>
      </c>
      <c r="N84" t="s">
        <v>3455</v>
      </c>
      <c r="O84" t="s">
        <v>3456</v>
      </c>
      <c r="P84" t="s">
        <v>3457</v>
      </c>
      <c r="Q84" t="s">
        <v>3458</v>
      </c>
      <c r="R84" t="s">
        <v>3459</v>
      </c>
    </row>
    <row r="85" spans="1:18" hidden="1">
      <c r="A85" t="s">
        <v>1407</v>
      </c>
      <c r="B85">
        <v>5</v>
      </c>
      <c r="C85" t="s">
        <v>2429</v>
      </c>
      <c r="D85" t="s">
        <v>3460</v>
      </c>
      <c r="E85" t="s">
        <v>3461</v>
      </c>
      <c r="F85" t="s">
        <v>3592</v>
      </c>
      <c r="G85" t="s">
        <v>3462</v>
      </c>
      <c r="H85" t="s">
        <v>3463</v>
      </c>
      <c r="I85" t="s">
        <v>3464</v>
      </c>
      <c r="J85" t="s">
        <v>3465</v>
      </c>
      <c r="K85" t="s">
        <v>3466</v>
      </c>
      <c r="L85" t="s">
        <v>3467</v>
      </c>
      <c r="M85" t="s">
        <v>3468</v>
      </c>
      <c r="N85" t="s">
        <v>3469</v>
      </c>
      <c r="O85" t="s">
        <v>3470</v>
      </c>
      <c r="P85" t="s">
        <v>3471</v>
      </c>
      <c r="Q85" t="s">
        <v>3472</v>
      </c>
      <c r="R85" t="s">
        <v>3473</v>
      </c>
    </row>
    <row r="86" spans="1:18" hidden="1">
      <c r="A86" t="s">
        <v>1409</v>
      </c>
      <c r="B86">
        <v>5</v>
      </c>
      <c r="C86" t="s">
        <v>2429</v>
      </c>
      <c r="D86" t="s">
        <v>2916</v>
      </c>
      <c r="E86" t="s">
        <v>2917</v>
      </c>
      <c r="F86" t="s">
        <v>3587</v>
      </c>
      <c r="G86" t="s">
        <v>2918</v>
      </c>
      <c r="H86" t="s">
        <v>2919</v>
      </c>
      <c r="I86" t="s">
        <v>3486</v>
      </c>
      <c r="J86" t="s">
        <v>3487</v>
      </c>
      <c r="K86" t="s">
        <v>3488</v>
      </c>
      <c r="L86" t="s">
        <v>3489</v>
      </c>
      <c r="M86" t="s">
        <v>3490</v>
      </c>
      <c r="N86" t="s">
        <v>3491</v>
      </c>
      <c r="O86" t="s">
        <v>3492</v>
      </c>
      <c r="P86" t="s">
        <v>3493</v>
      </c>
      <c r="Q86" t="s">
        <v>3494</v>
      </c>
      <c r="R86" t="s">
        <v>3495</v>
      </c>
    </row>
    <row r="87" spans="1:18" hidden="1">
      <c r="A87" t="s">
        <v>1410</v>
      </c>
      <c r="B87">
        <v>5</v>
      </c>
      <c r="C87" t="s">
        <v>2429</v>
      </c>
      <c r="D87" t="s">
        <v>2916</v>
      </c>
      <c r="E87" t="s">
        <v>2917</v>
      </c>
      <c r="F87" t="s">
        <v>3587</v>
      </c>
      <c r="G87" t="s">
        <v>2918</v>
      </c>
      <c r="H87" t="s">
        <v>2919</v>
      </c>
      <c r="I87" t="s">
        <v>3496</v>
      </c>
      <c r="J87" t="s">
        <v>3497</v>
      </c>
      <c r="K87" t="s">
        <v>3498</v>
      </c>
      <c r="L87" t="s">
        <v>3499</v>
      </c>
      <c r="M87" t="s">
        <v>3500</v>
      </c>
      <c r="N87" t="s">
        <v>3501</v>
      </c>
      <c r="O87" t="s">
        <v>3502</v>
      </c>
      <c r="P87" t="s">
        <v>3503</v>
      </c>
      <c r="Q87" t="s">
        <v>3504</v>
      </c>
      <c r="R87" t="s">
        <v>3505</v>
      </c>
    </row>
    <row r="88" spans="1:18" hidden="1">
      <c r="A88" t="s">
        <v>1330</v>
      </c>
      <c r="B88">
        <v>4</v>
      </c>
      <c r="C88" t="s">
        <v>2429</v>
      </c>
      <c r="D88" t="s">
        <v>2574</v>
      </c>
      <c r="E88" t="s">
        <v>2575</v>
      </c>
      <c r="F88" t="s">
        <v>3593</v>
      </c>
      <c r="G88" t="s">
        <v>2576</v>
      </c>
      <c r="H88" t="s">
        <v>2577</v>
      </c>
      <c r="I88" t="s">
        <v>2578</v>
      </c>
      <c r="J88" t="s">
        <v>2579</v>
      </c>
      <c r="K88" t="s">
        <v>2580</v>
      </c>
      <c r="L88" t="s">
        <v>2581</v>
      </c>
      <c r="M88" t="s">
        <v>2582</v>
      </c>
      <c r="N88" t="s">
        <v>2583</v>
      </c>
      <c r="O88" t="s">
        <v>2584</v>
      </c>
      <c r="P88" t="s">
        <v>2585</v>
      </c>
      <c r="Q88" t="s">
        <v>2586</v>
      </c>
      <c r="R88" t="s">
        <v>2587</v>
      </c>
    </row>
    <row r="89" spans="1:18" hidden="1">
      <c r="A89" t="s">
        <v>1331</v>
      </c>
      <c r="B89">
        <v>4</v>
      </c>
      <c r="C89" t="s">
        <v>2429</v>
      </c>
      <c r="D89" t="s">
        <v>2588</v>
      </c>
      <c r="E89" t="s">
        <v>2589</v>
      </c>
      <c r="F89" t="s">
        <v>3594</v>
      </c>
      <c r="G89" t="s">
        <v>2590</v>
      </c>
      <c r="H89" t="s">
        <v>2591</v>
      </c>
      <c r="I89" t="s">
        <v>2592</v>
      </c>
      <c r="J89" t="s">
        <v>2593</v>
      </c>
      <c r="K89" t="s">
        <v>2594</v>
      </c>
      <c r="L89" t="s">
        <v>2595</v>
      </c>
      <c r="M89" t="s">
        <v>2596</v>
      </c>
      <c r="N89" t="s">
        <v>2597</v>
      </c>
      <c r="O89" t="s">
        <v>2598</v>
      </c>
      <c r="P89" t="s">
        <v>2599</v>
      </c>
      <c r="Q89" t="s">
        <v>2600</v>
      </c>
      <c r="R89" t="s">
        <v>2601</v>
      </c>
    </row>
    <row r="90" spans="1:18" hidden="1">
      <c r="A90" t="s">
        <v>1376</v>
      </c>
      <c r="B90">
        <v>4</v>
      </c>
      <c r="C90" t="s">
        <v>2429</v>
      </c>
      <c r="D90" t="s">
        <v>3080</v>
      </c>
      <c r="E90" t="s">
        <v>3081</v>
      </c>
      <c r="F90" t="s">
        <v>3595</v>
      </c>
      <c r="G90" t="s">
        <v>3082</v>
      </c>
      <c r="H90" t="s">
        <v>3083</v>
      </c>
      <c r="I90" t="s">
        <v>3084</v>
      </c>
      <c r="J90" t="s">
        <v>3085</v>
      </c>
      <c r="K90" t="s">
        <v>3086</v>
      </c>
      <c r="L90" t="s">
        <v>3087</v>
      </c>
      <c r="M90" t="s">
        <v>3088</v>
      </c>
      <c r="N90" t="s">
        <v>3089</v>
      </c>
      <c r="O90" t="s">
        <v>3090</v>
      </c>
      <c r="P90" t="s">
        <v>3091</v>
      </c>
      <c r="Q90" t="s">
        <v>3092</v>
      </c>
      <c r="R90" t="s">
        <v>3093</v>
      </c>
    </row>
    <row r="91" spans="1:18" hidden="1">
      <c r="A91" t="s">
        <v>1378</v>
      </c>
      <c r="B91">
        <v>4</v>
      </c>
      <c r="C91" t="s">
        <v>2429</v>
      </c>
      <c r="D91" t="s">
        <v>3108</v>
      </c>
      <c r="E91" t="s">
        <v>3109</v>
      </c>
      <c r="F91" t="s">
        <v>3596</v>
      </c>
      <c r="G91" t="s">
        <v>3110</v>
      </c>
      <c r="H91" t="s">
        <v>3111</v>
      </c>
      <c r="I91" t="s">
        <v>3112</v>
      </c>
      <c r="J91" t="s">
        <v>3113</v>
      </c>
      <c r="K91" t="s">
        <v>3114</v>
      </c>
      <c r="L91" t="s">
        <v>3115</v>
      </c>
      <c r="M91" t="s">
        <v>3116</v>
      </c>
      <c r="N91" t="s">
        <v>3117</v>
      </c>
      <c r="O91" t="s">
        <v>3118</v>
      </c>
      <c r="P91" t="s">
        <v>3119</v>
      </c>
      <c r="Q91" t="s">
        <v>3120</v>
      </c>
      <c r="R91" t="s">
        <v>3121</v>
      </c>
    </row>
    <row r="92" spans="1:18" hidden="1">
      <c r="A92" t="s">
        <v>1379</v>
      </c>
      <c r="B92">
        <v>4</v>
      </c>
      <c r="C92" t="s">
        <v>2429</v>
      </c>
      <c r="D92" t="s">
        <v>3122</v>
      </c>
      <c r="E92" t="s">
        <v>3123</v>
      </c>
      <c r="F92" t="s">
        <v>3597</v>
      </c>
      <c r="G92" t="s">
        <v>3124</v>
      </c>
      <c r="H92" t="s">
        <v>3125</v>
      </c>
      <c r="I92" t="s">
        <v>3126</v>
      </c>
      <c r="J92" t="s">
        <v>3127</v>
      </c>
      <c r="K92" t="s">
        <v>3128</v>
      </c>
      <c r="L92" t="s">
        <v>3129</v>
      </c>
      <c r="M92" t="s">
        <v>3130</v>
      </c>
      <c r="N92" t="s">
        <v>3131</v>
      </c>
      <c r="O92" t="s">
        <v>3132</v>
      </c>
      <c r="P92" t="s">
        <v>3133</v>
      </c>
      <c r="Q92" t="s">
        <v>3134</v>
      </c>
      <c r="R92" t="s">
        <v>3135</v>
      </c>
    </row>
    <row r="93" spans="1:18" hidden="1">
      <c r="A93" t="s">
        <v>1397</v>
      </c>
      <c r="B93">
        <v>4</v>
      </c>
      <c r="C93" t="s">
        <v>2429</v>
      </c>
      <c r="D93" t="s">
        <v>3335</v>
      </c>
      <c r="E93" t="s">
        <v>3336</v>
      </c>
      <c r="F93" t="s">
        <v>3598</v>
      </c>
      <c r="G93" t="s">
        <v>3337</v>
      </c>
      <c r="H93" t="s">
        <v>3338</v>
      </c>
      <c r="I93" t="s">
        <v>3339</v>
      </c>
      <c r="J93" t="s">
        <v>3340</v>
      </c>
      <c r="K93" t="s">
        <v>3341</v>
      </c>
      <c r="L93" t="s">
        <v>3342</v>
      </c>
      <c r="M93" t="s">
        <v>3343</v>
      </c>
      <c r="N93" t="s">
        <v>3344</v>
      </c>
      <c r="O93" t="s">
        <v>3345</v>
      </c>
      <c r="P93" t="s">
        <v>3346</v>
      </c>
      <c r="Q93" t="s">
        <v>3347</v>
      </c>
      <c r="R93" t="s">
        <v>3348</v>
      </c>
    </row>
    <row r="94" spans="1:18" hidden="1">
      <c r="A94" t="s">
        <v>1398</v>
      </c>
      <c r="B94">
        <v>4</v>
      </c>
      <c r="C94" t="s">
        <v>2429</v>
      </c>
      <c r="D94" t="s">
        <v>3349</v>
      </c>
      <c r="E94" t="s">
        <v>3350</v>
      </c>
      <c r="F94" t="s">
        <v>3599</v>
      </c>
      <c r="G94" t="s">
        <v>3351</v>
      </c>
      <c r="H94" t="s">
        <v>3352</v>
      </c>
      <c r="I94" t="s">
        <v>3353</v>
      </c>
      <c r="J94" t="s">
        <v>3354</v>
      </c>
      <c r="K94" t="s">
        <v>3355</v>
      </c>
      <c r="L94" t="s">
        <v>3356</v>
      </c>
      <c r="M94" t="s">
        <v>3357</v>
      </c>
      <c r="N94" t="s">
        <v>3358</v>
      </c>
      <c r="O94" t="s">
        <v>3359</v>
      </c>
      <c r="P94" t="s">
        <v>3360</v>
      </c>
      <c r="Q94" t="s">
        <v>3361</v>
      </c>
      <c r="R94" t="s">
        <v>3362</v>
      </c>
    </row>
  </sheetData>
  <autoFilter ref="A1:T94">
    <filterColumn colId="1">
      <filters>
        <filter val="7"/>
      </filters>
    </filterColumn>
    <sortState ref="A27:R73">
      <sortCondition ref="A1:A94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41" workbookViewId="0">
      <selection activeCell="S29" sqref="S29"/>
    </sheetView>
  </sheetViews>
  <sheetFormatPr baseColWidth="10" defaultRowHeight="15" x14ac:dyDescent="0"/>
  <sheetData>
    <row r="1" spans="1:19">
      <c r="A1" t="s">
        <v>1318</v>
      </c>
      <c r="B1" t="s">
        <v>3612</v>
      </c>
      <c r="C1" t="s">
        <v>3613</v>
      </c>
      <c r="D1" t="s">
        <v>3614</v>
      </c>
      <c r="E1" t="s">
        <v>3615</v>
      </c>
      <c r="F1" t="s">
        <v>3616</v>
      </c>
      <c r="G1" t="s">
        <v>3617</v>
      </c>
      <c r="H1" t="s">
        <v>3618</v>
      </c>
      <c r="I1" t="s">
        <v>3619</v>
      </c>
      <c r="J1" t="s">
        <v>3620</v>
      </c>
      <c r="K1" t="s">
        <v>3621</v>
      </c>
      <c r="L1" t="s">
        <v>3622</v>
      </c>
      <c r="M1" t="s">
        <v>3623</v>
      </c>
      <c r="N1" t="s">
        <v>3624</v>
      </c>
      <c r="O1" t="s">
        <v>3625</v>
      </c>
      <c r="P1" t="s">
        <v>3626</v>
      </c>
      <c r="Q1" t="s">
        <v>3627</v>
      </c>
      <c r="S1" t="s">
        <v>2427</v>
      </c>
    </row>
    <row r="2" spans="1:19">
      <c r="A2" t="s">
        <v>3634</v>
      </c>
      <c r="B2">
        <v>15</v>
      </c>
      <c r="C2" s="6">
        <v>0</v>
      </c>
      <c r="D2" s="6">
        <v>10</v>
      </c>
      <c r="E2" s="6">
        <v>11</v>
      </c>
      <c r="F2" s="6">
        <v>14</v>
      </c>
      <c r="G2">
        <v>6</v>
      </c>
      <c r="H2">
        <v>5</v>
      </c>
      <c r="I2">
        <v>13</v>
      </c>
      <c r="J2">
        <v>12</v>
      </c>
      <c r="K2">
        <v>4</v>
      </c>
      <c r="L2">
        <v>1</v>
      </c>
      <c r="M2">
        <v>9</v>
      </c>
      <c r="N2">
        <v>8</v>
      </c>
      <c r="O2">
        <v>7</v>
      </c>
      <c r="P2">
        <v>3</v>
      </c>
      <c r="Q2">
        <v>2</v>
      </c>
      <c r="S2">
        <v>5</v>
      </c>
    </row>
    <row r="3" spans="1:19">
      <c r="A3" t="s">
        <v>3634</v>
      </c>
      <c r="B3">
        <v>15</v>
      </c>
      <c r="C3" s="6">
        <v>0</v>
      </c>
      <c r="D3" s="6">
        <v>10</v>
      </c>
      <c r="E3" s="6">
        <v>11</v>
      </c>
      <c r="F3" s="6">
        <v>14</v>
      </c>
      <c r="G3">
        <v>6</v>
      </c>
      <c r="H3">
        <v>5</v>
      </c>
      <c r="I3">
        <v>13</v>
      </c>
      <c r="J3">
        <v>12</v>
      </c>
      <c r="K3">
        <v>7</v>
      </c>
      <c r="L3">
        <v>4</v>
      </c>
      <c r="M3">
        <v>1</v>
      </c>
      <c r="N3">
        <v>9</v>
      </c>
      <c r="O3">
        <v>8</v>
      </c>
      <c r="P3">
        <v>3</v>
      </c>
      <c r="Q3">
        <v>2</v>
      </c>
      <c r="S3">
        <v>2</v>
      </c>
    </row>
    <row r="4" spans="1:19">
      <c r="A4" t="s">
        <v>3633</v>
      </c>
      <c r="B4">
        <v>15</v>
      </c>
      <c r="C4" s="7">
        <v>0</v>
      </c>
      <c r="D4" s="7">
        <v>10</v>
      </c>
      <c r="E4" s="7">
        <v>11</v>
      </c>
      <c r="F4" s="7">
        <v>14</v>
      </c>
      <c r="G4" s="7">
        <v>7</v>
      </c>
      <c r="H4">
        <v>6</v>
      </c>
      <c r="I4">
        <v>5</v>
      </c>
      <c r="J4">
        <v>13</v>
      </c>
      <c r="K4">
        <v>12</v>
      </c>
      <c r="L4">
        <v>4</v>
      </c>
      <c r="M4">
        <v>1</v>
      </c>
      <c r="N4">
        <v>9</v>
      </c>
      <c r="O4">
        <v>8</v>
      </c>
      <c r="P4">
        <v>3</v>
      </c>
      <c r="Q4">
        <v>2</v>
      </c>
      <c r="S4">
        <v>9</v>
      </c>
    </row>
    <row r="5" spans="1:19">
      <c r="A5" t="s">
        <v>3633</v>
      </c>
      <c r="B5">
        <v>15</v>
      </c>
      <c r="C5" s="7">
        <v>0</v>
      </c>
      <c r="D5" s="7">
        <v>10</v>
      </c>
      <c r="E5" s="7">
        <v>11</v>
      </c>
      <c r="F5" s="7">
        <v>14</v>
      </c>
      <c r="G5" s="7">
        <v>7</v>
      </c>
      <c r="H5">
        <v>6</v>
      </c>
      <c r="I5">
        <v>5</v>
      </c>
      <c r="J5">
        <v>13</v>
      </c>
      <c r="K5">
        <v>12</v>
      </c>
      <c r="L5">
        <v>3</v>
      </c>
      <c r="M5">
        <v>2</v>
      </c>
      <c r="N5">
        <v>4</v>
      </c>
      <c r="O5">
        <v>1</v>
      </c>
      <c r="P5">
        <v>9</v>
      </c>
      <c r="Q5">
        <v>8</v>
      </c>
      <c r="S5">
        <v>3</v>
      </c>
    </row>
    <row r="6" spans="1:19">
      <c r="A6" t="s">
        <v>3632</v>
      </c>
      <c r="B6" s="3">
        <v>15</v>
      </c>
      <c r="C6" s="8">
        <v>0</v>
      </c>
      <c r="D6" s="8">
        <v>10</v>
      </c>
      <c r="E6" s="8">
        <v>11</v>
      </c>
      <c r="F6" s="8">
        <v>14</v>
      </c>
      <c r="G6" s="8">
        <v>2</v>
      </c>
      <c r="H6" s="8">
        <v>3</v>
      </c>
      <c r="I6" s="3">
        <v>6</v>
      </c>
      <c r="J6" s="3">
        <v>5</v>
      </c>
      <c r="K6" s="3">
        <v>13</v>
      </c>
      <c r="L6" s="3">
        <v>12</v>
      </c>
      <c r="M6" s="3">
        <v>4</v>
      </c>
      <c r="N6" s="3">
        <v>1</v>
      </c>
      <c r="O6" s="3">
        <v>9</v>
      </c>
      <c r="P6" s="3">
        <v>8</v>
      </c>
      <c r="Q6" s="3">
        <v>7</v>
      </c>
      <c r="S6" s="3">
        <v>2</v>
      </c>
    </row>
    <row r="7" spans="1:19">
      <c r="A7" t="s">
        <v>3631</v>
      </c>
      <c r="B7">
        <v>15</v>
      </c>
      <c r="C7" s="7">
        <v>0</v>
      </c>
      <c r="D7" s="7">
        <v>10</v>
      </c>
      <c r="E7" s="7">
        <v>11</v>
      </c>
      <c r="F7" s="7">
        <v>14</v>
      </c>
      <c r="G7" s="7">
        <v>7</v>
      </c>
      <c r="H7" s="7">
        <v>3</v>
      </c>
      <c r="I7" s="7">
        <v>2</v>
      </c>
      <c r="J7">
        <v>6</v>
      </c>
      <c r="K7">
        <v>5</v>
      </c>
      <c r="L7">
        <v>13</v>
      </c>
      <c r="M7">
        <v>12</v>
      </c>
      <c r="N7">
        <v>4</v>
      </c>
      <c r="O7">
        <v>1</v>
      </c>
      <c r="P7">
        <v>9</v>
      </c>
      <c r="Q7">
        <v>8</v>
      </c>
      <c r="S7">
        <v>40</v>
      </c>
    </row>
    <row r="8" spans="1:19">
      <c r="A8" t="s">
        <v>3631</v>
      </c>
      <c r="B8">
        <v>15</v>
      </c>
      <c r="C8" s="7">
        <v>0</v>
      </c>
      <c r="D8" s="7">
        <v>10</v>
      </c>
      <c r="E8" s="7">
        <v>11</v>
      </c>
      <c r="F8" s="7">
        <v>14</v>
      </c>
      <c r="G8" s="7">
        <v>7</v>
      </c>
      <c r="H8" s="7">
        <v>4</v>
      </c>
      <c r="I8" s="7">
        <v>1</v>
      </c>
      <c r="J8">
        <v>6</v>
      </c>
      <c r="K8">
        <v>5</v>
      </c>
      <c r="L8">
        <v>13</v>
      </c>
      <c r="M8">
        <v>12</v>
      </c>
      <c r="N8">
        <v>9</v>
      </c>
      <c r="O8">
        <v>8</v>
      </c>
      <c r="P8">
        <v>3</v>
      </c>
      <c r="Q8">
        <v>2</v>
      </c>
      <c r="S8">
        <v>6</v>
      </c>
    </row>
    <row r="9" spans="1:19">
      <c r="A9" t="s">
        <v>3630</v>
      </c>
      <c r="B9">
        <v>15</v>
      </c>
      <c r="C9" s="7">
        <v>0</v>
      </c>
      <c r="D9" s="7">
        <v>10</v>
      </c>
      <c r="E9" s="7">
        <v>11</v>
      </c>
      <c r="F9" s="7">
        <v>14</v>
      </c>
      <c r="G9" s="7">
        <v>7</v>
      </c>
      <c r="H9" s="7">
        <v>4</v>
      </c>
      <c r="I9" s="7">
        <v>1</v>
      </c>
      <c r="J9" s="7">
        <v>8</v>
      </c>
      <c r="K9" s="7">
        <v>9</v>
      </c>
      <c r="L9">
        <v>6</v>
      </c>
      <c r="M9">
        <v>5</v>
      </c>
      <c r="N9">
        <v>13</v>
      </c>
      <c r="O9">
        <v>12</v>
      </c>
      <c r="P9">
        <v>3</v>
      </c>
      <c r="Q9">
        <v>2</v>
      </c>
      <c r="S9">
        <v>7</v>
      </c>
    </row>
    <row r="10" spans="1:19">
      <c r="A10" t="s">
        <v>3629</v>
      </c>
      <c r="B10" s="1">
        <v>15</v>
      </c>
      <c r="C10" s="7">
        <v>0</v>
      </c>
      <c r="D10" s="7">
        <v>10</v>
      </c>
      <c r="E10" s="7">
        <v>11</v>
      </c>
      <c r="F10" s="7">
        <v>14</v>
      </c>
      <c r="G10" s="7">
        <v>4</v>
      </c>
      <c r="H10" s="7">
        <v>3</v>
      </c>
      <c r="I10" s="7">
        <v>1</v>
      </c>
      <c r="J10" s="7">
        <v>8</v>
      </c>
      <c r="K10" s="7">
        <v>9</v>
      </c>
      <c r="L10" s="7">
        <v>2</v>
      </c>
      <c r="M10" s="1">
        <v>6</v>
      </c>
      <c r="N10" s="1">
        <v>5</v>
      </c>
      <c r="O10" s="1">
        <v>13</v>
      </c>
      <c r="P10" s="1">
        <v>12</v>
      </c>
      <c r="Q10" s="1">
        <v>7</v>
      </c>
      <c r="R10" s="1"/>
      <c r="S10" s="1">
        <v>3</v>
      </c>
    </row>
    <row r="11" spans="1:19">
      <c r="A11" t="s">
        <v>3628</v>
      </c>
      <c r="B11">
        <v>15</v>
      </c>
      <c r="C11" s="7">
        <v>0</v>
      </c>
      <c r="D11" s="7">
        <v>10</v>
      </c>
      <c r="E11" s="7">
        <v>11</v>
      </c>
      <c r="F11" s="7">
        <v>14</v>
      </c>
      <c r="G11" s="7">
        <v>7</v>
      </c>
      <c r="H11" s="7">
        <v>3</v>
      </c>
      <c r="I11" s="7">
        <v>1</v>
      </c>
      <c r="J11" s="7">
        <v>8</v>
      </c>
      <c r="K11" s="7">
        <v>9</v>
      </c>
      <c r="L11" s="7">
        <v>2</v>
      </c>
      <c r="M11" s="7">
        <v>4</v>
      </c>
      <c r="N11">
        <v>6</v>
      </c>
      <c r="O11">
        <v>5</v>
      </c>
      <c r="P11">
        <v>13</v>
      </c>
      <c r="Q11">
        <v>12</v>
      </c>
      <c r="S11">
        <v>13</v>
      </c>
    </row>
    <row r="13" spans="1:19">
      <c r="A13">
        <v>4</v>
      </c>
    </row>
    <row r="14" spans="1:19">
      <c r="A14">
        <v>4</v>
      </c>
    </row>
    <row r="15" spans="1:19">
      <c r="A15">
        <v>5</v>
      </c>
    </row>
    <row r="16" spans="1:19">
      <c r="A16">
        <v>5</v>
      </c>
    </row>
    <row r="17" spans="1:19">
      <c r="A17">
        <v>6</v>
      </c>
    </row>
    <row r="18" spans="1:19">
      <c r="A18">
        <v>7</v>
      </c>
    </row>
    <row r="19" spans="1:19">
      <c r="A19">
        <v>7</v>
      </c>
    </row>
    <row r="20" spans="1:19">
      <c r="A20">
        <v>9</v>
      </c>
    </row>
    <row r="21" spans="1:19">
      <c r="A21">
        <v>10</v>
      </c>
    </row>
    <row r="22" spans="1:19">
      <c r="A22">
        <v>7</v>
      </c>
      <c r="B22">
        <v>15</v>
      </c>
      <c r="C22">
        <v>0</v>
      </c>
      <c r="D22">
        <v>2</v>
      </c>
      <c r="E22">
        <v>3</v>
      </c>
      <c r="F22">
        <v>7</v>
      </c>
      <c r="G22">
        <v>10</v>
      </c>
      <c r="H22">
        <v>11</v>
      </c>
      <c r="I22">
        <v>14</v>
      </c>
      <c r="J22">
        <v>6</v>
      </c>
      <c r="K22">
        <v>5</v>
      </c>
      <c r="L22">
        <v>13</v>
      </c>
      <c r="M22">
        <v>12</v>
      </c>
      <c r="N22">
        <v>9</v>
      </c>
      <c r="O22">
        <v>8</v>
      </c>
      <c r="P22">
        <v>4</v>
      </c>
      <c r="Q22">
        <v>1</v>
      </c>
      <c r="S22">
        <v>1</v>
      </c>
    </row>
    <row r="24" spans="1:19">
      <c r="A24">
        <v>9</v>
      </c>
      <c r="B24">
        <v>15</v>
      </c>
      <c r="C24">
        <v>0</v>
      </c>
      <c r="D24">
        <v>2</v>
      </c>
      <c r="E24">
        <v>3</v>
      </c>
      <c r="F24">
        <v>7</v>
      </c>
      <c r="G24">
        <v>8</v>
      </c>
      <c r="H24">
        <v>9</v>
      </c>
      <c r="I24">
        <v>10</v>
      </c>
      <c r="J24">
        <v>11</v>
      </c>
      <c r="K24">
        <v>14</v>
      </c>
      <c r="L24">
        <v>6</v>
      </c>
      <c r="M24">
        <v>5</v>
      </c>
      <c r="N24">
        <v>13</v>
      </c>
      <c r="O24">
        <v>12</v>
      </c>
      <c r="P24">
        <v>4</v>
      </c>
      <c r="Q24">
        <v>1</v>
      </c>
      <c r="S24">
        <v>1</v>
      </c>
    </row>
    <row r="25" spans="1:19">
      <c r="A25">
        <v>9</v>
      </c>
      <c r="B25" s="3">
        <v>15</v>
      </c>
      <c r="C25" s="3">
        <v>1</v>
      </c>
      <c r="D25" s="3">
        <v>2</v>
      </c>
      <c r="E25" s="3">
        <v>3</v>
      </c>
      <c r="F25" s="3">
        <v>4</v>
      </c>
      <c r="G25" s="3">
        <v>8</v>
      </c>
      <c r="H25" s="3">
        <v>9</v>
      </c>
      <c r="I25" s="3">
        <v>10</v>
      </c>
      <c r="J25" s="3">
        <v>11</v>
      </c>
      <c r="K25" s="3">
        <v>14</v>
      </c>
      <c r="L25" s="3">
        <v>6</v>
      </c>
      <c r="M25" s="3">
        <v>5</v>
      </c>
      <c r="N25" s="3">
        <v>13</v>
      </c>
      <c r="O25" s="3">
        <v>12</v>
      </c>
      <c r="P25" s="3">
        <v>7</v>
      </c>
      <c r="Q25" s="3">
        <v>0</v>
      </c>
      <c r="S25" s="3">
        <v>1</v>
      </c>
    </row>
    <row r="28" spans="1:19">
      <c r="A28" t="s">
        <v>3635</v>
      </c>
      <c r="B28" t="s">
        <v>3637</v>
      </c>
    </row>
    <row r="29" spans="1:19">
      <c r="A29" t="s">
        <v>3628</v>
      </c>
      <c r="B29">
        <v>13</v>
      </c>
    </row>
    <row r="30" spans="1:19">
      <c r="A30" t="s">
        <v>3629</v>
      </c>
      <c r="B30">
        <v>3</v>
      </c>
    </row>
    <row r="31" spans="1:19">
      <c r="A31" t="s">
        <v>3636</v>
      </c>
      <c r="B31">
        <v>9</v>
      </c>
    </row>
    <row r="32" spans="1:19">
      <c r="A32" t="s">
        <v>3631</v>
      </c>
      <c r="B32">
        <v>47</v>
      </c>
    </row>
    <row r="33" spans="1:2">
      <c r="A33" t="s">
        <v>3632</v>
      </c>
      <c r="B33">
        <v>2</v>
      </c>
    </row>
    <row r="34" spans="1:2">
      <c r="A34" t="s">
        <v>3633</v>
      </c>
      <c r="B34">
        <v>12</v>
      </c>
    </row>
    <row r="35" spans="1:2">
      <c r="A35" t="s">
        <v>3634</v>
      </c>
      <c r="B35">
        <v>7</v>
      </c>
    </row>
    <row r="36" spans="1:2">
      <c r="A36" t="s">
        <v>2427</v>
      </c>
      <c r="B36">
        <f>SUM(B29:B35)</f>
        <v>93</v>
      </c>
    </row>
  </sheetData>
  <autoFilter ref="A1:S1">
    <sortState ref="A2:S14">
      <sortCondition ref="A1:A14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4"/>
  <sheetViews>
    <sheetView workbookViewId="0">
      <selection activeCell="I25" sqref="I25"/>
    </sheetView>
  </sheetViews>
  <sheetFormatPr baseColWidth="10" defaultRowHeight="15" x14ac:dyDescent="0"/>
  <cols>
    <col min="1" max="1" width="33.5" customWidth="1"/>
    <col min="2" max="2" width="17.83203125" customWidth="1"/>
    <col min="3" max="3" width="12.1640625" customWidth="1"/>
    <col min="5" max="5" width="18" style="4" customWidth="1"/>
    <col min="6" max="6" width="10.83203125" style="4"/>
    <col min="7" max="7" width="14.5" style="4" bestFit="1" customWidth="1"/>
    <col min="8" max="8" width="10.83203125" style="4"/>
    <col min="9" max="9" width="14.5" style="4" bestFit="1" customWidth="1"/>
    <col min="10" max="10" width="7.5" style="4" bestFit="1" customWidth="1"/>
    <col min="11" max="34" width="10.83203125" style="4"/>
  </cols>
  <sheetData>
    <row r="1" spans="1:34">
      <c r="A1" t="s">
        <v>1317</v>
      </c>
      <c r="B1" s="3" t="s">
        <v>2407</v>
      </c>
      <c r="C1" t="s">
        <v>1300</v>
      </c>
      <c r="D1" t="s">
        <v>1301</v>
      </c>
      <c r="E1" s="4" t="s">
        <v>1412</v>
      </c>
      <c r="F1" s="4">
        <v>1</v>
      </c>
      <c r="G1" s="4" t="s">
        <v>1303</v>
      </c>
      <c r="H1" s="4">
        <v>2</v>
      </c>
      <c r="I1" s="4" t="s">
        <v>1304</v>
      </c>
      <c r="J1" s="4">
        <v>3</v>
      </c>
      <c r="K1" s="4" t="s">
        <v>1305</v>
      </c>
      <c r="L1" s="4">
        <v>4</v>
      </c>
      <c r="M1" s="4" t="s">
        <v>1306</v>
      </c>
      <c r="N1" s="4">
        <v>5</v>
      </c>
      <c r="O1" s="4" t="s">
        <v>1307</v>
      </c>
      <c r="P1" s="4">
        <v>6</v>
      </c>
      <c r="Q1" s="4" t="s">
        <v>1308</v>
      </c>
      <c r="R1" s="4">
        <v>7</v>
      </c>
      <c r="S1" s="4" t="s">
        <v>1309</v>
      </c>
      <c r="T1" s="4">
        <v>8</v>
      </c>
      <c r="U1" s="4" t="s">
        <v>1310</v>
      </c>
      <c r="V1" s="4">
        <v>9</v>
      </c>
      <c r="W1" s="4" t="s">
        <v>1311</v>
      </c>
      <c r="X1" s="4">
        <v>10</v>
      </c>
      <c r="Y1" s="4" t="s">
        <v>1312</v>
      </c>
      <c r="Z1" s="4">
        <v>11</v>
      </c>
      <c r="AA1" s="4" t="s">
        <v>1313</v>
      </c>
      <c r="AB1" s="4">
        <v>12</v>
      </c>
      <c r="AC1" s="4" t="s">
        <v>1314</v>
      </c>
      <c r="AD1" s="4">
        <v>13</v>
      </c>
      <c r="AE1" s="4" t="s">
        <v>1315</v>
      </c>
      <c r="AF1" s="4">
        <v>14</v>
      </c>
      <c r="AG1" s="4" t="s">
        <v>1316</v>
      </c>
      <c r="AH1" s="4">
        <v>15</v>
      </c>
    </row>
    <row r="2" spans="1:34">
      <c r="A2" t="s">
        <v>262</v>
      </c>
      <c r="B2" s="3">
        <v>13842</v>
      </c>
      <c r="C2">
        <v>10</v>
      </c>
      <c r="D2">
        <v>7</v>
      </c>
      <c r="E2" s="4" t="s">
        <v>1413</v>
      </c>
      <c r="F2" s="4" t="s">
        <v>1414</v>
      </c>
      <c r="G2" s="4" t="s">
        <v>1415</v>
      </c>
      <c r="H2" s="4" t="s">
        <v>1416</v>
      </c>
      <c r="I2" s="4" t="s">
        <v>1415</v>
      </c>
      <c r="J2" s="4" t="s">
        <v>1416</v>
      </c>
      <c r="K2" s="4" t="s">
        <v>1415</v>
      </c>
      <c r="L2" s="4" t="s">
        <v>1416</v>
      </c>
      <c r="M2" s="4" t="s">
        <v>1415</v>
      </c>
      <c r="N2" s="4" t="s">
        <v>1416</v>
      </c>
      <c r="O2" s="4" t="s">
        <v>1415</v>
      </c>
      <c r="P2" s="4" t="s">
        <v>1416</v>
      </c>
      <c r="Q2" s="4" t="s">
        <v>1415</v>
      </c>
      <c r="R2" s="4" t="s">
        <v>1416</v>
      </c>
      <c r="S2" s="4" t="s">
        <v>1417</v>
      </c>
      <c r="T2" s="4" t="s">
        <v>1418</v>
      </c>
      <c r="U2" s="4" t="s">
        <v>1419</v>
      </c>
      <c r="V2" s="4" t="s">
        <v>30</v>
      </c>
      <c r="W2" s="4" t="s">
        <v>1420</v>
      </c>
      <c r="X2" s="4" t="s">
        <v>38</v>
      </c>
      <c r="Y2" s="4" t="s">
        <v>1421</v>
      </c>
      <c r="Z2" s="4" t="s">
        <v>30</v>
      </c>
      <c r="AA2" s="4" t="s">
        <v>1422</v>
      </c>
      <c r="AB2" s="4" t="s">
        <v>38</v>
      </c>
      <c r="AC2" s="4" t="s">
        <v>1423</v>
      </c>
      <c r="AD2" s="4" t="s">
        <v>248</v>
      </c>
      <c r="AE2" s="4" t="s">
        <v>1424</v>
      </c>
      <c r="AF2" s="4" t="s">
        <v>174</v>
      </c>
      <c r="AG2" s="4" t="s">
        <v>1425</v>
      </c>
      <c r="AH2" s="4" t="s">
        <v>92</v>
      </c>
    </row>
    <row r="3" spans="1:34">
      <c r="A3" t="s">
        <v>263</v>
      </c>
      <c r="B3" s="3">
        <v>16748</v>
      </c>
      <c r="C3">
        <v>12</v>
      </c>
      <c r="D3">
        <v>5</v>
      </c>
      <c r="E3" s="4" t="s">
        <v>1426</v>
      </c>
      <c r="F3" s="4" t="s">
        <v>1427</v>
      </c>
      <c r="G3" s="4" t="s">
        <v>1428</v>
      </c>
      <c r="H3" s="4" t="s">
        <v>1416</v>
      </c>
      <c r="I3" s="4" t="s">
        <v>1428</v>
      </c>
      <c r="J3" s="4" t="s">
        <v>1416</v>
      </c>
      <c r="K3" s="4" t="s">
        <v>1428</v>
      </c>
      <c r="L3" s="4" t="s">
        <v>1416</v>
      </c>
      <c r="M3" s="4" t="s">
        <v>1428</v>
      </c>
      <c r="N3" s="4" t="s">
        <v>1416</v>
      </c>
      <c r="O3" s="4" t="s">
        <v>1429</v>
      </c>
      <c r="P3" s="4" t="s">
        <v>1430</v>
      </c>
      <c r="Q3" s="4" t="s">
        <v>1431</v>
      </c>
      <c r="R3" s="4" t="s">
        <v>30</v>
      </c>
      <c r="S3" s="4" t="s">
        <v>1432</v>
      </c>
      <c r="T3" s="4" t="s">
        <v>38</v>
      </c>
      <c r="U3" s="4" t="s">
        <v>1433</v>
      </c>
      <c r="V3" s="4" t="s">
        <v>30</v>
      </c>
      <c r="W3" s="4" t="s">
        <v>1434</v>
      </c>
      <c r="X3" s="4" t="s">
        <v>38</v>
      </c>
      <c r="Y3" s="4" t="s">
        <v>1435</v>
      </c>
      <c r="Z3" s="4" t="s">
        <v>248</v>
      </c>
      <c r="AA3" s="4" t="s">
        <v>1436</v>
      </c>
      <c r="AB3" s="4" t="s">
        <v>174</v>
      </c>
      <c r="AC3" s="4" t="s">
        <v>1437</v>
      </c>
      <c r="AD3" s="4" t="s">
        <v>92</v>
      </c>
      <c r="AE3" s="4" t="s">
        <v>1438</v>
      </c>
      <c r="AF3" s="4" t="s">
        <v>34</v>
      </c>
      <c r="AG3" s="4" t="s">
        <v>1439</v>
      </c>
      <c r="AH3" s="4" t="s">
        <v>134</v>
      </c>
    </row>
    <row r="4" spans="1:34">
      <c r="A4" t="s">
        <v>264</v>
      </c>
      <c r="B4" s="3">
        <v>16796</v>
      </c>
      <c r="C4">
        <v>12</v>
      </c>
      <c r="D4">
        <v>5</v>
      </c>
      <c r="E4" s="4" t="s">
        <v>1426</v>
      </c>
      <c r="F4" s="4" t="s">
        <v>1427</v>
      </c>
      <c r="G4" s="4" t="s">
        <v>1428</v>
      </c>
      <c r="H4" s="4" t="s">
        <v>1416</v>
      </c>
      <c r="I4" s="4" t="s">
        <v>1428</v>
      </c>
      <c r="J4" s="4" t="s">
        <v>1416</v>
      </c>
      <c r="K4" s="4" t="s">
        <v>1428</v>
      </c>
      <c r="L4" s="4" t="s">
        <v>1416</v>
      </c>
      <c r="M4" s="4" t="s">
        <v>1428</v>
      </c>
      <c r="N4" s="4" t="s">
        <v>1416</v>
      </c>
      <c r="O4" s="4" t="s">
        <v>1440</v>
      </c>
      <c r="P4" s="4" t="s">
        <v>1441</v>
      </c>
      <c r="Q4" s="4" t="s">
        <v>1442</v>
      </c>
      <c r="R4" s="4" t="s">
        <v>30</v>
      </c>
      <c r="S4" s="4" t="s">
        <v>1443</v>
      </c>
      <c r="T4" s="4" t="s">
        <v>38</v>
      </c>
      <c r="U4" s="4" t="s">
        <v>1444</v>
      </c>
      <c r="V4" s="4" t="s">
        <v>30</v>
      </c>
      <c r="W4" s="4" t="s">
        <v>1445</v>
      </c>
      <c r="X4" s="4" t="s">
        <v>38</v>
      </c>
      <c r="Y4" s="4" t="s">
        <v>1446</v>
      </c>
      <c r="Z4" s="4" t="s">
        <v>248</v>
      </c>
      <c r="AA4" s="4" t="s">
        <v>1447</v>
      </c>
      <c r="AB4" s="4" t="s">
        <v>174</v>
      </c>
      <c r="AC4" s="4" t="s">
        <v>1448</v>
      </c>
      <c r="AD4" s="4" t="s">
        <v>92</v>
      </c>
      <c r="AE4" s="4" t="s">
        <v>1449</v>
      </c>
      <c r="AF4" s="4" t="s">
        <v>34</v>
      </c>
      <c r="AG4" s="4" t="s">
        <v>1450</v>
      </c>
      <c r="AH4" s="4" t="s">
        <v>134</v>
      </c>
    </row>
    <row r="5" spans="1:34">
      <c r="A5" t="s">
        <v>265</v>
      </c>
      <c r="B5" s="3">
        <v>14312</v>
      </c>
      <c r="C5">
        <v>10</v>
      </c>
      <c r="D5">
        <v>7</v>
      </c>
      <c r="E5" s="4" t="s">
        <v>1413</v>
      </c>
      <c r="F5" s="4" t="s">
        <v>1414</v>
      </c>
      <c r="G5" s="4" t="s">
        <v>1415</v>
      </c>
      <c r="H5" s="4" t="s">
        <v>1416</v>
      </c>
      <c r="I5" s="4" t="s">
        <v>1415</v>
      </c>
      <c r="J5" s="4" t="s">
        <v>1416</v>
      </c>
      <c r="K5" s="4" t="s">
        <v>1415</v>
      </c>
      <c r="L5" s="4" t="s">
        <v>1416</v>
      </c>
      <c r="M5" s="4" t="s">
        <v>1415</v>
      </c>
      <c r="N5" s="4" t="s">
        <v>1416</v>
      </c>
      <c r="O5" s="4" t="s">
        <v>1415</v>
      </c>
      <c r="P5" s="4" t="s">
        <v>1416</v>
      </c>
      <c r="Q5" s="4" t="s">
        <v>1415</v>
      </c>
      <c r="R5" s="4" t="s">
        <v>1416</v>
      </c>
      <c r="S5" s="4" t="s">
        <v>1451</v>
      </c>
      <c r="T5" s="4" t="s">
        <v>1452</v>
      </c>
      <c r="U5" s="4" t="s">
        <v>1453</v>
      </c>
      <c r="V5" s="4" t="s">
        <v>30</v>
      </c>
      <c r="W5" s="4" t="s">
        <v>1454</v>
      </c>
      <c r="X5" s="4" t="s">
        <v>38</v>
      </c>
      <c r="Y5" s="4" t="s">
        <v>1455</v>
      </c>
      <c r="Z5" s="4" t="s">
        <v>30</v>
      </c>
      <c r="AA5" s="4" t="s">
        <v>1456</v>
      </c>
      <c r="AB5" s="4" t="s">
        <v>38</v>
      </c>
      <c r="AC5" s="4" t="s">
        <v>1457</v>
      </c>
      <c r="AD5" s="4" t="s">
        <v>248</v>
      </c>
      <c r="AE5" s="4" t="s">
        <v>1458</v>
      </c>
      <c r="AF5" s="4" t="s">
        <v>174</v>
      </c>
      <c r="AG5" s="4" t="s">
        <v>1459</v>
      </c>
      <c r="AH5" s="4" t="s">
        <v>92</v>
      </c>
    </row>
    <row r="6" spans="1:34">
      <c r="A6" t="s">
        <v>269</v>
      </c>
      <c r="B6" s="3">
        <v>19938</v>
      </c>
      <c r="C6">
        <v>10</v>
      </c>
      <c r="D6">
        <v>7</v>
      </c>
      <c r="E6" s="4" t="s">
        <v>1460</v>
      </c>
      <c r="F6" s="4" t="s">
        <v>1461</v>
      </c>
      <c r="G6" s="4" t="s">
        <v>1462</v>
      </c>
      <c r="H6" s="4" t="s">
        <v>1416</v>
      </c>
      <c r="I6" s="4" t="s">
        <v>1462</v>
      </c>
      <c r="J6" s="4" t="s">
        <v>1416</v>
      </c>
      <c r="K6" s="4" t="s">
        <v>1462</v>
      </c>
      <c r="L6" s="4" t="s">
        <v>1416</v>
      </c>
      <c r="M6" s="4" t="s">
        <v>1462</v>
      </c>
      <c r="N6" s="4" t="s">
        <v>1416</v>
      </c>
      <c r="O6" s="4" t="s">
        <v>1462</v>
      </c>
      <c r="P6" s="4" t="s">
        <v>1416</v>
      </c>
      <c r="Q6" s="4" t="s">
        <v>1462</v>
      </c>
      <c r="R6" s="4" t="s">
        <v>1416</v>
      </c>
      <c r="S6" s="4" t="s">
        <v>1463</v>
      </c>
      <c r="T6" s="4" t="s">
        <v>1464</v>
      </c>
      <c r="U6" s="4" t="s">
        <v>1465</v>
      </c>
      <c r="V6" s="4" t="s">
        <v>30</v>
      </c>
      <c r="W6" s="4" t="s">
        <v>1466</v>
      </c>
      <c r="X6" s="4" t="s">
        <v>38</v>
      </c>
      <c r="Y6" s="4" t="s">
        <v>1467</v>
      </c>
      <c r="Z6" s="4" t="s">
        <v>30</v>
      </c>
      <c r="AA6" s="4" t="s">
        <v>1468</v>
      </c>
      <c r="AB6" s="4" t="s">
        <v>38</v>
      </c>
      <c r="AC6" s="4" t="s">
        <v>1469</v>
      </c>
      <c r="AD6" s="4" t="s">
        <v>244</v>
      </c>
      <c r="AE6" s="4" t="s">
        <v>1470</v>
      </c>
      <c r="AF6" s="4" t="s">
        <v>174</v>
      </c>
      <c r="AG6" s="4" t="s">
        <v>1471</v>
      </c>
      <c r="AH6" s="4" t="s">
        <v>92</v>
      </c>
    </row>
    <row r="7" spans="1:34">
      <c r="A7" t="s">
        <v>272</v>
      </c>
      <c r="B7" s="3">
        <v>11410</v>
      </c>
      <c r="C7">
        <v>10</v>
      </c>
      <c r="D7">
        <v>7</v>
      </c>
      <c r="E7" s="4" t="s">
        <v>1472</v>
      </c>
      <c r="F7" s="4" t="s">
        <v>1473</v>
      </c>
      <c r="G7" s="4" t="s">
        <v>1474</v>
      </c>
      <c r="H7" s="4" t="s">
        <v>1416</v>
      </c>
      <c r="I7" s="4" t="s">
        <v>1474</v>
      </c>
      <c r="J7" s="4" t="s">
        <v>1416</v>
      </c>
      <c r="K7" s="4" t="s">
        <v>1474</v>
      </c>
      <c r="L7" s="4" t="s">
        <v>1416</v>
      </c>
      <c r="M7" s="4" t="s">
        <v>1474</v>
      </c>
      <c r="N7" s="4" t="s">
        <v>1416</v>
      </c>
      <c r="O7" s="4" t="s">
        <v>1474</v>
      </c>
      <c r="P7" s="4" t="s">
        <v>1416</v>
      </c>
      <c r="Q7" s="4" t="s">
        <v>1474</v>
      </c>
      <c r="R7" s="4" t="s">
        <v>1416</v>
      </c>
      <c r="S7" s="4" t="s">
        <v>1475</v>
      </c>
      <c r="T7" s="4" t="s">
        <v>1476</v>
      </c>
      <c r="U7" s="4" t="s">
        <v>1477</v>
      </c>
      <c r="V7" s="4" t="s">
        <v>30</v>
      </c>
      <c r="W7" s="4" t="s">
        <v>1478</v>
      </c>
      <c r="X7" s="4" t="s">
        <v>38</v>
      </c>
      <c r="Y7" s="4" t="s">
        <v>1479</v>
      </c>
      <c r="Z7" s="4" t="s">
        <v>30</v>
      </c>
      <c r="AA7" s="4" t="s">
        <v>1480</v>
      </c>
      <c r="AB7" s="4" t="s">
        <v>38</v>
      </c>
      <c r="AC7" s="4" t="s">
        <v>1481</v>
      </c>
      <c r="AD7" s="4" t="s">
        <v>244</v>
      </c>
      <c r="AE7" s="4" t="s">
        <v>1482</v>
      </c>
      <c r="AF7" s="4" t="s">
        <v>174</v>
      </c>
      <c r="AG7" s="4" t="s">
        <v>1483</v>
      </c>
      <c r="AH7" s="4" t="s">
        <v>92</v>
      </c>
    </row>
    <row r="8" spans="1:34">
      <c r="A8" t="s">
        <v>273</v>
      </c>
      <c r="B8" s="3">
        <v>7642</v>
      </c>
      <c r="C8">
        <v>7</v>
      </c>
      <c r="D8">
        <v>10</v>
      </c>
      <c r="E8" s="4" t="s">
        <v>1484</v>
      </c>
      <c r="F8" s="4" t="s">
        <v>1485</v>
      </c>
      <c r="G8" s="4" t="s">
        <v>1486</v>
      </c>
      <c r="H8" s="4" t="s">
        <v>1416</v>
      </c>
      <c r="I8" s="4" t="s">
        <v>1486</v>
      </c>
      <c r="J8" s="4" t="s">
        <v>1416</v>
      </c>
      <c r="K8" s="4" t="s">
        <v>1486</v>
      </c>
      <c r="L8" s="4" t="s">
        <v>1416</v>
      </c>
      <c r="M8" s="4" t="s">
        <v>1486</v>
      </c>
      <c r="N8" s="4" t="s">
        <v>1416</v>
      </c>
      <c r="O8" s="4" t="s">
        <v>1486</v>
      </c>
      <c r="P8" s="4" t="s">
        <v>1416</v>
      </c>
      <c r="Q8" s="4" t="s">
        <v>1486</v>
      </c>
      <c r="R8" s="4" t="s">
        <v>1416</v>
      </c>
      <c r="S8" s="4" t="s">
        <v>1486</v>
      </c>
      <c r="T8" s="4" t="s">
        <v>1416</v>
      </c>
      <c r="U8" s="4" t="s">
        <v>1486</v>
      </c>
      <c r="V8" s="4" t="s">
        <v>1416</v>
      </c>
      <c r="W8" s="4" t="s">
        <v>1486</v>
      </c>
      <c r="X8" s="4" t="s">
        <v>1416</v>
      </c>
      <c r="Y8" s="4" t="s">
        <v>1487</v>
      </c>
      <c r="Z8" s="4" t="s">
        <v>1488</v>
      </c>
      <c r="AA8" s="4" t="s">
        <v>1489</v>
      </c>
      <c r="AB8" s="4" t="s">
        <v>30</v>
      </c>
      <c r="AC8" s="4" t="s">
        <v>1490</v>
      </c>
      <c r="AD8" s="4" t="s">
        <v>38</v>
      </c>
      <c r="AE8" s="4" t="s">
        <v>1491</v>
      </c>
      <c r="AF8" s="4" t="s">
        <v>30</v>
      </c>
      <c r="AG8" s="4" t="s">
        <v>1492</v>
      </c>
      <c r="AH8" s="4" t="s">
        <v>38</v>
      </c>
    </row>
    <row r="9" spans="1:34">
      <c r="A9" t="s">
        <v>275</v>
      </c>
      <c r="B9" s="3">
        <v>10888</v>
      </c>
      <c r="C9">
        <v>10</v>
      </c>
      <c r="D9">
        <v>7</v>
      </c>
      <c r="E9" s="4" t="s">
        <v>1493</v>
      </c>
      <c r="F9" s="4" t="s">
        <v>1494</v>
      </c>
      <c r="G9" s="4" t="s">
        <v>1495</v>
      </c>
      <c r="H9" s="4" t="s">
        <v>1416</v>
      </c>
      <c r="I9" s="4" t="s">
        <v>1495</v>
      </c>
      <c r="J9" s="4" t="s">
        <v>1416</v>
      </c>
      <c r="K9" s="4" t="s">
        <v>1495</v>
      </c>
      <c r="L9" s="4" t="s">
        <v>1416</v>
      </c>
      <c r="M9" s="4" t="s">
        <v>1495</v>
      </c>
      <c r="N9" s="4" t="s">
        <v>1416</v>
      </c>
      <c r="O9" s="4" t="s">
        <v>1495</v>
      </c>
      <c r="P9" s="4" t="s">
        <v>1416</v>
      </c>
      <c r="Q9" s="4" t="s">
        <v>1495</v>
      </c>
      <c r="R9" s="4" t="s">
        <v>1416</v>
      </c>
      <c r="S9" s="4" t="s">
        <v>1496</v>
      </c>
      <c r="T9" s="4" t="s">
        <v>1497</v>
      </c>
      <c r="U9" s="4" t="s">
        <v>1498</v>
      </c>
      <c r="V9" s="4" t="s">
        <v>30</v>
      </c>
      <c r="W9" s="4" t="s">
        <v>1499</v>
      </c>
      <c r="X9" s="4" t="s">
        <v>38</v>
      </c>
      <c r="Y9" s="4" t="s">
        <v>1500</v>
      </c>
      <c r="Z9" s="4" t="s">
        <v>30</v>
      </c>
      <c r="AA9" s="4" t="s">
        <v>1501</v>
      </c>
      <c r="AB9" s="4" t="s">
        <v>38</v>
      </c>
      <c r="AC9" s="4" t="s">
        <v>1502</v>
      </c>
      <c r="AD9" s="4" t="s">
        <v>242</v>
      </c>
      <c r="AE9" s="4" t="s">
        <v>1503</v>
      </c>
      <c r="AF9" s="4" t="s">
        <v>174</v>
      </c>
      <c r="AG9" s="4" t="s">
        <v>1504</v>
      </c>
      <c r="AH9" s="4" t="s">
        <v>92</v>
      </c>
    </row>
    <row r="10" spans="1:34">
      <c r="A10" t="s">
        <v>282</v>
      </c>
      <c r="B10" s="3">
        <v>9046</v>
      </c>
      <c r="C10">
        <v>8</v>
      </c>
      <c r="D10">
        <v>9</v>
      </c>
      <c r="E10" s="4" t="s">
        <v>1505</v>
      </c>
      <c r="F10" s="4" t="s">
        <v>1506</v>
      </c>
      <c r="G10" s="4" t="s">
        <v>1507</v>
      </c>
      <c r="H10" s="4" t="s">
        <v>1416</v>
      </c>
      <c r="I10" s="4" t="s">
        <v>1507</v>
      </c>
      <c r="J10" s="4" t="s">
        <v>1416</v>
      </c>
      <c r="K10" s="4" t="s">
        <v>1507</v>
      </c>
      <c r="L10" s="4" t="s">
        <v>1416</v>
      </c>
      <c r="M10" s="4" t="s">
        <v>1507</v>
      </c>
      <c r="N10" s="4" t="s">
        <v>1416</v>
      </c>
      <c r="O10" s="4" t="s">
        <v>1507</v>
      </c>
      <c r="P10" s="4" t="s">
        <v>1416</v>
      </c>
      <c r="Q10" s="4" t="s">
        <v>1507</v>
      </c>
      <c r="R10" s="4" t="s">
        <v>1416</v>
      </c>
      <c r="S10" s="4" t="s">
        <v>1507</v>
      </c>
      <c r="T10" s="4" t="s">
        <v>1416</v>
      </c>
      <c r="U10" s="4" t="s">
        <v>1507</v>
      </c>
      <c r="V10" s="4" t="s">
        <v>1416</v>
      </c>
      <c r="W10" s="4" t="s">
        <v>1508</v>
      </c>
      <c r="X10" s="4" t="s">
        <v>1509</v>
      </c>
      <c r="Y10" s="4" t="s">
        <v>1510</v>
      </c>
      <c r="Z10" s="4" t="s">
        <v>30</v>
      </c>
      <c r="AA10" s="4" t="s">
        <v>1511</v>
      </c>
      <c r="AB10" s="4" t="s">
        <v>38</v>
      </c>
      <c r="AC10" s="4" t="s">
        <v>1512</v>
      </c>
      <c r="AD10" s="4" t="s">
        <v>30</v>
      </c>
      <c r="AE10" s="4" t="s">
        <v>1513</v>
      </c>
      <c r="AF10" s="4" t="s">
        <v>1514</v>
      </c>
      <c r="AG10" s="4" t="s">
        <v>1515</v>
      </c>
      <c r="AH10" s="4" t="s">
        <v>134</v>
      </c>
    </row>
    <row r="11" spans="1:34">
      <c r="A11" t="s">
        <v>283</v>
      </c>
      <c r="B11" s="3">
        <v>5416</v>
      </c>
      <c r="C11">
        <v>8</v>
      </c>
      <c r="D11">
        <v>9</v>
      </c>
      <c r="E11" s="4" t="s">
        <v>1516</v>
      </c>
      <c r="F11" s="4" t="s">
        <v>1517</v>
      </c>
      <c r="G11" s="4" t="s">
        <v>1518</v>
      </c>
      <c r="H11" s="4" t="s">
        <v>1416</v>
      </c>
      <c r="I11" s="4" t="s">
        <v>1518</v>
      </c>
      <c r="J11" s="4" t="s">
        <v>1416</v>
      </c>
      <c r="K11" s="4" t="s">
        <v>1518</v>
      </c>
      <c r="L11" s="4" t="s">
        <v>1416</v>
      </c>
      <c r="M11" s="4" t="s">
        <v>1518</v>
      </c>
      <c r="N11" s="4" t="s">
        <v>1416</v>
      </c>
      <c r="O11" s="4" t="s">
        <v>1518</v>
      </c>
      <c r="P11" s="4" t="s">
        <v>1416</v>
      </c>
      <c r="Q11" s="4" t="s">
        <v>1518</v>
      </c>
      <c r="R11" s="4" t="s">
        <v>1416</v>
      </c>
      <c r="S11" s="4" t="s">
        <v>1518</v>
      </c>
      <c r="T11" s="4" t="s">
        <v>1416</v>
      </c>
      <c r="U11" s="4" t="s">
        <v>1518</v>
      </c>
      <c r="V11" s="4" t="s">
        <v>1416</v>
      </c>
      <c r="W11" s="4" t="s">
        <v>1519</v>
      </c>
      <c r="X11" s="4" t="s">
        <v>1520</v>
      </c>
      <c r="Y11" s="4" t="s">
        <v>1521</v>
      </c>
      <c r="Z11" s="4" t="s">
        <v>30</v>
      </c>
      <c r="AA11" s="4" t="s">
        <v>1522</v>
      </c>
      <c r="AB11" s="4" t="s">
        <v>38</v>
      </c>
      <c r="AC11" s="4" t="s">
        <v>1523</v>
      </c>
      <c r="AD11" s="4" t="s">
        <v>30</v>
      </c>
      <c r="AE11" s="4" t="s">
        <v>1524</v>
      </c>
      <c r="AF11" s="4" t="s">
        <v>38</v>
      </c>
      <c r="AG11" s="4" t="s">
        <v>1525</v>
      </c>
      <c r="AH11" s="4" t="s">
        <v>134</v>
      </c>
    </row>
    <row r="12" spans="1:34">
      <c r="A12" t="s">
        <v>284</v>
      </c>
      <c r="B12" s="3">
        <v>12496</v>
      </c>
      <c r="C12">
        <v>10</v>
      </c>
      <c r="D12">
        <v>7</v>
      </c>
      <c r="E12" s="4" t="s">
        <v>1413</v>
      </c>
      <c r="F12" s="4" t="s">
        <v>1414</v>
      </c>
      <c r="G12" s="4" t="s">
        <v>1415</v>
      </c>
      <c r="H12" s="4" t="s">
        <v>1416</v>
      </c>
      <c r="I12" s="4" t="s">
        <v>1415</v>
      </c>
      <c r="J12" s="4" t="s">
        <v>1416</v>
      </c>
      <c r="K12" s="4" t="s">
        <v>1415</v>
      </c>
      <c r="L12" s="4" t="s">
        <v>1416</v>
      </c>
      <c r="M12" s="4" t="s">
        <v>1415</v>
      </c>
      <c r="N12" s="4" t="s">
        <v>1416</v>
      </c>
      <c r="O12" s="4" t="s">
        <v>1415</v>
      </c>
      <c r="P12" s="4" t="s">
        <v>1416</v>
      </c>
      <c r="Q12" s="4" t="s">
        <v>1415</v>
      </c>
      <c r="R12" s="4" t="s">
        <v>1416</v>
      </c>
      <c r="S12" s="4" t="s">
        <v>1526</v>
      </c>
      <c r="T12" s="4" t="s">
        <v>1527</v>
      </c>
      <c r="U12" s="4" t="s">
        <v>1528</v>
      </c>
      <c r="V12" s="4" t="s">
        <v>30</v>
      </c>
      <c r="W12" s="4" t="s">
        <v>1529</v>
      </c>
      <c r="X12" s="4" t="s">
        <v>38</v>
      </c>
      <c r="Y12" s="4" t="s">
        <v>1530</v>
      </c>
      <c r="Z12" s="4" t="s">
        <v>30</v>
      </c>
      <c r="AA12" s="4" t="s">
        <v>1531</v>
      </c>
      <c r="AB12" s="4" t="s">
        <v>38</v>
      </c>
      <c r="AC12" s="4" t="s">
        <v>1532</v>
      </c>
      <c r="AD12" s="4" t="s">
        <v>242</v>
      </c>
      <c r="AE12" s="4" t="s">
        <v>1533</v>
      </c>
      <c r="AF12" s="4" t="s">
        <v>174</v>
      </c>
      <c r="AG12" s="4" t="s">
        <v>1534</v>
      </c>
      <c r="AH12" s="4" t="s">
        <v>92</v>
      </c>
    </row>
    <row r="13" spans="1:34">
      <c r="A13" t="s">
        <v>286</v>
      </c>
      <c r="B13" s="3">
        <v>27216</v>
      </c>
      <c r="C13">
        <v>13</v>
      </c>
      <c r="D13">
        <v>4</v>
      </c>
      <c r="E13" s="4" t="s">
        <v>1535</v>
      </c>
      <c r="F13" s="4" t="s">
        <v>1536</v>
      </c>
      <c r="G13" s="4" t="s">
        <v>1537</v>
      </c>
      <c r="H13" s="4" t="s">
        <v>1416</v>
      </c>
      <c r="I13" s="4" t="s">
        <v>1537</v>
      </c>
      <c r="J13" s="4" t="s">
        <v>1416</v>
      </c>
      <c r="K13" s="4" t="s">
        <v>1537</v>
      </c>
      <c r="L13" s="4" t="s">
        <v>1416</v>
      </c>
      <c r="M13" s="4" t="s">
        <v>1538</v>
      </c>
      <c r="N13" s="4" t="s">
        <v>1539</v>
      </c>
      <c r="O13" s="4" t="s">
        <v>1540</v>
      </c>
      <c r="P13" s="4" t="s">
        <v>30</v>
      </c>
      <c r="Q13" s="4" t="s">
        <v>1541</v>
      </c>
      <c r="R13" s="4" t="s">
        <v>38</v>
      </c>
      <c r="S13" s="4" t="s">
        <v>1542</v>
      </c>
      <c r="T13" s="4" t="s">
        <v>30</v>
      </c>
      <c r="U13" s="4" t="s">
        <v>1543</v>
      </c>
      <c r="V13" s="4" t="s">
        <v>38</v>
      </c>
      <c r="W13" s="4" t="s">
        <v>1544</v>
      </c>
      <c r="X13" s="4" t="s">
        <v>242</v>
      </c>
      <c r="Y13" s="4" t="s">
        <v>1545</v>
      </c>
      <c r="Z13" s="4" t="s">
        <v>174</v>
      </c>
      <c r="AA13" s="4" t="s">
        <v>1546</v>
      </c>
      <c r="AB13" s="4" t="s">
        <v>92</v>
      </c>
      <c r="AC13" s="4" t="s">
        <v>1547</v>
      </c>
      <c r="AD13" s="4" t="s">
        <v>34</v>
      </c>
      <c r="AE13" s="4" t="s">
        <v>1548</v>
      </c>
      <c r="AF13" s="4" t="s">
        <v>1549</v>
      </c>
      <c r="AG13" s="4" t="s">
        <v>1550</v>
      </c>
      <c r="AH13" s="4" t="s">
        <v>134</v>
      </c>
    </row>
    <row r="14" spans="1:34">
      <c r="A14" t="s">
        <v>287</v>
      </c>
      <c r="B14" s="3">
        <v>27008</v>
      </c>
      <c r="C14">
        <v>13</v>
      </c>
      <c r="D14">
        <v>4</v>
      </c>
      <c r="E14" s="4" t="s">
        <v>1551</v>
      </c>
      <c r="F14" s="4" t="s">
        <v>1552</v>
      </c>
      <c r="G14" s="4" t="s">
        <v>1553</v>
      </c>
      <c r="H14" s="4" t="s">
        <v>1416</v>
      </c>
      <c r="I14" s="4" t="s">
        <v>1553</v>
      </c>
      <c r="J14" s="4" t="s">
        <v>1416</v>
      </c>
      <c r="K14" s="4" t="s">
        <v>1553</v>
      </c>
      <c r="L14" s="4" t="s">
        <v>1416</v>
      </c>
      <c r="M14" s="4" t="s">
        <v>1554</v>
      </c>
      <c r="N14" s="4" t="s">
        <v>1555</v>
      </c>
      <c r="O14" s="4" t="s">
        <v>1556</v>
      </c>
      <c r="P14" s="4" t="s">
        <v>30</v>
      </c>
      <c r="Q14" s="4" t="s">
        <v>1557</v>
      </c>
      <c r="R14" s="4" t="s">
        <v>38</v>
      </c>
      <c r="S14" s="4" t="s">
        <v>1558</v>
      </c>
      <c r="T14" s="4" t="s">
        <v>30</v>
      </c>
      <c r="U14" s="4" t="s">
        <v>1559</v>
      </c>
      <c r="V14" s="4" t="s">
        <v>38</v>
      </c>
      <c r="W14" s="4" t="s">
        <v>1560</v>
      </c>
      <c r="X14" s="4" t="s">
        <v>242</v>
      </c>
      <c r="Y14" s="4" t="s">
        <v>1561</v>
      </c>
      <c r="Z14" s="4" t="s">
        <v>174</v>
      </c>
      <c r="AA14" s="4" t="s">
        <v>1562</v>
      </c>
      <c r="AB14" s="4" t="s">
        <v>92</v>
      </c>
      <c r="AC14" s="4" t="s">
        <v>1563</v>
      </c>
      <c r="AD14" s="4" t="s">
        <v>34</v>
      </c>
      <c r="AE14" s="4" t="s">
        <v>1564</v>
      </c>
      <c r="AF14" s="4" t="s">
        <v>1549</v>
      </c>
      <c r="AG14" s="4" t="s">
        <v>1565</v>
      </c>
      <c r="AH14" s="4" t="s">
        <v>134</v>
      </c>
    </row>
    <row r="15" spans="1:34">
      <c r="A15" t="s">
        <v>289</v>
      </c>
      <c r="B15" s="3">
        <v>11400</v>
      </c>
      <c r="C15">
        <v>6</v>
      </c>
      <c r="D15">
        <v>11</v>
      </c>
      <c r="E15" s="4" t="s">
        <v>1566</v>
      </c>
      <c r="F15" s="4" t="s">
        <v>138</v>
      </c>
      <c r="G15" s="4" t="s">
        <v>1567</v>
      </c>
      <c r="H15" s="4" t="s">
        <v>1416</v>
      </c>
      <c r="I15" s="4" t="s">
        <v>1567</v>
      </c>
      <c r="J15" s="4" t="s">
        <v>1416</v>
      </c>
      <c r="K15" s="4" t="s">
        <v>1567</v>
      </c>
      <c r="L15" s="4" t="s">
        <v>1416</v>
      </c>
      <c r="M15" s="4" t="s">
        <v>1567</v>
      </c>
      <c r="N15" s="4" t="s">
        <v>1416</v>
      </c>
      <c r="O15" s="4" t="s">
        <v>1567</v>
      </c>
      <c r="P15" s="4" t="s">
        <v>1416</v>
      </c>
      <c r="Q15" s="4" t="s">
        <v>1567</v>
      </c>
      <c r="R15" s="4" t="s">
        <v>1416</v>
      </c>
      <c r="S15" s="4" t="s">
        <v>1567</v>
      </c>
      <c r="T15" s="4" t="s">
        <v>1416</v>
      </c>
      <c r="U15" s="4" t="s">
        <v>1567</v>
      </c>
      <c r="V15" s="4" t="s">
        <v>1416</v>
      </c>
      <c r="W15" s="4" t="s">
        <v>1567</v>
      </c>
      <c r="X15" s="4" t="s">
        <v>1416</v>
      </c>
      <c r="Y15" s="4" t="s">
        <v>1567</v>
      </c>
      <c r="Z15" s="4" t="s">
        <v>1416</v>
      </c>
      <c r="AA15" s="4" t="s">
        <v>1568</v>
      </c>
      <c r="AB15" s="4" t="s">
        <v>1569</v>
      </c>
      <c r="AC15" s="4" t="s">
        <v>1570</v>
      </c>
      <c r="AD15" s="4" t="s">
        <v>158</v>
      </c>
      <c r="AE15" s="4" t="s">
        <v>1571</v>
      </c>
      <c r="AF15" s="4" t="s">
        <v>38</v>
      </c>
      <c r="AG15" s="4" t="s">
        <v>1572</v>
      </c>
      <c r="AH15" s="4" t="s">
        <v>1573</v>
      </c>
    </row>
    <row r="16" spans="1:34">
      <c r="A16" t="s">
        <v>290</v>
      </c>
      <c r="B16" s="3">
        <v>1378</v>
      </c>
      <c r="C16">
        <v>6</v>
      </c>
      <c r="D16">
        <v>11</v>
      </c>
      <c r="E16" s="4" t="s">
        <v>1574</v>
      </c>
      <c r="F16" s="4" t="s">
        <v>1575</v>
      </c>
      <c r="G16" s="4" t="s">
        <v>1576</v>
      </c>
      <c r="H16" s="4" t="s">
        <v>1416</v>
      </c>
      <c r="I16" s="4" t="s">
        <v>1576</v>
      </c>
      <c r="J16" s="4" t="s">
        <v>1416</v>
      </c>
      <c r="K16" s="4" t="s">
        <v>1576</v>
      </c>
      <c r="L16" s="4" t="s">
        <v>1416</v>
      </c>
      <c r="M16" s="4" t="s">
        <v>1576</v>
      </c>
      <c r="N16" s="4" t="s">
        <v>1416</v>
      </c>
      <c r="O16" s="4" t="s">
        <v>1576</v>
      </c>
      <c r="P16" s="4" t="s">
        <v>1416</v>
      </c>
      <c r="Q16" s="4" t="s">
        <v>1576</v>
      </c>
      <c r="R16" s="4" t="s">
        <v>1416</v>
      </c>
      <c r="S16" s="4" t="s">
        <v>1576</v>
      </c>
      <c r="T16" s="4" t="s">
        <v>1416</v>
      </c>
      <c r="U16" s="4" t="s">
        <v>1576</v>
      </c>
      <c r="V16" s="4" t="s">
        <v>1416</v>
      </c>
      <c r="W16" s="4" t="s">
        <v>1576</v>
      </c>
      <c r="X16" s="4" t="s">
        <v>1416</v>
      </c>
      <c r="Y16" s="4" t="s">
        <v>1576</v>
      </c>
      <c r="Z16" s="4" t="s">
        <v>1416</v>
      </c>
      <c r="AA16" s="4" t="s">
        <v>1577</v>
      </c>
      <c r="AB16" s="4" t="s">
        <v>1578</v>
      </c>
      <c r="AC16" s="4" t="s">
        <v>1579</v>
      </c>
      <c r="AD16" s="4" t="s">
        <v>30</v>
      </c>
      <c r="AE16" s="4" t="s">
        <v>1580</v>
      </c>
      <c r="AF16" s="4" t="s">
        <v>38</v>
      </c>
      <c r="AG16" s="4" t="s">
        <v>1581</v>
      </c>
      <c r="AH16" s="4" t="s">
        <v>30</v>
      </c>
    </row>
    <row r="17" spans="1:34">
      <c r="A17" t="s">
        <v>291</v>
      </c>
      <c r="B17" s="3">
        <v>8584</v>
      </c>
      <c r="C17">
        <v>8</v>
      </c>
      <c r="D17">
        <v>9</v>
      </c>
      <c r="E17" s="4" t="s">
        <v>1582</v>
      </c>
      <c r="F17" s="4" t="s">
        <v>1583</v>
      </c>
      <c r="G17" s="4" t="s">
        <v>1584</v>
      </c>
      <c r="H17" s="4" t="s">
        <v>1416</v>
      </c>
      <c r="I17" s="4" t="s">
        <v>1584</v>
      </c>
      <c r="J17" s="4" t="s">
        <v>1416</v>
      </c>
      <c r="K17" s="4" t="s">
        <v>1584</v>
      </c>
      <c r="L17" s="4" t="s">
        <v>1416</v>
      </c>
      <c r="M17" s="4" t="s">
        <v>1584</v>
      </c>
      <c r="N17" s="4" t="s">
        <v>1416</v>
      </c>
      <c r="O17" s="4" t="s">
        <v>1584</v>
      </c>
      <c r="P17" s="4" t="s">
        <v>1416</v>
      </c>
      <c r="Q17" s="4" t="s">
        <v>1584</v>
      </c>
      <c r="R17" s="4" t="s">
        <v>1416</v>
      </c>
      <c r="S17" s="4" t="s">
        <v>1584</v>
      </c>
      <c r="T17" s="4" t="s">
        <v>1416</v>
      </c>
      <c r="U17" s="4" t="s">
        <v>1584</v>
      </c>
      <c r="V17" s="4" t="s">
        <v>1416</v>
      </c>
      <c r="W17" s="4" t="s">
        <v>1585</v>
      </c>
      <c r="X17" s="4" t="s">
        <v>1586</v>
      </c>
      <c r="Y17" s="4" t="s">
        <v>1587</v>
      </c>
      <c r="Z17" s="4" t="s">
        <v>30</v>
      </c>
      <c r="AA17" s="4" t="s">
        <v>1588</v>
      </c>
      <c r="AB17" s="4" t="s">
        <v>38</v>
      </c>
      <c r="AC17" s="4" t="s">
        <v>1589</v>
      </c>
      <c r="AD17" s="4" t="s">
        <v>30</v>
      </c>
      <c r="AE17" s="4" t="s">
        <v>1590</v>
      </c>
      <c r="AF17" s="4" t="s">
        <v>1591</v>
      </c>
      <c r="AG17" s="4" t="s">
        <v>1592</v>
      </c>
      <c r="AH17" s="4" t="s">
        <v>134</v>
      </c>
    </row>
    <row r="18" spans="1:34">
      <c r="A18" t="s">
        <v>292</v>
      </c>
      <c r="B18" s="3">
        <v>6314</v>
      </c>
      <c r="C18">
        <v>6</v>
      </c>
      <c r="D18">
        <v>11</v>
      </c>
      <c r="E18" s="4" t="s">
        <v>1566</v>
      </c>
      <c r="F18" s="4" t="s">
        <v>138</v>
      </c>
      <c r="G18" s="4" t="s">
        <v>1567</v>
      </c>
      <c r="H18" s="4" t="s">
        <v>1416</v>
      </c>
      <c r="I18" s="4" t="s">
        <v>1567</v>
      </c>
      <c r="J18" s="4" t="s">
        <v>1416</v>
      </c>
      <c r="K18" s="4" t="s">
        <v>1567</v>
      </c>
      <c r="L18" s="4" t="s">
        <v>1416</v>
      </c>
      <c r="M18" s="4" t="s">
        <v>1567</v>
      </c>
      <c r="N18" s="4" t="s">
        <v>1416</v>
      </c>
      <c r="O18" s="4" t="s">
        <v>1567</v>
      </c>
      <c r="P18" s="4" t="s">
        <v>1416</v>
      </c>
      <c r="Q18" s="4" t="s">
        <v>1567</v>
      </c>
      <c r="R18" s="4" t="s">
        <v>1416</v>
      </c>
      <c r="S18" s="4" t="s">
        <v>1567</v>
      </c>
      <c r="T18" s="4" t="s">
        <v>1416</v>
      </c>
      <c r="U18" s="4" t="s">
        <v>1567</v>
      </c>
      <c r="V18" s="4" t="s">
        <v>1416</v>
      </c>
      <c r="W18" s="4" t="s">
        <v>1567</v>
      </c>
      <c r="X18" s="4" t="s">
        <v>1416</v>
      </c>
      <c r="Y18" s="4" t="s">
        <v>1567</v>
      </c>
      <c r="Z18" s="4" t="s">
        <v>1416</v>
      </c>
      <c r="AA18" s="4" t="s">
        <v>1593</v>
      </c>
      <c r="AB18" s="4" t="s">
        <v>1594</v>
      </c>
      <c r="AC18" s="4" t="s">
        <v>1595</v>
      </c>
      <c r="AD18" s="4" t="s">
        <v>158</v>
      </c>
      <c r="AE18" s="4" t="s">
        <v>1596</v>
      </c>
      <c r="AF18" s="4" t="s">
        <v>38</v>
      </c>
      <c r="AG18" s="4" t="s">
        <v>1597</v>
      </c>
      <c r="AH18" s="4" t="s">
        <v>150</v>
      </c>
    </row>
    <row r="19" spans="1:34">
      <c r="A19" t="s">
        <v>295</v>
      </c>
      <c r="B19" s="3">
        <v>4214</v>
      </c>
      <c r="C19">
        <v>8</v>
      </c>
      <c r="D19">
        <v>9</v>
      </c>
      <c r="E19" s="4" t="s">
        <v>1598</v>
      </c>
      <c r="F19" s="4" t="s">
        <v>1599</v>
      </c>
      <c r="G19" s="4" t="s">
        <v>1600</v>
      </c>
      <c r="H19" s="4" t="s">
        <v>1416</v>
      </c>
      <c r="I19" s="4" t="s">
        <v>1600</v>
      </c>
      <c r="J19" s="4" t="s">
        <v>1416</v>
      </c>
      <c r="K19" s="4" t="s">
        <v>1600</v>
      </c>
      <c r="L19" s="4" t="s">
        <v>1416</v>
      </c>
      <c r="M19" s="4" t="s">
        <v>1600</v>
      </c>
      <c r="N19" s="4" t="s">
        <v>1416</v>
      </c>
      <c r="O19" s="4" t="s">
        <v>1600</v>
      </c>
      <c r="P19" s="4" t="s">
        <v>1416</v>
      </c>
      <c r="Q19" s="4" t="s">
        <v>1600</v>
      </c>
      <c r="R19" s="4" t="s">
        <v>1416</v>
      </c>
      <c r="S19" s="4" t="s">
        <v>1600</v>
      </c>
      <c r="T19" s="4" t="s">
        <v>1416</v>
      </c>
      <c r="U19" s="4" t="s">
        <v>1600</v>
      </c>
      <c r="V19" s="4" t="s">
        <v>1416</v>
      </c>
      <c r="W19" s="4" t="s">
        <v>1601</v>
      </c>
      <c r="X19" s="4" t="s">
        <v>1602</v>
      </c>
      <c r="Y19" s="4" t="s">
        <v>1603</v>
      </c>
      <c r="Z19" s="4" t="s">
        <v>30</v>
      </c>
      <c r="AA19" s="4" t="s">
        <v>1604</v>
      </c>
      <c r="AB19" s="4" t="s">
        <v>38</v>
      </c>
      <c r="AC19" s="4" t="s">
        <v>1605</v>
      </c>
      <c r="AD19" s="4" t="s">
        <v>30</v>
      </c>
      <c r="AE19" s="4" t="s">
        <v>1606</v>
      </c>
      <c r="AF19" s="4" t="s">
        <v>42</v>
      </c>
      <c r="AG19" s="4" t="s">
        <v>1607</v>
      </c>
      <c r="AH19" s="4" t="s">
        <v>82</v>
      </c>
    </row>
    <row r="20" spans="1:34">
      <c r="A20" t="s">
        <v>299</v>
      </c>
      <c r="B20" s="3">
        <v>12248</v>
      </c>
      <c r="C20">
        <v>10</v>
      </c>
      <c r="D20">
        <v>7</v>
      </c>
      <c r="E20" s="4" t="s">
        <v>1608</v>
      </c>
      <c r="F20" s="4" t="s">
        <v>1609</v>
      </c>
      <c r="G20" s="4" t="s">
        <v>1610</v>
      </c>
      <c r="H20" s="4" t="s">
        <v>1416</v>
      </c>
      <c r="I20" s="4" t="s">
        <v>1610</v>
      </c>
      <c r="J20" s="4" t="s">
        <v>1416</v>
      </c>
      <c r="K20" s="4" t="s">
        <v>1610</v>
      </c>
      <c r="L20" s="4" t="s">
        <v>1416</v>
      </c>
      <c r="M20" s="4" t="s">
        <v>1610</v>
      </c>
      <c r="N20" s="4" t="s">
        <v>1416</v>
      </c>
      <c r="O20" s="4" t="s">
        <v>1610</v>
      </c>
      <c r="P20" s="4" t="s">
        <v>1416</v>
      </c>
      <c r="Q20" s="4" t="s">
        <v>1610</v>
      </c>
      <c r="R20" s="4" t="s">
        <v>1416</v>
      </c>
      <c r="S20" s="4" t="s">
        <v>1611</v>
      </c>
      <c r="T20" s="4" t="s">
        <v>1612</v>
      </c>
      <c r="U20" s="4" t="s">
        <v>1613</v>
      </c>
      <c r="V20" s="4" t="s">
        <v>30</v>
      </c>
      <c r="W20" s="4" t="s">
        <v>1614</v>
      </c>
      <c r="X20" s="4" t="s">
        <v>38</v>
      </c>
      <c r="Y20" s="4" t="s">
        <v>1615</v>
      </c>
      <c r="Z20" s="4" t="s">
        <v>30</v>
      </c>
      <c r="AA20" s="4" t="s">
        <v>1616</v>
      </c>
      <c r="AB20" s="4" t="s">
        <v>38</v>
      </c>
      <c r="AC20" s="4" t="s">
        <v>1617</v>
      </c>
      <c r="AD20" s="4" t="s">
        <v>242</v>
      </c>
      <c r="AE20" s="4" t="s">
        <v>1618</v>
      </c>
      <c r="AF20" s="4" t="s">
        <v>174</v>
      </c>
      <c r="AG20" s="4" t="s">
        <v>1619</v>
      </c>
      <c r="AH20" s="4" t="s">
        <v>92</v>
      </c>
    </row>
    <row r="21" spans="1:34">
      <c r="A21" t="s">
        <v>300</v>
      </c>
      <c r="B21" s="3">
        <v>11160</v>
      </c>
      <c r="C21">
        <v>10</v>
      </c>
      <c r="D21">
        <v>7</v>
      </c>
      <c r="E21" s="4" t="s">
        <v>1620</v>
      </c>
      <c r="F21" s="4" t="s">
        <v>1621</v>
      </c>
      <c r="G21" s="4" t="s">
        <v>1622</v>
      </c>
      <c r="H21" s="4" t="s">
        <v>1416</v>
      </c>
      <c r="I21" s="4" t="s">
        <v>1622</v>
      </c>
      <c r="J21" s="4" t="s">
        <v>1416</v>
      </c>
      <c r="K21" s="4" t="s">
        <v>1622</v>
      </c>
      <c r="L21" s="4" t="s">
        <v>1416</v>
      </c>
      <c r="M21" s="4" t="s">
        <v>1622</v>
      </c>
      <c r="N21" s="4" t="s">
        <v>1416</v>
      </c>
      <c r="O21" s="4" t="s">
        <v>1622</v>
      </c>
      <c r="P21" s="4" t="s">
        <v>1416</v>
      </c>
      <c r="Q21" s="4" t="s">
        <v>1622</v>
      </c>
      <c r="R21" s="4" t="s">
        <v>1416</v>
      </c>
      <c r="S21" s="4" t="s">
        <v>1623</v>
      </c>
      <c r="T21" s="4" t="s">
        <v>1624</v>
      </c>
      <c r="U21" s="4" t="s">
        <v>1625</v>
      </c>
      <c r="V21" s="4" t="s">
        <v>30</v>
      </c>
      <c r="W21" s="4" t="s">
        <v>1626</v>
      </c>
      <c r="X21" s="4" t="s">
        <v>38</v>
      </c>
      <c r="Y21" s="4" t="s">
        <v>1627</v>
      </c>
      <c r="Z21" s="4" t="s">
        <v>30</v>
      </c>
      <c r="AA21" s="4" t="s">
        <v>1628</v>
      </c>
      <c r="AB21" s="4" t="s">
        <v>38</v>
      </c>
      <c r="AC21" s="4" t="s">
        <v>1629</v>
      </c>
      <c r="AD21" s="4" t="s">
        <v>242</v>
      </c>
      <c r="AE21" s="4" t="s">
        <v>1630</v>
      </c>
      <c r="AF21" s="4" t="s">
        <v>174</v>
      </c>
      <c r="AG21" s="4" t="s">
        <v>1631</v>
      </c>
      <c r="AH21" s="4" t="s">
        <v>92</v>
      </c>
    </row>
    <row r="22" spans="1:34">
      <c r="A22" t="s">
        <v>302</v>
      </c>
      <c r="B22" s="3">
        <v>20670</v>
      </c>
      <c r="C22">
        <v>10</v>
      </c>
      <c r="D22">
        <v>7</v>
      </c>
      <c r="E22" s="4" t="s">
        <v>1632</v>
      </c>
      <c r="F22" s="4" t="s">
        <v>1633</v>
      </c>
      <c r="G22" s="4" t="s">
        <v>1634</v>
      </c>
      <c r="H22" s="4" t="s">
        <v>1416</v>
      </c>
      <c r="I22" s="4" t="s">
        <v>1634</v>
      </c>
      <c r="J22" s="4" t="s">
        <v>1416</v>
      </c>
      <c r="K22" s="4" t="s">
        <v>1634</v>
      </c>
      <c r="L22" s="4" t="s">
        <v>1416</v>
      </c>
      <c r="M22" s="4" t="s">
        <v>1634</v>
      </c>
      <c r="N22" s="4" t="s">
        <v>1416</v>
      </c>
      <c r="O22" s="4" t="s">
        <v>1634</v>
      </c>
      <c r="P22" s="4" t="s">
        <v>1416</v>
      </c>
      <c r="Q22" s="4" t="s">
        <v>1634</v>
      </c>
      <c r="R22" s="4" t="s">
        <v>1416</v>
      </c>
      <c r="S22" s="4" t="s">
        <v>1635</v>
      </c>
      <c r="T22" s="4" t="s">
        <v>1636</v>
      </c>
      <c r="U22" s="4" t="s">
        <v>1637</v>
      </c>
      <c r="V22" s="4" t="s">
        <v>30</v>
      </c>
      <c r="W22" s="4" t="s">
        <v>1638</v>
      </c>
      <c r="X22" s="4" t="s">
        <v>38</v>
      </c>
      <c r="Y22" s="4" t="s">
        <v>1639</v>
      </c>
      <c r="Z22" s="4" t="s">
        <v>30</v>
      </c>
      <c r="AA22" s="4" t="s">
        <v>1640</v>
      </c>
      <c r="AB22" s="4" t="s">
        <v>38</v>
      </c>
      <c r="AC22" s="4" t="s">
        <v>1641</v>
      </c>
      <c r="AD22" s="4" t="s">
        <v>242</v>
      </c>
      <c r="AE22" s="4" t="s">
        <v>1642</v>
      </c>
      <c r="AF22" s="4" t="s">
        <v>174</v>
      </c>
      <c r="AG22" s="4" t="s">
        <v>1643</v>
      </c>
      <c r="AH22" s="4" t="s">
        <v>62</v>
      </c>
    </row>
    <row r="23" spans="1:34">
      <c r="A23" t="s">
        <v>304</v>
      </c>
      <c r="B23" s="3">
        <v>10142</v>
      </c>
      <c r="C23">
        <v>10</v>
      </c>
      <c r="D23">
        <v>7</v>
      </c>
      <c r="E23" s="4" t="s">
        <v>1644</v>
      </c>
      <c r="F23" s="4" t="s">
        <v>1645</v>
      </c>
      <c r="G23" s="4" t="s">
        <v>1646</v>
      </c>
      <c r="H23" s="4" t="s">
        <v>1416</v>
      </c>
      <c r="I23" s="4" t="s">
        <v>1646</v>
      </c>
      <c r="J23" s="4" t="s">
        <v>1416</v>
      </c>
      <c r="K23" s="4" t="s">
        <v>1646</v>
      </c>
      <c r="L23" s="4" t="s">
        <v>1416</v>
      </c>
      <c r="M23" s="4" t="s">
        <v>1646</v>
      </c>
      <c r="N23" s="4" t="s">
        <v>1416</v>
      </c>
      <c r="O23" s="4" t="s">
        <v>1646</v>
      </c>
      <c r="P23" s="4" t="s">
        <v>1416</v>
      </c>
      <c r="Q23" s="4" t="s">
        <v>1646</v>
      </c>
      <c r="R23" s="4" t="s">
        <v>1416</v>
      </c>
      <c r="S23" s="4" t="s">
        <v>1647</v>
      </c>
      <c r="T23" s="4" t="s">
        <v>1648</v>
      </c>
      <c r="U23" s="4" t="s">
        <v>1649</v>
      </c>
      <c r="V23" s="4" t="s">
        <v>30</v>
      </c>
      <c r="W23" s="4" t="s">
        <v>1650</v>
      </c>
      <c r="X23" s="4" t="s">
        <v>38</v>
      </c>
      <c r="Y23" s="4" t="s">
        <v>1651</v>
      </c>
      <c r="Z23" s="4" t="s">
        <v>30</v>
      </c>
      <c r="AA23" s="4" t="s">
        <v>1652</v>
      </c>
      <c r="AB23" s="4" t="s">
        <v>38</v>
      </c>
      <c r="AC23" s="4" t="s">
        <v>1653</v>
      </c>
      <c r="AD23" s="4" t="s">
        <v>92</v>
      </c>
      <c r="AE23" s="4" t="s">
        <v>1654</v>
      </c>
      <c r="AF23" s="4" t="s">
        <v>34</v>
      </c>
      <c r="AG23" s="4" t="s">
        <v>1655</v>
      </c>
      <c r="AH23" s="4" t="s">
        <v>134</v>
      </c>
    </row>
    <row r="24" spans="1:34">
      <c r="A24" t="s">
        <v>305</v>
      </c>
      <c r="B24" s="3">
        <v>2558</v>
      </c>
      <c r="C24">
        <v>6</v>
      </c>
      <c r="D24">
        <v>11</v>
      </c>
      <c r="E24" s="4" t="s">
        <v>1656</v>
      </c>
      <c r="F24" s="4" t="s">
        <v>1657</v>
      </c>
      <c r="G24" s="4" t="s">
        <v>1658</v>
      </c>
      <c r="H24" s="4" t="s">
        <v>1416</v>
      </c>
      <c r="I24" s="4" t="s">
        <v>1658</v>
      </c>
      <c r="J24" s="4" t="s">
        <v>1416</v>
      </c>
      <c r="K24" s="4" t="s">
        <v>1658</v>
      </c>
      <c r="L24" s="4" t="s">
        <v>1416</v>
      </c>
      <c r="M24" s="4" t="s">
        <v>1658</v>
      </c>
      <c r="N24" s="4" t="s">
        <v>1416</v>
      </c>
      <c r="O24" s="4" t="s">
        <v>1658</v>
      </c>
      <c r="P24" s="4" t="s">
        <v>1416</v>
      </c>
      <c r="Q24" s="4" t="s">
        <v>1658</v>
      </c>
      <c r="R24" s="4" t="s">
        <v>1416</v>
      </c>
      <c r="S24" s="4" t="s">
        <v>1658</v>
      </c>
      <c r="T24" s="4" t="s">
        <v>1416</v>
      </c>
      <c r="U24" s="4" t="s">
        <v>1658</v>
      </c>
      <c r="V24" s="4" t="s">
        <v>1416</v>
      </c>
      <c r="W24" s="4" t="s">
        <v>1658</v>
      </c>
      <c r="X24" s="4" t="s">
        <v>1416</v>
      </c>
      <c r="Y24" s="4" t="s">
        <v>1658</v>
      </c>
      <c r="Z24" s="4" t="s">
        <v>1416</v>
      </c>
      <c r="AA24" s="4" t="s">
        <v>1659</v>
      </c>
      <c r="AB24" s="4" t="s">
        <v>1660</v>
      </c>
      <c r="AC24" s="4" t="s">
        <v>1661</v>
      </c>
      <c r="AD24" s="4" t="s">
        <v>30</v>
      </c>
      <c r="AE24" s="4" t="s">
        <v>1662</v>
      </c>
      <c r="AF24" s="4" t="s">
        <v>38</v>
      </c>
      <c r="AG24" s="4" t="s">
        <v>1663</v>
      </c>
      <c r="AH24" s="4" t="s">
        <v>30</v>
      </c>
    </row>
    <row r="25" spans="1:34">
      <c r="A25" t="s">
        <v>306</v>
      </c>
      <c r="B25" s="3">
        <v>2458</v>
      </c>
      <c r="C25">
        <v>6</v>
      </c>
      <c r="D25">
        <v>11</v>
      </c>
      <c r="E25" s="4" t="s">
        <v>1664</v>
      </c>
      <c r="F25" s="4" t="s">
        <v>1665</v>
      </c>
      <c r="G25" s="4" t="s">
        <v>1666</v>
      </c>
      <c r="H25" s="4" t="s">
        <v>1416</v>
      </c>
      <c r="I25" s="4" t="s">
        <v>1666</v>
      </c>
      <c r="J25" s="4" t="s">
        <v>1416</v>
      </c>
      <c r="K25" s="4" t="s">
        <v>1666</v>
      </c>
      <c r="L25" s="4" t="s">
        <v>1416</v>
      </c>
      <c r="M25" s="4" t="s">
        <v>1666</v>
      </c>
      <c r="N25" s="4" t="s">
        <v>1416</v>
      </c>
      <c r="O25" s="4" t="s">
        <v>1666</v>
      </c>
      <c r="P25" s="4" t="s">
        <v>1416</v>
      </c>
      <c r="Q25" s="4" t="s">
        <v>1666</v>
      </c>
      <c r="R25" s="4" t="s">
        <v>1416</v>
      </c>
      <c r="S25" s="4" t="s">
        <v>1666</v>
      </c>
      <c r="T25" s="4" t="s">
        <v>1416</v>
      </c>
      <c r="U25" s="4" t="s">
        <v>1666</v>
      </c>
      <c r="V25" s="4" t="s">
        <v>1416</v>
      </c>
      <c r="W25" s="4" t="s">
        <v>1666</v>
      </c>
      <c r="X25" s="4" t="s">
        <v>1416</v>
      </c>
      <c r="Y25" s="4" t="s">
        <v>1666</v>
      </c>
      <c r="Z25" s="4" t="s">
        <v>1416</v>
      </c>
      <c r="AA25" s="4" t="s">
        <v>1667</v>
      </c>
      <c r="AB25" s="4" t="s">
        <v>1668</v>
      </c>
      <c r="AC25" s="4" t="s">
        <v>1669</v>
      </c>
      <c r="AD25" s="4" t="s">
        <v>30</v>
      </c>
      <c r="AE25" s="4" t="s">
        <v>1670</v>
      </c>
      <c r="AF25" s="4" t="s">
        <v>38</v>
      </c>
      <c r="AG25" s="4" t="s">
        <v>1671</v>
      </c>
      <c r="AH25" s="4" t="s">
        <v>30</v>
      </c>
    </row>
    <row r="26" spans="1:34">
      <c r="A26" t="s">
        <v>308</v>
      </c>
      <c r="B26" s="3">
        <v>15024</v>
      </c>
      <c r="C26">
        <v>10</v>
      </c>
      <c r="D26">
        <v>7</v>
      </c>
      <c r="E26" s="4" t="s">
        <v>1672</v>
      </c>
      <c r="F26" s="4" t="s">
        <v>1673</v>
      </c>
      <c r="G26" s="4" t="s">
        <v>1674</v>
      </c>
      <c r="H26" s="4" t="s">
        <v>1416</v>
      </c>
      <c r="I26" s="4" t="s">
        <v>1674</v>
      </c>
      <c r="J26" s="4" t="s">
        <v>1416</v>
      </c>
      <c r="K26" s="4" t="s">
        <v>1674</v>
      </c>
      <c r="L26" s="4" t="s">
        <v>1416</v>
      </c>
      <c r="M26" s="4" t="s">
        <v>1674</v>
      </c>
      <c r="N26" s="4" t="s">
        <v>1416</v>
      </c>
      <c r="O26" s="4" t="s">
        <v>1674</v>
      </c>
      <c r="P26" s="4" t="s">
        <v>1416</v>
      </c>
      <c r="Q26" s="4" t="s">
        <v>1674</v>
      </c>
      <c r="R26" s="4" t="s">
        <v>1416</v>
      </c>
      <c r="S26" s="4" t="s">
        <v>1675</v>
      </c>
      <c r="T26" s="4" t="s">
        <v>1676</v>
      </c>
      <c r="U26" s="4" t="s">
        <v>1677</v>
      </c>
      <c r="V26" s="4" t="s">
        <v>30</v>
      </c>
      <c r="W26" s="4" t="s">
        <v>1678</v>
      </c>
      <c r="X26" s="4" t="s">
        <v>38</v>
      </c>
      <c r="Y26" s="4" t="s">
        <v>1679</v>
      </c>
      <c r="Z26" s="4" t="s">
        <v>30</v>
      </c>
      <c r="AA26" s="4" t="s">
        <v>1680</v>
      </c>
      <c r="AB26" s="4" t="s">
        <v>38</v>
      </c>
      <c r="AC26" s="4" t="s">
        <v>1681</v>
      </c>
      <c r="AD26" s="4" t="s">
        <v>242</v>
      </c>
      <c r="AE26" s="4" t="s">
        <v>1682</v>
      </c>
      <c r="AF26" s="4" t="s">
        <v>174</v>
      </c>
      <c r="AG26" s="4" t="s">
        <v>1683</v>
      </c>
      <c r="AH26" s="4" t="s">
        <v>62</v>
      </c>
    </row>
    <row r="27" spans="1:34">
      <c r="A27" t="s">
        <v>309</v>
      </c>
      <c r="B27" s="3">
        <v>8602</v>
      </c>
      <c r="C27">
        <v>8</v>
      </c>
      <c r="D27">
        <v>9</v>
      </c>
      <c r="E27" s="4" t="s">
        <v>1505</v>
      </c>
      <c r="F27" s="4" t="s">
        <v>1506</v>
      </c>
      <c r="G27" s="4" t="s">
        <v>1507</v>
      </c>
      <c r="H27" s="4" t="s">
        <v>1416</v>
      </c>
      <c r="I27" s="4" t="s">
        <v>1507</v>
      </c>
      <c r="J27" s="4" t="s">
        <v>1416</v>
      </c>
      <c r="K27" s="4" t="s">
        <v>1507</v>
      </c>
      <c r="L27" s="4" t="s">
        <v>1416</v>
      </c>
      <c r="M27" s="4" t="s">
        <v>1507</v>
      </c>
      <c r="N27" s="4" t="s">
        <v>1416</v>
      </c>
      <c r="O27" s="4" t="s">
        <v>1507</v>
      </c>
      <c r="P27" s="4" t="s">
        <v>1416</v>
      </c>
      <c r="Q27" s="4" t="s">
        <v>1507</v>
      </c>
      <c r="R27" s="4" t="s">
        <v>1416</v>
      </c>
      <c r="S27" s="4" t="s">
        <v>1507</v>
      </c>
      <c r="T27" s="4" t="s">
        <v>1416</v>
      </c>
      <c r="U27" s="4" t="s">
        <v>1507</v>
      </c>
      <c r="V27" s="4" t="s">
        <v>1416</v>
      </c>
      <c r="W27" s="4" t="s">
        <v>1684</v>
      </c>
      <c r="X27" s="4" t="s">
        <v>1685</v>
      </c>
      <c r="Y27" s="4" t="s">
        <v>1587</v>
      </c>
      <c r="Z27" s="4" t="s">
        <v>30</v>
      </c>
      <c r="AA27" s="4" t="s">
        <v>1588</v>
      </c>
      <c r="AB27" s="4" t="s">
        <v>38</v>
      </c>
      <c r="AC27" s="4" t="s">
        <v>1589</v>
      </c>
      <c r="AD27" s="4" t="s">
        <v>30</v>
      </c>
      <c r="AE27" s="4" t="s">
        <v>1686</v>
      </c>
      <c r="AF27" s="4" t="s">
        <v>1687</v>
      </c>
      <c r="AG27" s="4" t="s">
        <v>1688</v>
      </c>
      <c r="AH27" s="4" t="s">
        <v>134</v>
      </c>
    </row>
    <row r="28" spans="1:34">
      <c r="A28" t="s">
        <v>310</v>
      </c>
      <c r="B28" s="3">
        <v>3282</v>
      </c>
      <c r="C28">
        <v>6</v>
      </c>
      <c r="D28">
        <v>11</v>
      </c>
      <c r="E28" s="4" t="s">
        <v>1689</v>
      </c>
      <c r="F28" s="4" t="s">
        <v>1690</v>
      </c>
      <c r="G28" s="4" t="s">
        <v>1691</v>
      </c>
      <c r="H28" s="4" t="s">
        <v>1416</v>
      </c>
      <c r="I28" s="4" t="s">
        <v>1691</v>
      </c>
      <c r="J28" s="4" t="s">
        <v>1416</v>
      </c>
      <c r="K28" s="4" t="s">
        <v>1691</v>
      </c>
      <c r="L28" s="4" t="s">
        <v>1416</v>
      </c>
      <c r="M28" s="4" t="s">
        <v>1691</v>
      </c>
      <c r="N28" s="4" t="s">
        <v>1416</v>
      </c>
      <c r="O28" s="4" t="s">
        <v>1691</v>
      </c>
      <c r="P28" s="4" t="s">
        <v>1416</v>
      </c>
      <c r="Q28" s="4" t="s">
        <v>1691</v>
      </c>
      <c r="R28" s="4" t="s">
        <v>1416</v>
      </c>
      <c r="S28" s="4" t="s">
        <v>1691</v>
      </c>
      <c r="T28" s="4" t="s">
        <v>1416</v>
      </c>
      <c r="U28" s="4" t="s">
        <v>1691</v>
      </c>
      <c r="V28" s="4" t="s">
        <v>1416</v>
      </c>
      <c r="W28" s="4" t="s">
        <v>1691</v>
      </c>
      <c r="X28" s="4" t="s">
        <v>1416</v>
      </c>
      <c r="Y28" s="4" t="s">
        <v>1691</v>
      </c>
      <c r="Z28" s="4" t="s">
        <v>1416</v>
      </c>
      <c r="AA28" s="4" t="s">
        <v>1692</v>
      </c>
      <c r="AB28" s="4" t="s">
        <v>1693</v>
      </c>
      <c r="AC28" s="4" t="s">
        <v>1694</v>
      </c>
      <c r="AD28" s="4" t="s">
        <v>30</v>
      </c>
      <c r="AE28" s="4" t="s">
        <v>1695</v>
      </c>
      <c r="AF28" s="4" t="s">
        <v>38</v>
      </c>
      <c r="AG28" s="4" t="s">
        <v>1696</v>
      </c>
      <c r="AH28" s="4" t="s">
        <v>30</v>
      </c>
    </row>
    <row r="29" spans="1:34">
      <c r="A29" t="s">
        <v>312</v>
      </c>
      <c r="B29" s="3">
        <v>24348</v>
      </c>
      <c r="C29">
        <v>10</v>
      </c>
      <c r="D29">
        <v>7</v>
      </c>
      <c r="E29" s="4" t="s">
        <v>1697</v>
      </c>
      <c r="F29" s="4" t="s">
        <v>1698</v>
      </c>
      <c r="G29" s="4" t="s">
        <v>1699</v>
      </c>
      <c r="H29" s="4" t="s">
        <v>1416</v>
      </c>
      <c r="I29" s="4" t="s">
        <v>1699</v>
      </c>
      <c r="J29" s="4" t="s">
        <v>1416</v>
      </c>
      <c r="K29" s="4" t="s">
        <v>1699</v>
      </c>
      <c r="L29" s="4" t="s">
        <v>1416</v>
      </c>
      <c r="M29" s="4" t="s">
        <v>1699</v>
      </c>
      <c r="N29" s="4" t="s">
        <v>1416</v>
      </c>
      <c r="O29" s="4" t="s">
        <v>1699</v>
      </c>
      <c r="P29" s="4" t="s">
        <v>1416</v>
      </c>
      <c r="Q29" s="4" t="s">
        <v>1699</v>
      </c>
      <c r="R29" s="4" t="s">
        <v>1416</v>
      </c>
      <c r="S29" s="4" t="s">
        <v>1700</v>
      </c>
      <c r="T29" s="4" t="s">
        <v>1701</v>
      </c>
      <c r="U29" s="4" t="s">
        <v>1702</v>
      </c>
      <c r="V29" s="4" t="s">
        <v>30</v>
      </c>
      <c r="W29" s="4" t="s">
        <v>1703</v>
      </c>
      <c r="X29" s="4" t="s">
        <v>38</v>
      </c>
      <c r="Y29" s="4" t="s">
        <v>1704</v>
      </c>
      <c r="Z29" s="4" t="s">
        <v>30</v>
      </c>
      <c r="AA29" s="4" t="s">
        <v>1705</v>
      </c>
      <c r="AB29" s="4" t="s">
        <v>38</v>
      </c>
      <c r="AC29" s="4" t="s">
        <v>1706</v>
      </c>
      <c r="AD29" s="4" t="s">
        <v>1707</v>
      </c>
      <c r="AE29" s="4" t="s">
        <v>1708</v>
      </c>
      <c r="AF29" s="4" t="s">
        <v>174</v>
      </c>
      <c r="AG29" s="4" t="s">
        <v>1709</v>
      </c>
      <c r="AH29" s="4" t="s">
        <v>92</v>
      </c>
    </row>
    <row r="30" spans="1:34">
      <c r="A30" t="s">
        <v>321</v>
      </c>
      <c r="B30" s="3">
        <v>24042</v>
      </c>
      <c r="C30">
        <v>10</v>
      </c>
      <c r="D30">
        <v>7</v>
      </c>
      <c r="E30" s="4" t="s">
        <v>1710</v>
      </c>
      <c r="F30" s="4" t="s">
        <v>1711</v>
      </c>
      <c r="G30" s="4" t="s">
        <v>1712</v>
      </c>
      <c r="H30" s="4" t="s">
        <v>1416</v>
      </c>
      <c r="I30" s="4" t="s">
        <v>1712</v>
      </c>
      <c r="J30" s="4" t="s">
        <v>1416</v>
      </c>
      <c r="K30" s="4" t="s">
        <v>1712</v>
      </c>
      <c r="L30" s="4" t="s">
        <v>1416</v>
      </c>
      <c r="M30" s="4" t="s">
        <v>1712</v>
      </c>
      <c r="N30" s="4" t="s">
        <v>1416</v>
      </c>
      <c r="O30" s="4" t="s">
        <v>1712</v>
      </c>
      <c r="P30" s="4" t="s">
        <v>1416</v>
      </c>
      <c r="Q30" s="4" t="s">
        <v>1712</v>
      </c>
      <c r="R30" s="4" t="s">
        <v>1416</v>
      </c>
      <c r="S30" s="4" t="s">
        <v>1713</v>
      </c>
      <c r="T30" s="4" t="s">
        <v>1714</v>
      </c>
      <c r="U30" s="4" t="s">
        <v>1715</v>
      </c>
      <c r="V30" s="4" t="s">
        <v>30</v>
      </c>
      <c r="W30" s="4" t="s">
        <v>1716</v>
      </c>
      <c r="X30" s="4" t="s">
        <v>38</v>
      </c>
      <c r="Y30" s="4" t="s">
        <v>1717</v>
      </c>
      <c r="Z30" s="4" t="s">
        <v>30</v>
      </c>
      <c r="AA30" s="4" t="s">
        <v>1718</v>
      </c>
      <c r="AB30" s="4" t="s">
        <v>38</v>
      </c>
      <c r="AC30" s="4" t="s">
        <v>1719</v>
      </c>
      <c r="AD30" s="4" t="s">
        <v>1707</v>
      </c>
      <c r="AE30" s="4" t="s">
        <v>1720</v>
      </c>
      <c r="AF30" s="4" t="s">
        <v>174</v>
      </c>
      <c r="AG30" s="4" t="s">
        <v>1721</v>
      </c>
      <c r="AH30" s="4" t="s">
        <v>92</v>
      </c>
    </row>
    <row r="31" spans="1:34">
      <c r="A31" t="s">
        <v>328</v>
      </c>
      <c r="B31" s="3">
        <v>23748</v>
      </c>
      <c r="C31">
        <v>10</v>
      </c>
      <c r="D31">
        <v>7</v>
      </c>
      <c r="E31" s="4" t="s">
        <v>1722</v>
      </c>
      <c r="F31" s="4" t="s">
        <v>1723</v>
      </c>
      <c r="G31" s="4" t="s">
        <v>1724</v>
      </c>
      <c r="H31" s="4" t="s">
        <v>1416</v>
      </c>
      <c r="I31" s="4" t="s">
        <v>1724</v>
      </c>
      <c r="J31" s="4" t="s">
        <v>1416</v>
      </c>
      <c r="K31" s="4" t="s">
        <v>1724</v>
      </c>
      <c r="L31" s="4" t="s">
        <v>1416</v>
      </c>
      <c r="M31" s="4" t="s">
        <v>1724</v>
      </c>
      <c r="N31" s="4" t="s">
        <v>1416</v>
      </c>
      <c r="O31" s="4" t="s">
        <v>1724</v>
      </c>
      <c r="P31" s="4" t="s">
        <v>1416</v>
      </c>
      <c r="Q31" s="4" t="s">
        <v>1724</v>
      </c>
      <c r="R31" s="4" t="s">
        <v>1416</v>
      </c>
      <c r="S31" s="4" t="s">
        <v>1725</v>
      </c>
      <c r="T31" s="4" t="s">
        <v>1726</v>
      </c>
      <c r="U31" s="4" t="s">
        <v>1727</v>
      </c>
      <c r="V31" s="4" t="s">
        <v>30</v>
      </c>
      <c r="W31" s="4" t="s">
        <v>1728</v>
      </c>
      <c r="X31" s="4" t="s">
        <v>38</v>
      </c>
      <c r="Y31" s="4" t="s">
        <v>1729</v>
      </c>
      <c r="Z31" s="4" t="s">
        <v>30</v>
      </c>
      <c r="AA31" s="4" t="s">
        <v>1730</v>
      </c>
      <c r="AB31" s="4" t="s">
        <v>38</v>
      </c>
      <c r="AC31" s="4" t="s">
        <v>1731</v>
      </c>
      <c r="AD31" s="4" t="s">
        <v>1707</v>
      </c>
      <c r="AE31" s="4" t="s">
        <v>1732</v>
      </c>
      <c r="AF31" s="4" t="s">
        <v>174</v>
      </c>
      <c r="AG31" s="4" t="s">
        <v>1733</v>
      </c>
      <c r="AH31" s="4" t="s">
        <v>92</v>
      </c>
    </row>
    <row r="32" spans="1:34">
      <c r="A32" t="s">
        <v>333</v>
      </c>
      <c r="B32" s="3">
        <v>23520</v>
      </c>
      <c r="C32">
        <v>10</v>
      </c>
      <c r="D32">
        <v>7</v>
      </c>
      <c r="E32" s="4" t="s">
        <v>1734</v>
      </c>
      <c r="F32" s="4" t="s">
        <v>1473</v>
      </c>
      <c r="G32" s="4" t="s">
        <v>1735</v>
      </c>
      <c r="H32" s="4" t="s">
        <v>1416</v>
      </c>
      <c r="I32" s="4" t="s">
        <v>1735</v>
      </c>
      <c r="J32" s="4" t="s">
        <v>1416</v>
      </c>
      <c r="K32" s="4" t="s">
        <v>1735</v>
      </c>
      <c r="L32" s="4" t="s">
        <v>1416</v>
      </c>
      <c r="M32" s="4" t="s">
        <v>1735</v>
      </c>
      <c r="N32" s="4" t="s">
        <v>1416</v>
      </c>
      <c r="O32" s="4" t="s">
        <v>1735</v>
      </c>
      <c r="P32" s="4" t="s">
        <v>1416</v>
      </c>
      <c r="Q32" s="4" t="s">
        <v>1735</v>
      </c>
      <c r="R32" s="4" t="s">
        <v>1416</v>
      </c>
      <c r="S32" s="4" t="s">
        <v>1736</v>
      </c>
      <c r="T32" s="4" t="s">
        <v>1737</v>
      </c>
      <c r="U32" s="4" t="s">
        <v>1738</v>
      </c>
      <c r="V32" s="4" t="s">
        <v>30</v>
      </c>
      <c r="W32" s="4" t="s">
        <v>1739</v>
      </c>
      <c r="X32" s="4" t="s">
        <v>38</v>
      </c>
      <c r="Y32" s="4" t="s">
        <v>1740</v>
      </c>
      <c r="Z32" s="4" t="s">
        <v>30</v>
      </c>
      <c r="AA32" s="4" t="s">
        <v>1741</v>
      </c>
      <c r="AB32" s="4" t="s">
        <v>38</v>
      </c>
      <c r="AC32" s="4" t="s">
        <v>1742</v>
      </c>
      <c r="AD32" s="4" t="s">
        <v>1707</v>
      </c>
      <c r="AE32" s="4" t="s">
        <v>1743</v>
      </c>
      <c r="AF32" s="4" t="s">
        <v>174</v>
      </c>
      <c r="AG32" s="4" t="s">
        <v>1744</v>
      </c>
      <c r="AH32" s="4" t="s">
        <v>92</v>
      </c>
    </row>
    <row r="33" spans="1:34">
      <c r="A33" t="s">
        <v>338</v>
      </c>
      <c r="B33" s="3">
        <v>30830</v>
      </c>
      <c r="C33">
        <v>10</v>
      </c>
      <c r="D33">
        <v>7</v>
      </c>
      <c r="E33" s="4" t="s">
        <v>1745</v>
      </c>
      <c r="F33" s="4" t="s">
        <v>1746</v>
      </c>
      <c r="G33" s="4" t="s">
        <v>1747</v>
      </c>
      <c r="H33" s="4" t="s">
        <v>1416</v>
      </c>
      <c r="I33" s="4" t="s">
        <v>1747</v>
      </c>
      <c r="J33" s="4" t="s">
        <v>1416</v>
      </c>
      <c r="K33" s="4" t="s">
        <v>1747</v>
      </c>
      <c r="L33" s="4" t="s">
        <v>1416</v>
      </c>
      <c r="M33" s="4" t="s">
        <v>1747</v>
      </c>
      <c r="N33" s="4" t="s">
        <v>1416</v>
      </c>
      <c r="O33" s="4" t="s">
        <v>1747</v>
      </c>
      <c r="P33" s="4" t="s">
        <v>1416</v>
      </c>
      <c r="Q33" s="4" t="s">
        <v>1747</v>
      </c>
      <c r="R33" s="4" t="s">
        <v>1416</v>
      </c>
      <c r="S33" s="4" t="s">
        <v>1748</v>
      </c>
      <c r="T33" s="4" t="s">
        <v>1749</v>
      </c>
      <c r="U33" s="4" t="s">
        <v>1750</v>
      </c>
      <c r="V33" s="4" t="s">
        <v>30</v>
      </c>
      <c r="W33" s="4" t="s">
        <v>1751</v>
      </c>
      <c r="X33" s="4" t="s">
        <v>38</v>
      </c>
      <c r="Y33" s="4" t="s">
        <v>1752</v>
      </c>
      <c r="Z33" s="4" t="s">
        <v>30</v>
      </c>
      <c r="AA33" s="4" t="s">
        <v>1753</v>
      </c>
      <c r="AB33" s="4" t="s">
        <v>38</v>
      </c>
      <c r="AC33" s="4" t="s">
        <v>1754</v>
      </c>
      <c r="AD33" s="4" t="s">
        <v>1707</v>
      </c>
      <c r="AE33" s="4" t="s">
        <v>1755</v>
      </c>
      <c r="AF33" s="4" t="s">
        <v>174</v>
      </c>
      <c r="AG33" s="4" t="s">
        <v>1756</v>
      </c>
      <c r="AH33" s="4" t="s">
        <v>92</v>
      </c>
    </row>
    <row r="34" spans="1:34">
      <c r="A34" t="s">
        <v>346</v>
      </c>
      <c r="B34" s="3">
        <v>24714</v>
      </c>
      <c r="C34">
        <v>10</v>
      </c>
      <c r="D34">
        <v>7</v>
      </c>
      <c r="E34" s="4" t="s">
        <v>1757</v>
      </c>
      <c r="F34" s="4" t="s">
        <v>1758</v>
      </c>
      <c r="G34" s="4" t="s">
        <v>1759</v>
      </c>
      <c r="H34" s="4" t="s">
        <v>1416</v>
      </c>
      <c r="I34" s="4" t="s">
        <v>1759</v>
      </c>
      <c r="J34" s="4" t="s">
        <v>1416</v>
      </c>
      <c r="K34" s="4" t="s">
        <v>1759</v>
      </c>
      <c r="L34" s="4" t="s">
        <v>1416</v>
      </c>
      <c r="M34" s="4" t="s">
        <v>1759</v>
      </c>
      <c r="N34" s="4" t="s">
        <v>1416</v>
      </c>
      <c r="O34" s="4" t="s">
        <v>1759</v>
      </c>
      <c r="P34" s="4" t="s">
        <v>1416</v>
      </c>
      <c r="Q34" s="4" t="s">
        <v>1759</v>
      </c>
      <c r="R34" s="4" t="s">
        <v>1416</v>
      </c>
      <c r="S34" s="4" t="s">
        <v>1760</v>
      </c>
      <c r="T34" s="4" t="s">
        <v>1761</v>
      </c>
      <c r="U34" s="4" t="s">
        <v>1762</v>
      </c>
      <c r="V34" s="4" t="s">
        <v>30</v>
      </c>
      <c r="W34" s="4" t="s">
        <v>1763</v>
      </c>
      <c r="X34" s="4" t="s">
        <v>38</v>
      </c>
      <c r="Y34" s="4" t="s">
        <v>1764</v>
      </c>
      <c r="Z34" s="4" t="s">
        <v>30</v>
      </c>
      <c r="AA34" s="4" t="s">
        <v>1765</v>
      </c>
      <c r="AB34" s="4" t="s">
        <v>38</v>
      </c>
      <c r="AC34" s="4" t="s">
        <v>1766</v>
      </c>
      <c r="AD34" s="4" t="s">
        <v>1707</v>
      </c>
      <c r="AE34" s="4" t="s">
        <v>1767</v>
      </c>
      <c r="AF34" s="4" t="s">
        <v>174</v>
      </c>
      <c r="AG34" s="4" t="s">
        <v>1768</v>
      </c>
      <c r="AH34" s="4" t="s">
        <v>92</v>
      </c>
    </row>
    <row r="35" spans="1:34">
      <c r="A35" t="s">
        <v>353</v>
      </c>
      <c r="B35" s="3">
        <v>22926</v>
      </c>
      <c r="C35">
        <v>10</v>
      </c>
      <c r="D35">
        <v>7</v>
      </c>
      <c r="E35" s="4" t="s">
        <v>1722</v>
      </c>
      <c r="F35" s="4" t="s">
        <v>1723</v>
      </c>
      <c r="G35" s="4" t="s">
        <v>1724</v>
      </c>
      <c r="H35" s="4" t="s">
        <v>1416</v>
      </c>
      <c r="I35" s="4" t="s">
        <v>1724</v>
      </c>
      <c r="J35" s="4" t="s">
        <v>1416</v>
      </c>
      <c r="K35" s="4" t="s">
        <v>1724</v>
      </c>
      <c r="L35" s="4" t="s">
        <v>1416</v>
      </c>
      <c r="M35" s="4" t="s">
        <v>1724</v>
      </c>
      <c r="N35" s="4" t="s">
        <v>1416</v>
      </c>
      <c r="O35" s="4" t="s">
        <v>1724</v>
      </c>
      <c r="P35" s="4" t="s">
        <v>1416</v>
      </c>
      <c r="Q35" s="4" t="s">
        <v>1724</v>
      </c>
      <c r="R35" s="4" t="s">
        <v>1416</v>
      </c>
      <c r="S35" s="4" t="s">
        <v>1769</v>
      </c>
      <c r="T35" s="4" t="s">
        <v>1770</v>
      </c>
      <c r="U35" s="4" t="s">
        <v>1771</v>
      </c>
      <c r="V35" s="4" t="s">
        <v>30</v>
      </c>
      <c r="W35" s="4" t="s">
        <v>1772</v>
      </c>
      <c r="X35" s="4" t="s">
        <v>38</v>
      </c>
      <c r="Y35" s="4" t="s">
        <v>1773</v>
      </c>
      <c r="Z35" s="4" t="s">
        <v>30</v>
      </c>
      <c r="AA35" s="4" t="s">
        <v>1774</v>
      </c>
      <c r="AB35" s="4" t="s">
        <v>38</v>
      </c>
      <c r="AC35" s="4" t="s">
        <v>1775</v>
      </c>
      <c r="AD35" s="4" t="s">
        <v>1707</v>
      </c>
      <c r="AE35" s="4" t="s">
        <v>1776</v>
      </c>
      <c r="AF35" s="4" t="s">
        <v>174</v>
      </c>
      <c r="AG35" s="4" t="s">
        <v>1777</v>
      </c>
      <c r="AH35" s="4" t="s">
        <v>92</v>
      </c>
    </row>
    <row r="36" spans="1:34">
      <c r="A36" t="s">
        <v>359</v>
      </c>
      <c r="B36" s="3">
        <v>22716</v>
      </c>
      <c r="C36">
        <v>10</v>
      </c>
      <c r="D36">
        <v>7</v>
      </c>
      <c r="E36" s="4" t="s">
        <v>1722</v>
      </c>
      <c r="F36" s="4" t="s">
        <v>1723</v>
      </c>
      <c r="G36" s="4" t="s">
        <v>1724</v>
      </c>
      <c r="H36" s="4" t="s">
        <v>1416</v>
      </c>
      <c r="I36" s="4" t="s">
        <v>1724</v>
      </c>
      <c r="J36" s="4" t="s">
        <v>1416</v>
      </c>
      <c r="K36" s="4" t="s">
        <v>1724</v>
      </c>
      <c r="L36" s="4" t="s">
        <v>1416</v>
      </c>
      <c r="M36" s="4" t="s">
        <v>1724</v>
      </c>
      <c r="N36" s="4" t="s">
        <v>1416</v>
      </c>
      <c r="O36" s="4" t="s">
        <v>1724</v>
      </c>
      <c r="P36" s="4" t="s">
        <v>1416</v>
      </c>
      <c r="Q36" s="4" t="s">
        <v>1724</v>
      </c>
      <c r="R36" s="4" t="s">
        <v>1416</v>
      </c>
      <c r="S36" s="4" t="s">
        <v>1778</v>
      </c>
      <c r="T36" s="4" t="s">
        <v>1779</v>
      </c>
      <c r="U36" s="4" t="s">
        <v>1780</v>
      </c>
      <c r="V36" s="4" t="s">
        <v>30</v>
      </c>
      <c r="W36" s="4" t="s">
        <v>1781</v>
      </c>
      <c r="X36" s="4" t="s">
        <v>38</v>
      </c>
      <c r="Y36" s="4" t="s">
        <v>1782</v>
      </c>
      <c r="Z36" s="4" t="s">
        <v>30</v>
      </c>
      <c r="AA36" s="4" t="s">
        <v>1783</v>
      </c>
      <c r="AB36" s="4" t="s">
        <v>38</v>
      </c>
      <c r="AC36" s="4" t="s">
        <v>1784</v>
      </c>
      <c r="AD36" s="4" t="s">
        <v>1707</v>
      </c>
      <c r="AE36" s="4" t="s">
        <v>1785</v>
      </c>
      <c r="AF36" s="4" t="s">
        <v>174</v>
      </c>
      <c r="AG36" s="4" t="s">
        <v>1786</v>
      </c>
      <c r="AH36" s="4" t="s">
        <v>92</v>
      </c>
    </row>
    <row r="37" spans="1:34">
      <c r="A37" t="s">
        <v>362</v>
      </c>
      <c r="B37" s="3">
        <v>24178</v>
      </c>
      <c r="C37">
        <v>10</v>
      </c>
      <c r="D37">
        <v>7</v>
      </c>
      <c r="E37" s="4" t="s">
        <v>1710</v>
      </c>
      <c r="F37" s="4" t="s">
        <v>1711</v>
      </c>
      <c r="G37" s="4" t="s">
        <v>1712</v>
      </c>
      <c r="H37" s="4" t="s">
        <v>1416</v>
      </c>
      <c r="I37" s="4" t="s">
        <v>1712</v>
      </c>
      <c r="J37" s="4" t="s">
        <v>1416</v>
      </c>
      <c r="K37" s="4" t="s">
        <v>1712</v>
      </c>
      <c r="L37" s="4" t="s">
        <v>1416</v>
      </c>
      <c r="M37" s="4" t="s">
        <v>1712</v>
      </c>
      <c r="N37" s="4" t="s">
        <v>1416</v>
      </c>
      <c r="O37" s="4" t="s">
        <v>1712</v>
      </c>
      <c r="P37" s="4" t="s">
        <v>1416</v>
      </c>
      <c r="Q37" s="4" t="s">
        <v>1712</v>
      </c>
      <c r="R37" s="4" t="s">
        <v>1416</v>
      </c>
      <c r="S37" s="4" t="s">
        <v>1787</v>
      </c>
      <c r="T37" s="4" t="s">
        <v>1788</v>
      </c>
      <c r="U37" s="4" t="s">
        <v>1789</v>
      </c>
      <c r="V37" s="4" t="s">
        <v>30</v>
      </c>
      <c r="W37" s="4" t="s">
        <v>1790</v>
      </c>
      <c r="X37" s="4" t="s">
        <v>38</v>
      </c>
      <c r="Y37" s="4" t="s">
        <v>1791</v>
      </c>
      <c r="Z37" s="4" t="s">
        <v>30</v>
      </c>
      <c r="AA37" s="4" t="s">
        <v>1792</v>
      </c>
      <c r="AB37" s="4" t="s">
        <v>38</v>
      </c>
      <c r="AC37" s="4" t="s">
        <v>1793</v>
      </c>
      <c r="AD37" s="4" t="s">
        <v>1707</v>
      </c>
      <c r="AE37" s="4" t="s">
        <v>1794</v>
      </c>
      <c r="AF37" s="4" t="s">
        <v>174</v>
      </c>
      <c r="AG37" s="4" t="s">
        <v>1795</v>
      </c>
      <c r="AH37" s="4" t="s">
        <v>92</v>
      </c>
    </row>
    <row r="38" spans="1:34">
      <c r="A38" t="s">
        <v>365</v>
      </c>
      <c r="B38" s="3">
        <v>25952</v>
      </c>
      <c r="C38">
        <v>10</v>
      </c>
      <c r="D38">
        <v>7</v>
      </c>
      <c r="E38" s="4" t="s">
        <v>1796</v>
      </c>
      <c r="F38" s="4" t="s">
        <v>1797</v>
      </c>
      <c r="G38" s="4" t="s">
        <v>1798</v>
      </c>
      <c r="H38" s="4" t="s">
        <v>1416</v>
      </c>
      <c r="I38" s="4" t="s">
        <v>1798</v>
      </c>
      <c r="J38" s="4" t="s">
        <v>1416</v>
      </c>
      <c r="K38" s="4" t="s">
        <v>1798</v>
      </c>
      <c r="L38" s="4" t="s">
        <v>1416</v>
      </c>
      <c r="M38" s="4" t="s">
        <v>1798</v>
      </c>
      <c r="N38" s="4" t="s">
        <v>1416</v>
      </c>
      <c r="O38" s="4" t="s">
        <v>1798</v>
      </c>
      <c r="P38" s="4" t="s">
        <v>1416</v>
      </c>
      <c r="Q38" s="4" t="s">
        <v>1798</v>
      </c>
      <c r="R38" s="4" t="s">
        <v>1416</v>
      </c>
      <c r="S38" s="4" t="s">
        <v>1799</v>
      </c>
      <c r="T38" s="4" t="s">
        <v>1800</v>
      </c>
      <c r="U38" s="4" t="s">
        <v>1801</v>
      </c>
      <c r="V38" s="4" t="s">
        <v>30</v>
      </c>
      <c r="W38" s="4" t="s">
        <v>1802</v>
      </c>
      <c r="X38" s="4" t="s">
        <v>38</v>
      </c>
      <c r="Y38" s="4" t="s">
        <v>1803</v>
      </c>
      <c r="Z38" s="4" t="s">
        <v>30</v>
      </c>
      <c r="AA38" s="4" t="s">
        <v>1804</v>
      </c>
      <c r="AB38" s="4" t="s">
        <v>38</v>
      </c>
      <c r="AC38" s="4" t="s">
        <v>1805</v>
      </c>
      <c r="AD38" s="4" t="s">
        <v>1707</v>
      </c>
      <c r="AE38" s="4" t="s">
        <v>1806</v>
      </c>
      <c r="AF38" s="4" t="s">
        <v>174</v>
      </c>
      <c r="AG38" s="4" t="s">
        <v>1807</v>
      </c>
      <c r="AH38" s="4" t="s">
        <v>92</v>
      </c>
    </row>
    <row r="39" spans="1:34">
      <c r="A39" t="s">
        <v>370</v>
      </c>
      <c r="B39" s="3">
        <v>29668</v>
      </c>
      <c r="C39">
        <v>10</v>
      </c>
      <c r="D39">
        <v>7</v>
      </c>
      <c r="E39" s="4" t="s">
        <v>1808</v>
      </c>
      <c r="F39" s="4" t="s">
        <v>1809</v>
      </c>
      <c r="G39" s="4" t="s">
        <v>1810</v>
      </c>
      <c r="H39" s="4" t="s">
        <v>1416</v>
      </c>
      <c r="I39" s="4" t="s">
        <v>1810</v>
      </c>
      <c r="J39" s="4" t="s">
        <v>1416</v>
      </c>
      <c r="K39" s="4" t="s">
        <v>1810</v>
      </c>
      <c r="L39" s="4" t="s">
        <v>1416</v>
      </c>
      <c r="M39" s="4" t="s">
        <v>1810</v>
      </c>
      <c r="N39" s="4" t="s">
        <v>1416</v>
      </c>
      <c r="O39" s="4" t="s">
        <v>1810</v>
      </c>
      <c r="P39" s="4" t="s">
        <v>1416</v>
      </c>
      <c r="Q39" s="4" t="s">
        <v>1810</v>
      </c>
      <c r="R39" s="4" t="s">
        <v>1416</v>
      </c>
      <c r="S39" s="4" t="s">
        <v>1811</v>
      </c>
      <c r="T39" s="4" t="s">
        <v>1812</v>
      </c>
      <c r="U39" s="4" t="s">
        <v>1813</v>
      </c>
      <c r="V39" s="4" t="s">
        <v>30</v>
      </c>
      <c r="W39" s="4" t="s">
        <v>1814</v>
      </c>
      <c r="X39" s="4" t="s">
        <v>38</v>
      </c>
      <c r="Y39" s="4" t="s">
        <v>1815</v>
      </c>
      <c r="Z39" s="4" t="s">
        <v>30</v>
      </c>
      <c r="AA39" s="4" t="s">
        <v>1816</v>
      </c>
      <c r="AB39" s="4" t="s">
        <v>38</v>
      </c>
      <c r="AC39" s="4" t="s">
        <v>1817</v>
      </c>
      <c r="AD39" s="4" t="s">
        <v>1707</v>
      </c>
      <c r="AE39" s="4" t="s">
        <v>1818</v>
      </c>
      <c r="AF39" s="4" t="s">
        <v>174</v>
      </c>
      <c r="AG39" s="4" t="s">
        <v>1819</v>
      </c>
      <c r="AH39" s="4" t="s">
        <v>92</v>
      </c>
    </row>
    <row r="40" spans="1:34">
      <c r="A40" t="s">
        <v>377</v>
      </c>
      <c r="B40" s="3">
        <v>22156</v>
      </c>
      <c r="C40">
        <v>10</v>
      </c>
      <c r="D40">
        <v>7</v>
      </c>
      <c r="E40" s="4" t="s">
        <v>1722</v>
      </c>
      <c r="F40" s="4" t="s">
        <v>1723</v>
      </c>
      <c r="G40" s="4" t="s">
        <v>1724</v>
      </c>
      <c r="H40" s="4" t="s">
        <v>1416</v>
      </c>
      <c r="I40" s="4" t="s">
        <v>1724</v>
      </c>
      <c r="J40" s="4" t="s">
        <v>1416</v>
      </c>
      <c r="K40" s="4" t="s">
        <v>1724</v>
      </c>
      <c r="L40" s="4" t="s">
        <v>1416</v>
      </c>
      <c r="M40" s="4" t="s">
        <v>1724</v>
      </c>
      <c r="N40" s="4" t="s">
        <v>1416</v>
      </c>
      <c r="O40" s="4" t="s">
        <v>1724</v>
      </c>
      <c r="P40" s="4" t="s">
        <v>1416</v>
      </c>
      <c r="Q40" s="4" t="s">
        <v>1724</v>
      </c>
      <c r="R40" s="4" t="s">
        <v>1416</v>
      </c>
      <c r="S40" s="4" t="s">
        <v>1820</v>
      </c>
      <c r="T40" s="4" t="s">
        <v>1821</v>
      </c>
      <c r="U40" s="4" t="s">
        <v>1822</v>
      </c>
      <c r="V40" s="4" t="s">
        <v>30</v>
      </c>
      <c r="W40" s="4" t="s">
        <v>1823</v>
      </c>
      <c r="X40" s="4" t="s">
        <v>38</v>
      </c>
      <c r="Y40" s="4" t="s">
        <v>1824</v>
      </c>
      <c r="Z40" s="4" t="s">
        <v>30</v>
      </c>
      <c r="AA40" s="4" t="s">
        <v>1825</v>
      </c>
      <c r="AB40" s="4" t="s">
        <v>38</v>
      </c>
      <c r="AC40" s="4" t="s">
        <v>1826</v>
      </c>
      <c r="AD40" s="4" t="s">
        <v>1707</v>
      </c>
      <c r="AE40" s="4" t="s">
        <v>1827</v>
      </c>
      <c r="AF40" s="4" t="s">
        <v>174</v>
      </c>
      <c r="AG40" s="4" t="s">
        <v>1828</v>
      </c>
      <c r="AH40" s="4" t="s">
        <v>92</v>
      </c>
    </row>
    <row r="41" spans="1:34">
      <c r="A41" t="s">
        <v>378</v>
      </c>
      <c r="B41" s="3">
        <v>19992</v>
      </c>
      <c r="C41">
        <v>10</v>
      </c>
      <c r="D41">
        <v>7</v>
      </c>
      <c r="E41" s="4" t="s">
        <v>1829</v>
      </c>
      <c r="F41" s="4" t="s">
        <v>1830</v>
      </c>
      <c r="G41" s="4" t="s">
        <v>1831</v>
      </c>
      <c r="H41" s="4" t="s">
        <v>1416</v>
      </c>
      <c r="I41" s="4" t="s">
        <v>1831</v>
      </c>
      <c r="J41" s="4" t="s">
        <v>1416</v>
      </c>
      <c r="K41" s="4" t="s">
        <v>1831</v>
      </c>
      <c r="L41" s="4" t="s">
        <v>1416</v>
      </c>
      <c r="M41" s="4" t="s">
        <v>1831</v>
      </c>
      <c r="N41" s="4" t="s">
        <v>1416</v>
      </c>
      <c r="O41" s="4" t="s">
        <v>1831</v>
      </c>
      <c r="P41" s="4" t="s">
        <v>1416</v>
      </c>
      <c r="Q41" s="4" t="s">
        <v>1831</v>
      </c>
      <c r="R41" s="4" t="s">
        <v>1416</v>
      </c>
      <c r="S41" s="4" t="s">
        <v>1832</v>
      </c>
      <c r="T41" s="4" t="s">
        <v>1833</v>
      </c>
      <c r="U41" s="4" t="s">
        <v>1834</v>
      </c>
      <c r="V41" s="4" t="s">
        <v>30</v>
      </c>
      <c r="W41" s="4" t="s">
        <v>1835</v>
      </c>
      <c r="X41" s="4" t="s">
        <v>38</v>
      </c>
      <c r="Y41" s="4" t="s">
        <v>1836</v>
      </c>
      <c r="Z41" s="4" t="s">
        <v>30</v>
      </c>
      <c r="AA41" s="4" t="s">
        <v>1837</v>
      </c>
      <c r="AB41" s="4" t="s">
        <v>38</v>
      </c>
      <c r="AC41" s="4" t="s">
        <v>1838</v>
      </c>
      <c r="AD41" s="4" t="s">
        <v>1707</v>
      </c>
      <c r="AE41" s="4" t="s">
        <v>1839</v>
      </c>
      <c r="AF41" s="4" t="s">
        <v>174</v>
      </c>
      <c r="AG41" s="4" t="s">
        <v>1840</v>
      </c>
      <c r="AH41" s="4" t="s">
        <v>92</v>
      </c>
    </row>
    <row r="42" spans="1:34">
      <c r="A42" t="s">
        <v>383</v>
      </c>
      <c r="B42" s="3">
        <v>16716</v>
      </c>
      <c r="C42">
        <v>12</v>
      </c>
      <c r="D42">
        <v>5</v>
      </c>
      <c r="E42" s="4" t="s">
        <v>1841</v>
      </c>
      <c r="F42" s="4" t="s">
        <v>1842</v>
      </c>
      <c r="G42" s="4" t="s">
        <v>1843</v>
      </c>
      <c r="H42" s="4" t="s">
        <v>1416</v>
      </c>
      <c r="I42" s="4" t="s">
        <v>1843</v>
      </c>
      <c r="J42" s="4" t="s">
        <v>1416</v>
      </c>
      <c r="K42" s="4" t="s">
        <v>1843</v>
      </c>
      <c r="L42" s="4" t="s">
        <v>1416</v>
      </c>
      <c r="M42" s="4" t="s">
        <v>1843</v>
      </c>
      <c r="N42" s="4" t="s">
        <v>1416</v>
      </c>
      <c r="O42" s="4" t="s">
        <v>1844</v>
      </c>
      <c r="P42" s="4" t="s">
        <v>1845</v>
      </c>
      <c r="Q42" s="4" t="s">
        <v>1846</v>
      </c>
      <c r="R42" s="4" t="s">
        <v>30</v>
      </c>
      <c r="S42" s="4" t="s">
        <v>1847</v>
      </c>
      <c r="T42" s="4" t="s">
        <v>38</v>
      </c>
      <c r="U42" s="4" t="s">
        <v>1848</v>
      </c>
      <c r="V42" s="4" t="s">
        <v>30</v>
      </c>
      <c r="W42" s="4" t="s">
        <v>1849</v>
      </c>
      <c r="X42" s="4" t="s">
        <v>38</v>
      </c>
      <c r="Y42" s="4" t="s">
        <v>1850</v>
      </c>
      <c r="Z42" s="4" t="s">
        <v>248</v>
      </c>
      <c r="AA42" s="4" t="s">
        <v>1851</v>
      </c>
      <c r="AB42" s="4" t="s">
        <v>174</v>
      </c>
      <c r="AC42" s="4" t="s">
        <v>1852</v>
      </c>
      <c r="AD42" s="4" t="s">
        <v>92</v>
      </c>
      <c r="AE42" s="4" t="s">
        <v>1853</v>
      </c>
      <c r="AF42" s="4" t="s">
        <v>34</v>
      </c>
      <c r="AG42" s="4" t="s">
        <v>1854</v>
      </c>
      <c r="AH42" s="4" t="s">
        <v>134</v>
      </c>
    </row>
    <row r="43" spans="1:34">
      <c r="A43" t="s">
        <v>384</v>
      </c>
      <c r="B43" s="3">
        <v>14546</v>
      </c>
      <c r="C43">
        <v>10</v>
      </c>
      <c r="D43">
        <v>7</v>
      </c>
      <c r="E43" s="4" t="s">
        <v>1493</v>
      </c>
      <c r="F43" s="4" t="s">
        <v>1494</v>
      </c>
      <c r="G43" s="4" t="s">
        <v>1495</v>
      </c>
      <c r="H43" s="4" t="s">
        <v>1416</v>
      </c>
      <c r="I43" s="4" t="s">
        <v>1495</v>
      </c>
      <c r="J43" s="4" t="s">
        <v>1416</v>
      </c>
      <c r="K43" s="4" t="s">
        <v>1495</v>
      </c>
      <c r="L43" s="4" t="s">
        <v>1416</v>
      </c>
      <c r="M43" s="4" t="s">
        <v>1495</v>
      </c>
      <c r="N43" s="4" t="s">
        <v>1416</v>
      </c>
      <c r="O43" s="4" t="s">
        <v>1495</v>
      </c>
      <c r="P43" s="4" t="s">
        <v>1416</v>
      </c>
      <c r="Q43" s="4" t="s">
        <v>1495</v>
      </c>
      <c r="R43" s="4" t="s">
        <v>1416</v>
      </c>
      <c r="S43" s="4" t="s">
        <v>1855</v>
      </c>
      <c r="T43" s="4" t="s">
        <v>1856</v>
      </c>
      <c r="U43" s="4" t="s">
        <v>1857</v>
      </c>
      <c r="V43" s="4" t="s">
        <v>30</v>
      </c>
      <c r="W43" s="4" t="s">
        <v>1858</v>
      </c>
      <c r="X43" s="4" t="s">
        <v>38</v>
      </c>
      <c r="Y43" s="4" t="s">
        <v>1859</v>
      </c>
      <c r="Z43" s="4" t="s">
        <v>30</v>
      </c>
      <c r="AA43" s="4" t="s">
        <v>1860</v>
      </c>
      <c r="AB43" s="4" t="s">
        <v>38</v>
      </c>
      <c r="AC43" s="4" t="s">
        <v>1861</v>
      </c>
      <c r="AD43" s="4" t="s">
        <v>248</v>
      </c>
      <c r="AE43" s="4" t="s">
        <v>1862</v>
      </c>
      <c r="AF43" s="4" t="s">
        <v>174</v>
      </c>
      <c r="AG43" s="4" t="s">
        <v>1863</v>
      </c>
      <c r="AH43" s="4" t="s">
        <v>92</v>
      </c>
    </row>
    <row r="44" spans="1:34">
      <c r="A44" t="s">
        <v>388</v>
      </c>
      <c r="B44" s="3">
        <v>19524</v>
      </c>
      <c r="C44">
        <v>10</v>
      </c>
      <c r="D44">
        <v>7</v>
      </c>
      <c r="E44" s="4" t="s">
        <v>1722</v>
      </c>
      <c r="F44" s="4" t="s">
        <v>1723</v>
      </c>
      <c r="G44" s="4" t="s">
        <v>1724</v>
      </c>
      <c r="H44" s="4" t="s">
        <v>1416</v>
      </c>
      <c r="I44" s="4" t="s">
        <v>1724</v>
      </c>
      <c r="J44" s="4" t="s">
        <v>1416</v>
      </c>
      <c r="K44" s="4" t="s">
        <v>1724</v>
      </c>
      <c r="L44" s="4" t="s">
        <v>1416</v>
      </c>
      <c r="M44" s="4" t="s">
        <v>1724</v>
      </c>
      <c r="N44" s="4" t="s">
        <v>1416</v>
      </c>
      <c r="O44" s="4" t="s">
        <v>1724</v>
      </c>
      <c r="P44" s="4" t="s">
        <v>1416</v>
      </c>
      <c r="Q44" s="4" t="s">
        <v>1724</v>
      </c>
      <c r="R44" s="4" t="s">
        <v>1416</v>
      </c>
      <c r="S44" s="4" t="s">
        <v>1864</v>
      </c>
      <c r="T44" s="4" t="s">
        <v>1865</v>
      </c>
      <c r="U44" s="4" t="s">
        <v>1866</v>
      </c>
      <c r="V44" s="4" t="s">
        <v>30</v>
      </c>
      <c r="W44" s="4" t="s">
        <v>1867</v>
      </c>
      <c r="X44" s="4" t="s">
        <v>38</v>
      </c>
      <c r="Y44" s="4" t="s">
        <v>1868</v>
      </c>
      <c r="Z44" s="4" t="s">
        <v>30</v>
      </c>
      <c r="AA44" s="4" t="s">
        <v>1869</v>
      </c>
      <c r="AB44" s="4" t="s">
        <v>38</v>
      </c>
      <c r="AC44" s="4" t="s">
        <v>1870</v>
      </c>
      <c r="AD44" s="4" t="s">
        <v>1707</v>
      </c>
      <c r="AE44" s="4" t="s">
        <v>1871</v>
      </c>
      <c r="AF44" s="4" t="s">
        <v>174</v>
      </c>
      <c r="AG44" s="4" t="s">
        <v>1872</v>
      </c>
      <c r="AH44" s="4" t="s">
        <v>92</v>
      </c>
    </row>
    <row r="45" spans="1:34">
      <c r="A45" t="s">
        <v>391</v>
      </c>
      <c r="B45" s="3">
        <v>19734</v>
      </c>
      <c r="C45">
        <v>10</v>
      </c>
      <c r="D45">
        <v>7</v>
      </c>
      <c r="E45" s="4" t="s">
        <v>1873</v>
      </c>
      <c r="F45" s="4" t="s">
        <v>1874</v>
      </c>
      <c r="G45" s="4" t="s">
        <v>1875</v>
      </c>
      <c r="H45" s="4" t="s">
        <v>1416</v>
      </c>
      <c r="I45" s="4" t="s">
        <v>1875</v>
      </c>
      <c r="J45" s="4" t="s">
        <v>1416</v>
      </c>
      <c r="K45" s="4" t="s">
        <v>1875</v>
      </c>
      <c r="L45" s="4" t="s">
        <v>1416</v>
      </c>
      <c r="M45" s="4" t="s">
        <v>1875</v>
      </c>
      <c r="N45" s="4" t="s">
        <v>1416</v>
      </c>
      <c r="O45" s="4" t="s">
        <v>1875</v>
      </c>
      <c r="P45" s="4" t="s">
        <v>1416</v>
      </c>
      <c r="Q45" s="4" t="s">
        <v>1875</v>
      </c>
      <c r="R45" s="4" t="s">
        <v>1416</v>
      </c>
      <c r="S45" s="4" t="s">
        <v>1876</v>
      </c>
      <c r="T45" s="4" t="s">
        <v>1877</v>
      </c>
      <c r="U45" s="4" t="s">
        <v>1878</v>
      </c>
      <c r="V45" s="4" t="s">
        <v>30</v>
      </c>
      <c r="W45" s="4" t="s">
        <v>1879</v>
      </c>
      <c r="X45" s="4" t="s">
        <v>38</v>
      </c>
      <c r="Y45" s="4" t="s">
        <v>1880</v>
      </c>
      <c r="Z45" s="4" t="s">
        <v>30</v>
      </c>
      <c r="AA45" s="4" t="s">
        <v>1881</v>
      </c>
      <c r="AB45" s="4" t="s">
        <v>38</v>
      </c>
      <c r="AC45" s="4" t="s">
        <v>1882</v>
      </c>
      <c r="AD45" s="4" t="s">
        <v>1707</v>
      </c>
      <c r="AE45" s="4" t="s">
        <v>1883</v>
      </c>
      <c r="AF45" s="4" t="s">
        <v>174</v>
      </c>
      <c r="AG45" s="4" t="s">
        <v>1884</v>
      </c>
      <c r="AH45" s="4" t="s">
        <v>92</v>
      </c>
    </row>
    <row r="46" spans="1:34">
      <c r="A46" t="s">
        <v>394</v>
      </c>
      <c r="B46" s="3">
        <v>20244</v>
      </c>
      <c r="C46">
        <v>10</v>
      </c>
      <c r="D46">
        <v>7</v>
      </c>
      <c r="E46" s="4" t="s">
        <v>1722</v>
      </c>
      <c r="F46" s="4" t="s">
        <v>1723</v>
      </c>
      <c r="G46" s="4" t="s">
        <v>1724</v>
      </c>
      <c r="H46" s="4" t="s">
        <v>1416</v>
      </c>
      <c r="I46" s="4" t="s">
        <v>1724</v>
      </c>
      <c r="J46" s="4" t="s">
        <v>1416</v>
      </c>
      <c r="K46" s="4" t="s">
        <v>1724</v>
      </c>
      <c r="L46" s="4" t="s">
        <v>1416</v>
      </c>
      <c r="M46" s="4" t="s">
        <v>1724</v>
      </c>
      <c r="N46" s="4" t="s">
        <v>1416</v>
      </c>
      <c r="O46" s="4" t="s">
        <v>1724</v>
      </c>
      <c r="P46" s="4" t="s">
        <v>1416</v>
      </c>
      <c r="Q46" s="4" t="s">
        <v>1724</v>
      </c>
      <c r="R46" s="4" t="s">
        <v>1416</v>
      </c>
      <c r="S46" s="4" t="s">
        <v>1885</v>
      </c>
      <c r="T46" s="4" t="s">
        <v>1886</v>
      </c>
      <c r="U46" s="4" t="s">
        <v>1887</v>
      </c>
      <c r="V46" s="4" t="s">
        <v>30</v>
      </c>
      <c r="W46" s="4" t="s">
        <v>1888</v>
      </c>
      <c r="X46" s="4" t="s">
        <v>38</v>
      </c>
      <c r="Y46" s="4" t="s">
        <v>1889</v>
      </c>
      <c r="Z46" s="4" t="s">
        <v>30</v>
      </c>
      <c r="AA46" s="4" t="s">
        <v>1890</v>
      </c>
      <c r="AB46" s="4" t="s">
        <v>38</v>
      </c>
      <c r="AC46" s="4" t="s">
        <v>1891</v>
      </c>
      <c r="AD46" s="4" t="s">
        <v>1707</v>
      </c>
      <c r="AE46" s="4" t="s">
        <v>1892</v>
      </c>
      <c r="AF46" s="4" t="s">
        <v>174</v>
      </c>
      <c r="AG46" s="4" t="s">
        <v>1893</v>
      </c>
      <c r="AH46" s="4" t="s">
        <v>92</v>
      </c>
    </row>
    <row r="47" spans="1:34">
      <c r="A47" t="s">
        <v>397</v>
      </c>
      <c r="B47" s="3">
        <v>20436</v>
      </c>
      <c r="C47">
        <v>10</v>
      </c>
      <c r="D47">
        <v>7</v>
      </c>
      <c r="E47" s="4" t="s">
        <v>1710</v>
      </c>
      <c r="F47" s="4" t="s">
        <v>1711</v>
      </c>
      <c r="G47" s="4" t="s">
        <v>1712</v>
      </c>
      <c r="H47" s="4" t="s">
        <v>1416</v>
      </c>
      <c r="I47" s="4" t="s">
        <v>1712</v>
      </c>
      <c r="J47" s="4" t="s">
        <v>1416</v>
      </c>
      <c r="K47" s="4" t="s">
        <v>1712</v>
      </c>
      <c r="L47" s="4" t="s">
        <v>1416</v>
      </c>
      <c r="M47" s="4" t="s">
        <v>1712</v>
      </c>
      <c r="N47" s="4" t="s">
        <v>1416</v>
      </c>
      <c r="O47" s="4" t="s">
        <v>1712</v>
      </c>
      <c r="P47" s="4" t="s">
        <v>1416</v>
      </c>
      <c r="Q47" s="4" t="s">
        <v>1712</v>
      </c>
      <c r="R47" s="4" t="s">
        <v>1416</v>
      </c>
      <c r="S47" s="4" t="s">
        <v>1894</v>
      </c>
      <c r="T47" s="4" t="s">
        <v>1895</v>
      </c>
      <c r="U47" s="4" t="s">
        <v>1896</v>
      </c>
      <c r="V47" s="4" t="s">
        <v>30</v>
      </c>
      <c r="W47" s="4" t="s">
        <v>1897</v>
      </c>
      <c r="X47" s="4" t="s">
        <v>38</v>
      </c>
      <c r="Y47" s="4" t="s">
        <v>1898</v>
      </c>
      <c r="Z47" s="4" t="s">
        <v>30</v>
      </c>
      <c r="AA47" s="4" t="s">
        <v>1899</v>
      </c>
      <c r="AB47" s="4" t="s">
        <v>38</v>
      </c>
      <c r="AC47" s="4" t="s">
        <v>1900</v>
      </c>
      <c r="AD47" s="4" t="s">
        <v>1707</v>
      </c>
      <c r="AE47" s="4" t="s">
        <v>1901</v>
      </c>
      <c r="AF47" s="4" t="s">
        <v>174</v>
      </c>
      <c r="AG47" s="4" t="s">
        <v>1902</v>
      </c>
      <c r="AH47" s="4" t="s">
        <v>92</v>
      </c>
    </row>
    <row r="48" spans="1:34">
      <c r="A48" t="s">
        <v>401</v>
      </c>
      <c r="B48" s="3">
        <v>20348</v>
      </c>
      <c r="C48">
        <v>10</v>
      </c>
      <c r="D48">
        <v>7</v>
      </c>
      <c r="E48" s="4" t="s">
        <v>1903</v>
      </c>
      <c r="F48" s="4" t="s">
        <v>1904</v>
      </c>
      <c r="G48" s="4" t="s">
        <v>1905</v>
      </c>
      <c r="H48" s="4" t="s">
        <v>1416</v>
      </c>
      <c r="I48" s="4" t="s">
        <v>1905</v>
      </c>
      <c r="J48" s="4" t="s">
        <v>1416</v>
      </c>
      <c r="K48" s="4" t="s">
        <v>1905</v>
      </c>
      <c r="L48" s="4" t="s">
        <v>1416</v>
      </c>
      <c r="M48" s="4" t="s">
        <v>1905</v>
      </c>
      <c r="N48" s="4" t="s">
        <v>1416</v>
      </c>
      <c r="O48" s="4" t="s">
        <v>1905</v>
      </c>
      <c r="P48" s="4" t="s">
        <v>1416</v>
      </c>
      <c r="Q48" s="4" t="s">
        <v>1905</v>
      </c>
      <c r="R48" s="4" t="s">
        <v>1416</v>
      </c>
      <c r="S48" s="4" t="s">
        <v>1906</v>
      </c>
      <c r="T48" s="4" t="s">
        <v>932</v>
      </c>
      <c r="U48" s="4" t="s">
        <v>1907</v>
      </c>
      <c r="V48" s="4" t="s">
        <v>30</v>
      </c>
      <c r="W48" s="4" t="s">
        <v>1908</v>
      </c>
      <c r="X48" s="4" t="s">
        <v>38</v>
      </c>
      <c r="Y48" s="4" t="s">
        <v>1909</v>
      </c>
      <c r="Z48" s="4" t="s">
        <v>30</v>
      </c>
      <c r="AA48" s="4" t="s">
        <v>1910</v>
      </c>
      <c r="AB48" s="4" t="s">
        <v>38</v>
      </c>
      <c r="AC48" s="4" t="s">
        <v>1911</v>
      </c>
      <c r="AD48" s="4" t="s">
        <v>1707</v>
      </c>
      <c r="AE48" s="4" t="s">
        <v>1912</v>
      </c>
      <c r="AF48" s="4" t="s">
        <v>174</v>
      </c>
      <c r="AG48" s="4" t="s">
        <v>1913</v>
      </c>
      <c r="AH48" s="4" t="s">
        <v>92</v>
      </c>
    </row>
    <row r="49" spans="1:34">
      <c r="A49" t="s">
        <v>402</v>
      </c>
      <c r="B49" s="3">
        <v>19802</v>
      </c>
      <c r="C49">
        <v>10</v>
      </c>
      <c r="D49">
        <v>7</v>
      </c>
      <c r="E49" s="4" t="s">
        <v>1722</v>
      </c>
      <c r="F49" s="4" t="s">
        <v>1723</v>
      </c>
      <c r="G49" s="4" t="s">
        <v>1724</v>
      </c>
      <c r="H49" s="4" t="s">
        <v>1416</v>
      </c>
      <c r="I49" s="4" t="s">
        <v>1724</v>
      </c>
      <c r="J49" s="4" t="s">
        <v>1416</v>
      </c>
      <c r="K49" s="4" t="s">
        <v>1724</v>
      </c>
      <c r="L49" s="4" t="s">
        <v>1416</v>
      </c>
      <c r="M49" s="4" t="s">
        <v>1724</v>
      </c>
      <c r="N49" s="4" t="s">
        <v>1416</v>
      </c>
      <c r="O49" s="4" t="s">
        <v>1724</v>
      </c>
      <c r="P49" s="4" t="s">
        <v>1416</v>
      </c>
      <c r="Q49" s="4" t="s">
        <v>1724</v>
      </c>
      <c r="R49" s="4" t="s">
        <v>1416</v>
      </c>
      <c r="S49" s="4" t="s">
        <v>1914</v>
      </c>
      <c r="T49" s="4" t="s">
        <v>1915</v>
      </c>
      <c r="U49" s="4" t="s">
        <v>1880</v>
      </c>
      <c r="V49" s="4" t="s">
        <v>30</v>
      </c>
      <c r="W49" s="4" t="s">
        <v>1881</v>
      </c>
      <c r="X49" s="4" t="s">
        <v>38</v>
      </c>
      <c r="Y49" s="4" t="s">
        <v>1916</v>
      </c>
      <c r="Z49" s="4" t="s">
        <v>30</v>
      </c>
      <c r="AA49" s="4" t="s">
        <v>1917</v>
      </c>
      <c r="AB49" s="4" t="s">
        <v>38</v>
      </c>
      <c r="AC49" s="4" t="s">
        <v>1918</v>
      </c>
      <c r="AD49" s="4" t="s">
        <v>1707</v>
      </c>
      <c r="AE49" s="4" t="s">
        <v>1919</v>
      </c>
      <c r="AF49" s="4" t="s">
        <v>174</v>
      </c>
      <c r="AG49" s="4" t="s">
        <v>1920</v>
      </c>
      <c r="AH49" s="4" t="s">
        <v>92</v>
      </c>
    </row>
    <row r="50" spans="1:34">
      <c r="A50" t="s">
        <v>429</v>
      </c>
      <c r="B50" s="3">
        <v>26460</v>
      </c>
      <c r="C50">
        <v>12</v>
      </c>
      <c r="D50">
        <v>5</v>
      </c>
      <c r="E50" s="4" t="s">
        <v>1921</v>
      </c>
      <c r="F50" s="4" t="s">
        <v>1922</v>
      </c>
      <c r="G50" s="4" t="s">
        <v>1923</v>
      </c>
      <c r="H50" s="4" t="s">
        <v>1416</v>
      </c>
      <c r="I50" s="4" t="s">
        <v>1923</v>
      </c>
      <c r="J50" s="4" t="s">
        <v>1416</v>
      </c>
      <c r="K50" s="4" t="s">
        <v>1923</v>
      </c>
      <c r="L50" s="4" t="s">
        <v>1416</v>
      </c>
      <c r="M50" s="4" t="s">
        <v>1923</v>
      </c>
      <c r="N50" s="4" t="s">
        <v>1416</v>
      </c>
      <c r="O50" s="4" t="s">
        <v>1924</v>
      </c>
      <c r="P50" s="4" t="s">
        <v>1925</v>
      </c>
      <c r="Q50" s="4" t="s">
        <v>1926</v>
      </c>
      <c r="R50" s="4" t="s">
        <v>30</v>
      </c>
      <c r="S50" s="4" t="s">
        <v>1927</v>
      </c>
      <c r="T50" s="4" t="s">
        <v>38</v>
      </c>
      <c r="U50" s="4" t="s">
        <v>1928</v>
      </c>
      <c r="V50" s="4" t="s">
        <v>30</v>
      </c>
      <c r="W50" s="4" t="s">
        <v>1929</v>
      </c>
      <c r="X50" s="4" t="s">
        <v>42</v>
      </c>
      <c r="Y50" s="4" t="s">
        <v>1930</v>
      </c>
      <c r="Z50" s="4" t="s">
        <v>82</v>
      </c>
      <c r="AA50" s="4" t="s">
        <v>1931</v>
      </c>
      <c r="AB50" s="4" t="s">
        <v>178</v>
      </c>
      <c r="AC50" s="4" t="s">
        <v>1932</v>
      </c>
      <c r="AD50" s="4" t="s">
        <v>1707</v>
      </c>
      <c r="AE50" s="4" t="s">
        <v>1933</v>
      </c>
      <c r="AF50" s="4" t="s">
        <v>174</v>
      </c>
      <c r="AG50" s="4" t="s">
        <v>1934</v>
      </c>
      <c r="AH50" s="4" t="s">
        <v>92</v>
      </c>
    </row>
    <row r="51" spans="1:34">
      <c r="A51" t="s">
        <v>430</v>
      </c>
      <c r="B51" s="3">
        <v>26702</v>
      </c>
      <c r="C51">
        <v>12</v>
      </c>
      <c r="D51">
        <v>5</v>
      </c>
      <c r="E51" s="4" t="s">
        <v>1921</v>
      </c>
      <c r="F51" s="4" t="s">
        <v>1922</v>
      </c>
      <c r="G51" s="4" t="s">
        <v>1923</v>
      </c>
      <c r="H51" s="4" t="s">
        <v>1416</v>
      </c>
      <c r="I51" s="4" t="s">
        <v>1923</v>
      </c>
      <c r="J51" s="4" t="s">
        <v>1416</v>
      </c>
      <c r="K51" s="4" t="s">
        <v>1923</v>
      </c>
      <c r="L51" s="4" t="s">
        <v>1416</v>
      </c>
      <c r="M51" s="4" t="s">
        <v>1923</v>
      </c>
      <c r="N51" s="4" t="s">
        <v>1416</v>
      </c>
      <c r="O51" s="4" t="s">
        <v>1935</v>
      </c>
      <c r="P51" s="4" t="s">
        <v>1936</v>
      </c>
      <c r="Q51" s="4" t="s">
        <v>1937</v>
      </c>
      <c r="R51" s="4" t="s">
        <v>30</v>
      </c>
      <c r="S51" s="4" t="s">
        <v>1938</v>
      </c>
      <c r="T51" s="4" t="s">
        <v>38</v>
      </c>
      <c r="U51" s="4" t="s">
        <v>1939</v>
      </c>
      <c r="V51" s="4" t="s">
        <v>30</v>
      </c>
      <c r="W51" s="4" t="s">
        <v>1940</v>
      </c>
      <c r="X51" s="4" t="s">
        <v>42</v>
      </c>
      <c r="Y51" s="4" t="s">
        <v>1941</v>
      </c>
      <c r="Z51" s="4" t="s">
        <v>82</v>
      </c>
      <c r="AA51" s="4" t="s">
        <v>1942</v>
      </c>
      <c r="AB51" s="4" t="s">
        <v>178</v>
      </c>
      <c r="AC51" s="4" t="s">
        <v>1943</v>
      </c>
      <c r="AD51" s="4" t="s">
        <v>1707</v>
      </c>
      <c r="AE51" s="4" t="s">
        <v>1944</v>
      </c>
      <c r="AF51" s="4" t="s">
        <v>174</v>
      </c>
      <c r="AG51" s="4" t="s">
        <v>1945</v>
      </c>
      <c r="AH51" s="4" t="s">
        <v>92</v>
      </c>
    </row>
    <row r="52" spans="1:34">
      <c r="A52" t="s">
        <v>431</v>
      </c>
      <c r="B52" s="3">
        <v>23010</v>
      </c>
      <c r="C52">
        <v>10</v>
      </c>
      <c r="D52">
        <v>7</v>
      </c>
      <c r="E52" s="4" t="s">
        <v>1946</v>
      </c>
      <c r="F52" s="4" t="s">
        <v>1947</v>
      </c>
      <c r="G52" s="4" t="s">
        <v>1948</v>
      </c>
      <c r="H52" s="4" t="s">
        <v>1416</v>
      </c>
      <c r="I52" s="4" t="s">
        <v>1948</v>
      </c>
      <c r="J52" s="4" t="s">
        <v>1416</v>
      </c>
      <c r="K52" s="4" t="s">
        <v>1948</v>
      </c>
      <c r="L52" s="4" t="s">
        <v>1416</v>
      </c>
      <c r="M52" s="4" t="s">
        <v>1948</v>
      </c>
      <c r="N52" s="4" t="s">
        <v>1416</v>
      </c>
      <c r="O52" s="4" t="s">
        <v>1948</v>
      </c>
      <c r="P52" s="4" t="s">
        <v>1416</v>
      </c>
      <c r="Q52" s="4" t="s">
        <v>1948</v>
      </c>
      <c r="R52" s="4" t="s">
        <v>1416</v>
      </c>
      <c r="S52" s="4" t="s">
        <v>1949</v>
      </c>
      <c r="T52" s="4" t="s">
        <v>1950</v>
      </c>
      <c r="U52" s="4" t="s">
        <v>1951</v>
      </c>
      <c r="V52" s="4" t="s">
        <v>30</v>
      </c>
      <c r="W52" s="4" t="s">
        <v>1952</v>
      </c>
      <c r="X52" s="4" t="s">
        <v>38</v>
      </c>
      <c r="Y52" s="4" t="s">
        <v>1953</v>
      </c>
      <c r="Z52" s="4" t="s">
        <v>30</v>
      </c>
      <c r="AA52" s="4" t="s">
        <v>1954</v>
      </c>
      <c r="AB52" s="4" t="s">
        <v>38</v>
      </c>
      <c r="AC52" s="4" t="s">
        <v>1955</v>
      </c>
      <c r="AD52" s="4" t="s">
        <v>1956</v>
      </c>
      <c r="AE52" s="4" t="s">
        <v>1957</v>
      </c>
      <c r="AF52" s="4" t="s">
        <v>174</v>
      </c>
      <c r="AG52" s="4" t="s">
        <v>1958</v>
      </c>
      <c r="AH52" s="4" t="s">
        <v>92</v>
      </c>
    </row>
    <row r="53" spans="1:34">
      <c r="A53" t="s">
        <v>432</v>
      </c>
      <c r="B53" s="3">
        <v>23204</v>
      </c>
      <c r="C53">
        <v>10</v>
      </c>
      <c r="D53">
        <v>7</v>
      </c>
      <c r="E53" s="4" t="s">
        <v>1946</v>
      </c>
      <c r="F53" s="4" t="s">
        <v>1947</v>
      </c>
      <c r="G53" s="4" t="s">
        <v>1948</v>
      </c>
      <c r="H53" s="4" t="s">
        <v>1416</v>
      </c>
      <c r="I53" s="4" t="s">
        <v>1948</v>
      </c>
      <c r="J53" s="4" t="s">
        <v>1416</v>
      </c>
      <c r="K53" s="4" t="s">
        <v>1948</v>
      </c>
      <c r="L53" s="4" t="s">
        <v>1416</v>
      </c>
      <c r="M53" s="4" t="s">
        <v>1948</v>
      </c>
      <c r="N53" s="4" t="s">
        <v>1416</v>
      </c>
      <c r="O53" s="4" t="s">
        <v>1948</v>
      </c>
      <c r="P53" s="4" t="s">
        <v>1416</v>
      </c>
      <c r="Q53" s="4" t="s">
        <v>1948</v>
      </c>
      <c r="R53" s="4" t="s">
        <v>1416</v>
      </c>
      <c r="S53" s="4" t="s">
        <v>1959</v>
      </c>
      <c r="T53" s="4" t="s">
        <v>1960</v>
      </c>
      <c r="U53" s="4" t="s">
        <v>1961</v>
      </c>
      <c r="V53" s="4" t="s">
        <v>30</v>
      </c>
      <c r="W53" s="4" t="s">
        <v>1962</v>
      </c>
      <c r="X53" s="4" t="s">
        <v>38</v>
      </c>
      <c r="Y53" s="4" t="s">
        <v>1963</v>
      </c>
      <c r="Z53" s="4" t="s">
        <v>30</v>
      </c>
      <c r="AA53" s="4" t="s">
        <v>1964</v>
      </c>
      <c r="AB53" s="4" t="s">
        <v>38</v>
      </c>
      <c r="AC53" s="4" t="s">
        <v>1965</v>
      </c>
      <c r="AD53" s="4" t="s">
        <v>1956</v>
      </c>
      <c r="AE53" s="4" t="s">
        <v>1966</v>
      </c>
      <c r="AF53" s="4" t="s">
        <v>174</v>
      </c>
      <c r="AG53" s="4" t="s">
        <v>1967</v>
      </c>
      <c r="AH53" s="4" t="s">
        <v>92</v>
      </c>
    </row>
    <row r="54" spans="1:34">
      <c r="A54" t="s">
        <v>433</v>
      </c>
      <c r="B54" s="3">
        <v>10558</v>
      </c>
      <c r="C54">
        <v>6</v>
      </c>
      <c r="D54">
        <v>11</v>
      </c>
      <c r="E54" s="4" t="s">
        <v>1566</v>
      </c>
      <c r="F54" s="4" t="s">
        <v>138</v>
      </c>
      <c r="G54" s="4" t="s">
        <v>1567</v>
      </c>
      <c r="H54" s="4" t="s">
        <v>1416</v>
      </c>
      <c r="I54" s="4" t="s">
        <v>1567</v>
      </c>
      <c r="J54" s="4" t="s">
        <v>1416</v>
      </c>
      <c r="K54" s="4" t="s">
        <v>1567</v>
      </c>
      <c r="L54" s="4" t="s">
        <v>1416</v>
      </c>
      <c r="M54" s="4" t="s">
        <v>1567</v>
      </c>
      <c r="N54" s="4" t="s">
        <v>1416</v>
      </c>
      <c r="O54" s="4" t="s">
        <v>1567</v>
      </c>
      <c r="P54" s="4" t="s">
        <v>1416</v>
      </c>
      <c r="Q54" s="4" t="s">
        <v>1567</v>
      </c>
      <c r="R54" s="4" t="s">
        <v>1416</v>
      </c>
      <c r="S54" s="4" t="s">
        <v>1567</v>
      </c>
      <c r="T54" s="4" t="s">
        <v>1416</v>
      </c>
      <c r="U54" s="4" t="s">
        <v>1567</v>
      </c>
      <c r="V54" s="4" t="s">
        <v>1416</v>
      </c>
      <c r="W54" s="4" t="s">
        <v>1567</v>
      </c>
      <c r="X54" s="4" t="s">
        <v>1416</v>
      </c>
      <c r="Y54" s="4" t="s">
        <v>1567</v>
      </c>
      <c r="Z54" s="4" t="s">
        <v>1416</v>
      </c>
      <c r="AA54" s="4" t="s">
        <v>1968</v>
      </c>
      <c r="AB54" s="4" t="s">
        <v>1969</v>
      </c>
      <c r="AC54" s="4" t="s">
        <v>1970</v>
      </c>
      <c r="AD54" s="4" t="s">
        <v>158</v>
      </c>
      <c r="AE54" s="4" t="s">
        <v>1971</v>
      </c>
      <c r="AF54" s="4" t="s">
        <v>38</v>
      </c>
      <c r="AG54" s="4" t="s">
        <v>1972</v>
      </c>
      <c r="AH54" s="4" t="s">
        <v>1573</v>
      </c>
    </row>
    <row r="55" spans="1:34">
      <c r="A55" t="s">
        <v>434</v>
      </c>
      <c r="B55" s="3">
        <v>10748</v>
      </c>
      <c r="C55">
        <v>6</v>
      </c>
      <c r="D55">
        <v>11</v>
      </c>
      <c r="E55" s="4" t="s">
        <v>1566</v>
      </c>
      <c r="F55" s="4" t="s">
        <v>138</v>
      </c>
      <c r="G55" s="4" t="s">
        <v>1567</v>
      </c>
      <c r="H55" s="4" t="s">
        <v>1416</v>
      </c>
      <c r="I55" s="4" t="s">
        <v>1567</v>
      </c>
      <c r="J55" s="4" t="s">
        <v>1416</v>
      </c>
      <c r="K55" s="4" t="s">
        <v>1567</v>
      </c>
      <c r="L55" s="4" t="s">
        <v>1416</v>
      </c>
      <c r="M55" s="4" t="s">
        <v>1567</v>
      </c>
      <c r="N55" s="4" t="s">
        <v>1416</v>
      </c>
      <c r="O55" s="4" t="s">
        <v>1567</v>
      </c>
      <c r="P55" s="4" t="s">
        <v>1416</v>
      </c>
      <c r="Q55" s="4" t="s">
        <v>1567</v>
      </c>
      <c r="R55" s="4" t="s">
        <v>1416</v>
      </c>
      <c r="S55" s="4" t="s">
        <v>1567</v>
      </c>
      <c r="T55" s="4" t="s">
        <v>1416</v>
      </c>
      <c r="U55" s="4" t="s">
        <v>1567</v>
      </c>
      <c r="V55" s="4" t="s">
        <v>1416</v>
      </c>
      <c r="W55" s="4" t="s">
        <v>1567</v>
      </c>
      <c r="X55" s="4" t="s">
        <v>1416</v>
      </c>
      <c r="Y55" s="4" t="s">
        <v>1567</v>
      </c>
      <c r="Z55" s="4" t="s">
        <v>1416</v>
      </c>
      <c r="AA55" s="4" t="s">
        <v>1973</v>
      </c>
      <c r="AB55" s="4" t="s">
        <v>1974</v>
      </c>
      <c r="AC55" s="4" t="s">
        <v>1975</v>
      </c>
      <c r="AD55" s="4" t="s">
        <v>158</v>
      </c>
      <c r="AE55" s="4" t="s">
        <v>1976</v>
      </c>
      <c r="AF55" s="4" t="s">
        <v>38</v>
      </c>
      <c r="AG55" s="4" t="s">
        <v>1977</v>
      </c>
      <c r="AH55" s="4" t="s">
        <v>1573</v>
      </c>
    </row>
    <row r="56" spans="1:34">
      <c r="A56" t="s">
        <v>437</v>
      </c>
      <c r="B56" s="3">
        <v>12678</v>
      </c>
      <c r="C56">
        <v>10</v>
      </c>
      <c r="D56">
        <v>7</v>
      </c>
      <c r="E56" s="4" t="s">
        <v>1710</v>
      </c>
      <c r="F56" s="4" t="s">
        <v>1711</v>
      </c>
      <c r="G56" s="4" t="s">
        <v>1712</v>
      </c>
      <c r="H56" s="4" t="s">
        <v>1416</v>
      </c>
      <c r="I56" s="4" t="s">
        <v>1712</v>
      </c>
      <c r="J56" s="4" t="s">
        <v>1416</v>
      </c>
      <c r="K56" s="4" t="s">
        <v>1712</v>
      </c>
      <c r="L56" s="4" t="s">
        <v>1416</v>
      </c>
      <c r="M56" s="4" t="s">
        <v>1712</v>
      </c>
      <c r="N56" s="4" t="s">
        <v>1416</v>
      </c>
      <c r="O56" s="4" t="s">
        <v>1712</v>
      </c>
      <c r="P56" s="4" t="s">
        <v>1416</v>
      </c>
      <c r="Q56" s="4" t="s">
        <v>1712</v>
      </c>
      <c r="R56" s="4" t="s">
        <v>1416</v>
      </c>
      <c r="S56" s="4" t="s">
        <v>1978</v>
      </c>
      <c r="T56" s="4" t="s">
        <v>1979</v>
      </c>
      <c r="U56" s="4" t="s">
        <v>1980</v>
      </c>
      <c r="V56" s="4" t="s">
        <v>30</v>
      </c>
      <c r="W56" s="4" t="s">
        <v>1981</v>
      </c>
      <c r="X56" s="4" t="s">
        <v>38</v>
      </c>
      <c r="Y56" s="4" t="s">
        <v>1982</v>
      </c>
      <c r="Z56" s="4" t="s">
        <v>30</v>
      </c>
      <c r="AA56" s="4" t="s">
        <v>1983</v>
      </c>
      <c r="AB56" s="4" t="s">
        <v>38</v>
      </c>
      <c r="AC56" s="4" t="s">
        <v>1984</v>
      </c>
      <c r="AD56" s="4" t="s">
        <v>242</v>
      </c>
      <c r="AE56" s="4" t="s">
        <v>1985</v>
      </c>
      <c r="AF56" s="4" t="s">
        <v>174</v>
      </c>
      <c r="AG56" s="4" t="s">
        <v>1986</v>
      </c>
      <c r="AH56" s="4" t="s">
        <v>92</v>
      </c>
    </row>
    <row r="57" spans="1:34">
      <c r="A57" t="s">
        <v>438</v>
      </c>
      <c r="B57" s="3">
        <v>12606</v>
      </c>
      <c r="C57">
        <v>10</v>
      </c>
      <c r="D57">
        <v>7</v>
      </c>
      <c r="E57" s="4" t="s">
        <v>1987</v>
      </c>
      <c r="F57" s="4" t="s">
        <v>1988</v>
      </c>
      <c r="G57" s="4" t="s">
        <v>1989</v>
      </c>
      <c r="H57" s="4" t="s">
        <v>1416</v>
      </c>
      <c r="I57" s="4" t="s">
        <v>1989</v>
      </c>
      <c r="J57" s="4" t="s">
        <v>1416</v>
      </c>
      <c r="K57" s="4" t="s">
        <v>1989</v>
      </c>
      <c r="L57" s="4" t="s">
        <v>1416</v>
      </c>
      <c r="M57" s="4" t="s">
        <v>1989</v>
      </c>
      <c r="N57" s="4" t="s">
        <v>1416</v>
      </c>
      <c r="O57" s="4" t="s">
        <v>1989</v>
      </c>
      <c r="P57" s="4" t="s">
        <v>1416</v>
      </c>
      <c r="Q57" s="4" t="s">
        <v>1989</v>
      </c>
      <c r="R57" s="4" t="s">
        <v>1416</v>
      </c>
      <c r="S57" s="4" t="s">
        <v>1990</v>
      </c>
      <c r="T57" s="4" t="s">
        <v>1991</v>
      </c>
      <c r="U57" s="4" t="s">
        <v>1992</v>
      </c>
      <c r="V57" s="4" t="s">
        <v>30</v>
      </c>
      <c r="W57" s="4" t="s">
        <v>1993</v>
      </c>
      <c r="X57" s="4" t="s">
        <v>38</v>
      </c>
      <c r="Y57" s="4" t="s">
        <v>1994</v>
      </c>
      <c r="Z57" s="4" t="s">
        <v>30</v>
      </c>
      <c r="AA57" s="4" t="s">
        <v>1995</v>
      </c>
      <c r="AB57" s="4" t="s">
        <v>38</v>
      </c>
      <c r="AC57" s="4" t="s">
        <v>1996</v>
      </c>
      <c r="AD57" s="4" t="s">
        <v>242</v>
      </c>
      <c r="AE57" s="4" t="s">
        <v>1997</v>
      </c>
      <c r="AF57" s="4" t="s">
        <v>174</v>
      </c>
      <c r="AG57" s="4" t="s">
        <v>1998</v>
      </c>
      <c r="AH57" s="4" t="s">
        <v>92</v>
      </c>
    </row>
    <row r="58" spans="1:34">
      <c r="A58" t="s">
        <v>440</v>
      </c>
      <c r="B58" s="3">
        <v>11234</v>
      </c>
      <c r="C58">
        <v>10</v>
      </c>
      <c r="D58">
        <v>7</v>
      </c>
      <c r="E58" s="4" t="s">
        <v>1999</v>
      </c>
      <c r="F58" s="4" t="s">
        <v>2000</v>
      </c>
      <c r="G58" s="4" t="s">
        <v>2001</v>
      </c>
      <c r="H58" s="4" t="s">
        <v>1416</v>
      </c>
      <c r="I58" s="4" t="s">
        <v>2001</v>
      </c>
      <c r="J58" s="4" t="s">
        <v>1416</v>
      </c>
      <c r="K58" s="4" t="s">
        <v>2001</v>
      </c>
      <c r="L58" s="4" t="s">
        <v>1416</v>
      </c>
      <c r="M58" s="4" t="s">
        <v>2001</v>
      </c>
      <c r="N58" s="4" t="s">
        <v>1416</v>
      </c>
      <c r="O58" s="4" t="s">
        <v>2001</v>
      </c>
      <c r="P58" s="4" t="s">
        <v>1416</v>
      </c>
      <c r="Q58" s="4" t="s">
        <v>2001</v>
      </c>
      <c r="R58" s="4" t="s">
        <v>1416</v>
      </c>
      <c r="S58" s="4" t="s">
        <v>2002</v>
      </c>
      <c r="T58" s="4" t="s">
        <v>2003</v>
      </c>
      <c r="U58" s="4" t="s">
        <v>2004</v>
      </c>
      <c r="V58" s="4" t="s">
        <v>30</v>
      </c>
      <c r="W58" s="4" t="s">
        <v>2005</v>
      </c>
      <c r="X58" s="4" t="s">
        <v>38</v>
      </c>
      <c r="Y58" s="4" t="s">
        <v>2006</v>
      </c>
      <c r="Z58" s="4" t="s">
        <v>30</v>
      </c>
      <c r="AA58" s="4" t="s">
        <v>2007</v>
      </c>
      <c r="AB58" s="4" t="s">
        <v>38</v>
      </c>
      <c r="AC58" s="4" t="s">
        <v>2008</v>
      </c>
      <c r="AD58" s="4" t="s">
        <v>242</v>
      </c>
      <c r="AE58" s="4" t="s">
        <v>2009</v>
      </c>
      <c r="AF58" s="4" t="s">
        <v>174</v>
      </c>
      <c r="AG58" s="4" t="s">
        <v>2010</v>
      </c>
      <c r="AH58" s="4" t="s">
        <v>92</v>
      </c>
    </row>
    <row r="59" spans="1:34">
      <c r="A59" t="s">
        <v>443</v>
      </c>
      <c r="B59" s="3">
        <v>29070</v>
      </c>
      <c r="C59">
        <v>13</v>
      </c>
      <c r="D59">
        <v>4</v>
      </c>
      <c r="E59" s="4" t="s">
        <v>2011</v>
      </c>
      <c r="F59" s="4" t="s">
        <v>2012</v>
      </c>
      <c r="G59" s="4" t="s">
        <v>2013</v>
      </c>
      <c r="H59" s="4" t="s">
        <v>1416</v>
      </c>
      <c r="I59" s="4" t="s">
        <v>2013</v>
      </c>
      <c r="J59" s="4" t="s">
        <v>1416</v>
      </c>
      <c r="K59" s="4" t="s">
        <v>2013</v>
      </c>
      <c r="L59" s="4" t="s">
        <v>1416</v>
      </c>
      <c r="M59" s="4" t="s">
        <v>2014</v>
      </c>
      <c r="N59" s="4" t="s">
        <v>2015</v>
      </c>
      <c r="O59" s="4" t="s">
        <v>2016</v>
      </c>
      <c r="P59" s="4" t="s">
        <v>30</v>
      </c>
      <c r="Q59" s="4" t="s">
        <v>2017</v>
      </c>
      <c r="R59" s="4" t="s">
        <v>38</v>
      </c>
      <c r="S59" s="4" t="s">
        <v>2018</v>
      </c>
      <c r="T59" s="4" t="s">
        <v>30</v>
      </c>
      <c r="U59" s="4" t="s">
        <v>2019</v>
      </c>
      <c r="V59" s="4" t="s">
        <v>38</v>
      </c>
      <c r="W59" s="4" t="s">
        <v>2020</v>
      </c>
      <c r="X59" s="4" t="s">
        <v>244</v>
      </c>
      <c r="Y59" s="4" t="s">
        <v>2021</v>
      </c>
      <c r="Z59" s="4" t="s">
        <v>174</v>
      </c>
      <c r="AA59" s="4" t="s">
        <v>2022</v>
      </c>
      <c r="AB59" s="4" t="s">
        <v>62</v>
      </c>
      <c r="AC59" s="4" t="s">
        <v>2023</v>
      </c>
      <c r="AD59" s="4" t="s">
        <v>34</v>
      </c>
      <c r="AE59" s="4" t="s">
        <v>2024</v>
      </c>
      <c r="AF59" s="4" t="s">
        <v>2025</v>
      </c>
      <c r="AG59" s="4" t="s">
        <v>2026</v>
      </c>
      <c r="AH59" s="4" t="s">
        <v>134</v>
      </c>
    </row>
    <row r="60" spans="1:34">
      <c r="A60" t="s">
        <v>444</v>
      </c>
      <c r="B60" s="3">
        <v>24030</v>
      </c>
      <c r="C60">
        <v>11</v>
      </c>
      <c r="D60">
        <v>6</v>
      </c>
      <c r="E60" s="4" t="s">
        <v>2027</v>
      </c>
      <c r="F60" s="4" t="s">
        <v>2028</v>
      </c>
      <c r="G60" s="4" t="s">
        <v>2029</v>
      </c>
      <c r="H60" s="4" t="s">
        <v>1416</v>
      </c>
      <c r="I60" s="4" t="s">
        <v>2029</v>
      </c>
      <c r="J60" s="4" t="s">
        <v>1416</v>
      </c>
      <c r="K60" s="4" t="s">
        <v>2029</v>
      </c>
      <c r="L60" s="4" t="s">
        <v>1416</v>
      </c>
      <c r="M60" s="4" t="s">
        <v>2029</v>
      </c>
      <c r="N60" s="4" t="s">
        <v>1416</v>
      </c>
      <c r="O60" s="4" t="s">
        <v>2029</v>
      </c>
      <c r="P60" s="4" t="s">
        <v>1416</v>
      </c>
      <c r="Q60" s="4" t="s">
        <v>2030</v>
      </c>
      <c r="R60" s="4" t="s">
        <v>2031</v>
      </c>
      <c r="S60" s="4" t="s">
        <v>2032</v>
      </c>
      <c r="T60" s="4" t="s">
        <v>30</v>
      </c>
      <c r="U60" s="4" t="s">
        <v>2033</v>
      </c>
      <c r="V60" s="4" t="s">
        <v>38</v>
      </c>
      <c r="W60" s="4" t="s">
        <v>2034</v>
      </c>
      <c r="X60" s="4" t="s">
        <v>30</v>
      </c>
      <c r="Y60" s="4" t="s">
        <v>2035</v>
      </c>
      <c r="Z60" s="4" t="s">
        <v>38</v>
      </c>
      <c r="AA60" s="4" t="s">
        <v>2036</v>
      </c>
      <c r="AB60" s="4" t="s">
        <v>244</v>
      </c>
      <c r="AC60" s="4" t="s">
        <v>2037</v>
      </c>
      <c r="AD60" s="4" t="s">
        <v>174</v>
      </c>
      <c r="AE60" s="4" t="s">
        <v>2038</v>
      </c>
      <c r="AF60" s="4" t="s">
        <v>62</v>
      </c>
      <c r="AG60" s="4" t="s">
        <v>2039</v>
      </c>
      <c r="AH60" s="4" t="s">
        <v>34</v>
      </c>
    </row>
    <row r="61" spans="1:34">
      <c r="A61" t="s">
        <v>445</v>
      </c>
      <c r="B61" s="3">
        <v>28480</v>
      </c>
      <c r="C61">
        <v>13</v>
      </c>
      <c r="D61">
        <v>4</v>
      </c>
      <c r="E61" s="4" t="s">
        <v>2040</v>
      </c>
      <c r="F61" s="4" t="s">
        <v>2041</v>
      </c>
      <c r="G61" s="4" t="s">
        <v>2042</v>
      </c>
      <c r="H61" s="4" t="s">
        <v>1416</v>
      </c>
      <c r="I61" s="4" t="s">
        <v>2042</v>
      </c>
      <c r="J61" s="4" t="s">
        <v>1416</v>
      </c>
      <c r="K61" s="4" t="s">
        <v>2042</v>
      </c>
      <c r="L61" s="4" t="s">
        <v>1416</v>
      </c>
      <c r="M61" s="4" t="s">
        <v>2043</v>
      </c>
      <c r="N61" s="4" t="s">
        <v>2044</v>
      </c>
      <c r="O61" s="4" t="s">
        <v>2045</v>
      </c>
      <c r="P61" s="4" t="s">
        <v>30</v>
      </c>
      <c r="Q61" s="4" t="s">
        <v>2046</v>
      </c>
      <c r="R61" s="4" t="s">
        <v>38</v>
      </c>
      <c r="S61" s="4" t="s">
        <v>2047</v>
      </c>
      <c r="T61" s="4" t="s">
        <v>30</v>
      </c>
      <c r="U61" s="4" t="s">
        <v>2048</v>
      </c>
      <c r="V61" s="4" t="s">
        <v>38</v>
      </c>
      <c r="W61" s="4" t="s">
        <v>2049</v>
      </c>
      <c r="X61" s="4" t="s">
        <v>244</v>
      </c>
      <c r="Y61" s="4" t="s">
        <v>2050</v>
      </c>
      <c r="Z61" s="4" t="s">
        <v>174</v>
      </c>
      <c r="AA61" s="4" t="s">
        <v>2051</v>
      </c>
      <c r="AB61" s="4" t="s">
        <v>62</v>
      </c>
      <c r="AC61" s="4" t="s">
        <v>2052</v>
      </c>
      <c r="AD61" s="4" t="s">
        <v>34</v>
      </c>
      <c r="AE61" s="4" t="s">
        <v>2053</v>
      </c>
      <c r="AF61" s="4" t="s">
        <v>2025</v>
      </c>
      <c r="AG61" s="4" t="s">
        <v>2054</v>
      </c>
      <c r="AH61" s="4" t="s">
        <v>134</v>
      </c>
    </row>
    <row r="62" spans="1:34">
      <c r="A62" t="s">
        <v>446</v>
      </c>
      <c r="B62" s="3">
        <v>27356</v>
      </c>
      <c r="C62">
        <v>13</v>
      </c>
      <c r="D62">
        <v>4</v>
      </c>
      <c r="E62" s="4" t="s">
        <v>2055</v>
      </c>
      <c r="F62" s="4" t="s">
        <v>2056</v>
      </c>
      <c r="G62" s="4" t="s">
        <v>2057</v>
      </c>
      <c r="H62" s="4" t="s">
        <v>1416</v>
      </c>
      <c r="I62" s="4" t="s">
        <v>2057</v>
      </c>
      <c r="J62" s="4" t="s">
        <v>1416</v>
      </c>
      <c r="K62" s="4" t="s">
        <v>2057</v>
      </c>
      <c r="L62" s="4" t="s">
        <v>1416</v>
      </c>
      <c r="M62" s="4" t="s">
        <v>2058</v>
      </c>
      <c r="N62" s="4" t="s">
        <v>2059</v>
      </c>
      <c r="O62" s="4" t="s">
        <v>2060</v>
      </c>
      <c r="P62" s="4" t="s">
        <v>30</v>
      </c>
      <c r="Q62" s="4" t="s">
        <v>2061</v>
      </c>
      <c r="R62" s="4" t="s">
        <v>38</v>
      </c>
      <c r="S62" s="4" t="s">
        <v>2062</v>
      </c>
      <c r="T62" s="4" t="s">
        <v>30</v>
      </c>
      <c r="U62" s="4" t="s">
        <v>2063</v>
      </c>
      <c r="V62" s="4" t="s">
        <v>38</v>
      </c>
      <c r="W62" s="4" t="s">
        <v>2064</v>
      </c>
      <c r="X62" s="4" t="s">
        <v>244</v>
      </c>
      <c r="Y62" s="4" t="s">
        <v>2065</v>
      </c>
      <c r="Z62" s="4" t="s">
        <v>174</v>
      </c>
      <c r="AA62" s="4" t="s">
        <v>2066</v>
      </c>
      <c r="AB62" s="4" t="s">
        <v>62</v>
      </c>
      <c r="AC62" s="4" t="s">
        <v>2067</v>
      </c>
      <c r="AD62" s="4" t="s">
        <v>34</v>
      </c>
      <c r="AE62" s="4" t="s">
        <v>2068</v>
      </c>
      <c r="AF62" s="4" t="s">
        <v>2025</v>
      </c>
      <c r="AG62" s="4" t="s">
        <v>2069</v>
      </c>
      <c r="AH62" s="4" t="s">
        <v>134</v>
      </c>
    </row>
    <row r="63" spans="1:34">
      <c r="A63" t="s">
        <v>451</v>
      </c>
      <c r="B63" s="3">
        <v>9318</v>
      </c>
      <c r="C63">
        <v>8</v>
      </c>
      <c r="D63">
        <v>9</v>
      </c>
      <c r="E63" s="4" t="s">
        <v>2070</v>
      </c>
      <c r="F63" s="4" t="s">
        <v>2071</v>
      </c>
      <c r="G63" s="4" t="s">
        <v>2072</v>
      </c>
      <c r="H63" s="4" t="s">
        <v>1416</v>
      </c>
      <c r="I63" s="4" t="s">
        <v>2072</v>
      </c>
      <c r="J63" s="4" t="s">
        <v>1416</v>
      </c>
      <c r="K63" s="4" t="s">
        <v>2072</v>
      </c>
      <c r="L63" s="4" t="s">
        <v>1416</v>
      </c>
      <c r="M63" s="4" t="s">
        <v>2072</v>
      </c>
      <c r="N63" s="4" t="s">
        <v>1416</v>
      </c>
      <c r="O63" s="4" t="s">
        <v>2072</v>
      </c>
      <c r="P63" s="4" t="s">
        <v>1416</v>
      </c>
      <c r="Q63" s="4" t="s">
        <v>2072</v>
      </c>
      <c r="R63" s="4" t="s">
        <v>1416</v>
      </c>
      <c r="S63" s="4" t="s">
        <v>2072</v>
      </c>
      <c r="T63" s="4" t="s">
        <v>1416</v>
      </c>
      <c r="U63" s="4" t="s">
        <v>2072</v>
      </c>
      <c r="V63" s="4" t="s">
        <v>1416</v>
      </c>
      <c r="W63" s="4" t="s">
        <v>2073</v>
      </c>
      <c r="X63" s="4" t="s">
        <v>2074</v>
      </c>
      <c r="Y63" s="4" t="s">
        <v>2075</v>
      </c>
      <c r="Z63" s="4" t="s">
        <v>30</v>
      </c>
      <c r="AA63" s="4" t="s">
        <v>2076</v>
      </c>
      <c r="AB63" s="4" t="s">
        <v>38</v>
      </c>
      <c r="AC63" s="4" t="s">
        <v>2077</v>
      </c>
      <c r="AD63" s="4" t="s">
        <v>30</v>
      </c>
      <c r="AE63" s="4" t="s">
        <v>2078</v>
      </c>
      <c r="AF63" s="4" t="s">
        <v>38</v>
      </c>
      <c r="AG63" s="4" t="s">
        <v>2079</v>
      </c>
      <c r="AH63" s="4" t="s">
        <v>2080</v>
      </c>
    </row>
    <row r="64" spans="1:34">
      <c r="A64" t="s">
        <v>452</v>
      </c>
      <c r="B64" s="3">
        <v>4786</v>
      </c>
      <c r="C64">
        <v>7</v>
      </c>
      <c r="D64">
        <v>10</v>
      </c>
      <c r="E64" s="4" t="s">
        <v>2081</v>
      </c>
      <c r="F64" s="4" t="s">
        <v>2082</v>
      </c>
      <c r="G64" s="4" t="s">
        <v>2083</v>
      </c>
      <c r="H64" s="4" t="s">
        <v>1416</v>
      </c>
      <c r="I64" s="4" t="s">
        <v>2083</v>
      </c>
      <c r="J64" s="4" t="s">
        <v>1416</v>
      </c>
      <c r="K64" s="4" t="s">
        <v>2083</v>
      </c>
      <c r="L64" s="4" t="s">
        <v>1416</v>
      </c>
      <c r="M64" s="4" t="s">
        <v>2083</v>
      </c>
      <c r="N64" s="4" t="s">
        <v>1416</v>
      </c>
      <c r="O64" s="4" t="s">
        <v>2083</v>
      </c>
      <c r="P64" s="4" t="s">
        <v>1416</v>
      </c>
      <c r="Q64" s="4" t="s">
        <v>2083</v>
      </c>
      <c r="R64" s="4" t="s">
        <v>1416</v>
      </c>
      <c r="S64" s="4" t="s">
        <v>2083</v>
      </c>
      <c r="T64" s="4" t="s">
        <v>1416</v>
      </c>
      <c r="U64" s="4" t="s">
        <v>2083</v>
      </c>
      <c r="V64" s="4" t="s">
        <v>1416</v>
      </c>
      <c r="W64" s="4" t="s">
        <v>2083</v>
      </c>
      <c r="X64" s="4" t="s">
        <v>1416</v>
      </c>
      <c r="Y64" s="4" t="s">
        <v>2084</v>
      </c>
      <c r="Z64" s="4" t="s">
        <v>2085</v>
      </c>
      <c r="AA64" s="4" t="s">
        <v>2086</v>
      </c>
      <c r="AB64" s="4" t="s">
        <v>30</v>
      </c>
      <c r="AC64" s="4" t="s">
        <v>2087</v>
      </c>
      <c r="AD64" s="4" t="s">
        <v>38</v>
      </c>
      <c r="AE64" s="4" t="s">
        <v>2088</v>
      </c>
      <c r="AF64" s="4" t="s">
        <v>30</v>
      </c>
      <c r="AG64" s="4" t="s">
        <v>2089</v>
      </c>
      <c r="AH64" s="4" t="s">
        <v>38</v>
      </c>
    </row>
    <row r="65" spans="1:34">
      <c r="A65" t="s">
        <v>470</v>
      </c>
      <c r="B65" s="3">
        <v>9318</v>
      </c>
      <c r="C65">
        <v>10</v>
      </c>
      <c r="D65">
        <v>7</v>
      </c>
      <c r="E65" s="4" t="s">
        <v>2090</v>
      </c>
      <c r="F65" s="4" t="s">
        <v>2091</v>
      </c>
      <c r="G65" s="4" t="s">
        <v>2092</v>
      </c>
      <c r="H65" s="4" t="s">
        <v>1416</v>
      </c>
      <c r="I65" s="4" t="s">
        <v>2092</v>
      </c>
      <c r="J65" s="4" t="s">
        <v>1416</v>
      </c>
      <c r="K65" s="4" t="s">
        <v>2092</v>
      </c>
      <c r="L65" s="4" t="s">
        <v>1416</v>
      </c>
      <c r="M65" s="4" t="s">
        <v>2092</v>
      </c>
      <c r="N65" s="4" t="s">
        <v>1416</v>
      </c>
      <c r="O65" s="4" t="s">
        <v>2092</v>
      </c>
      <c r="P65" s="4" t="s">
        <v>1416</v>
      </c>
      <c r="Q65" s="4" t="s">
        <v>2092</v>
      </c>
      <c r="R65" s="4" t="s">
        <v>1416</v>
      </c>
      <c r="S65" s="4" t="s">
        <v>2093</v>
      </c>
      <c r="T65" s="4" t="s">
        <v>2094</v>
      </c>
      <c r="U65" s="4" t="s">
        <v>2095</v>
      </c>
      <c r="V65" s="4" t="s">
        <v>30</v>
      </c>
      <c r="W65" s="4" t="s">
        <v>1971</v>
      </c>
      <c r="X65" s="4" t="s">
        <v>38</v>
      </c>
      <c r="Y65" s="4" t="s">
        <v>2096</v>
      </c>
      <c r="Z65" s="4" t="s">
        <v>30</v>
      </c>
      <c r="AA65" s="4" t="s">
        <v>2097</v>
      </c>
      <c r="AB65" s="4" t="s">
        <v>38</v>
      </c>
      <c r="AC65" s="4" t="s">
        <v>2098</v>
      </c>
      <c r="AD65" s="4" t="s">
        <v>92</v>
      </c>
      <c r="AE65" s="4" t="s">
        <v>2099</v>
      </c>
      <c r="AF65" s="4" t="s">
        <v>34</v>
      </c>
      <c r="AG65" s="4" t="s">
        <v>2100</v>
      </c>
      <c r="AH65" s="4" t="s">
        <v>134</v>
      </c>
    </row>
    <row r="66" spans="1:34">
      <c r="A66" t="s">
        <v>471</v>
      </c>
      <c r="B66" s="3">
        <v>10648</v>
      </c>
      <c r="C66">
        <v>10</v>
      </c>
      <c r="D66">
        <v>7</v>
      </c>
      <c r="E66" s="4" t="s">
        <v>2101</v>
      </c>
      <c r="F66" s="4" t="s">
        <v>2102</v>
      </c>
      <c r="G66" s="4" t="s">
        <v>2103</v>
      </c>
      <c r="H66" s="4" t="s">
        <v>1416</v>
      </c>
      <c r="I66" s="4" t="s">
        <v>2103</v>
      </c>
      <c r="J66" s="4" t="s">
        <v>1416</v>
      </c>
      <c r="K66" s="4" t="s">
        <v>2103</v>
      </c>
      <c r="L66" s="4" t="s">
        <v>1416</v>
      </c>
      <c r="M66" s="4" t="s">
        <v>2103</v>
      </c>
      <c r="N66" s="4" t="s">
        <v>1416</v>
      </c>
      <c r="O66" s="4" t="s">
        <v>2103</v>
      </c>
      <c r="P66" s="4" t="s">
        <v>1416</v>
      </c>
      <c r="Q66" s="4" t="s">
        <v>2103</v>
      </c>
      <c r="R66" s="4" t="s">
        <v>1416</v>
      </c>
      <c r="S66" s="4" t="s">
        <v>2104</v>
      </c>
      <c r="T66" s="4" t="s">
        <v>2105</v>
      </c>
      <c r="U66" s="4" t="s">
        <v>2106</v>
      </c>
      <c r="V66" s="4" t="s">
        <v>30</v>
      </c>
      <c r="W66" s="4" t="s">
        <v>2107</v>
      </c>
      <c r="X66" s="4" t="s">
        <v>38</v>
      </c>
      <c r="Y66" s="4" t="s">
        <v>2108</v>
      </c>
      <c r="Z66" s="4" t="s">
        <v>30</v>
      </c>
      <c r="AA66" s="4" t="s">
        <v>2109</v>
      </c>
      <c r="AB66" s="4" t="s">
        <v>38</v>
      </c>
      <c r="AC66" s="4" t="s">
        <v>2110</v>
      </c>
      <c r="AD66" s="4" t="s">
        <v>92</v>
      </c>
      <c r="AE66" s="4" t="s">
        <v>2111</v>
      </c>
      <c r="AF66" s="4" t="s">
        <v>34</v>
      </c>
      <c r="AG66" s="4" t="s">
        <v>2112</v>
      </c>
      <c r="AH66" s="4" t="s">
        <v>134</v>
      </c>
    </row>
    <row r="67" spans="1:34">
      <c r="A67" t="s">
        <v>472</v>
      </c>
      <c r="B67" s="3">
        <v>10916</v>
      </c>
      <c r="C67">
        <v>10</v>
      </c>
      <c r="D67">
        <v>7</v>
      </c>
      <c r="E67" s="4" t="s">
        <v>2113</v>
      </c>
      <c r="F67" s="4" t="s">
        <v>2114</v>
      </c>
      <c r="G67" s="4" t="s">
        <v>2115</v>
      </c>
      <c r="H67" s="4" t="s">
        <v>1416</v>
      </c>
      <c r="I67" s="4" t="s">
        <v>2115</v>
      </c>
      <c r="J67" s="4" t="s">
        <v>1416</v>
      </c>
      <c r="K67" s="4" t="s">
        <v>2115</v>
      </c>
      <c r="L67" s="4" t="s">
        <v>1416</v>
      </c>
      <c r="M67" s="4" t="s">
        <v>2115</v>
      </c>
      <c r="N67" s="4" t="s">
        <v>1416</v>
      </c>
      <c r="O67" s="4" t="s">
        <v>2115</v>
      </c>
      <c r="P67" s="4" t="s">
        <v>1416</v>
      </c>
      <c r="Q67" s="4" t="s">
        <v>2115</v>
      </c>
      <c r="R67" s="4" t="s">
        <v>1416</v>
      </c>
      <c r="S67" s="4" t="s">
        <v>2116</v>
      </c>
      <c r="T67" s="4" t="s">
        <v>2117</v>
      </c>
      <c r="U67" s="4" t="s">
        <v>2118</v>
      </c>
      <c r="V67" s="4" t="s">
        <v>30</v>
      </c>
      <c r="W67" s="4" t="s">
        <v>2119</v>
      </c>
      <c r="X67" s="4" t="s">
        <v>38</v>
      </c>
      <c r="Y67" s="4" t="s">
        <v>2120</v>
      </c>
      <c r="Z67" s="4" t="s">
        <v>30</v>
      </c>
      <c r="AA67" s="4" t="s">
        <v>2121</v>
      </c>
      <c r="AB67" s="4" t="s">
        <v>38</v>
      </c>
      <c r="AC67" s="4" t="s">
        <v>2122</v>
      </c>
      <c r="AD67" s="4" t="s">
        <v>92</v>
      </c>
      <c r="AE67" s="4" t="s">
        <v>2123</v>
      </c>
      <c r="AF67" s="4" t="s">
        <v>34</v>
      </c>
      <c r="AG67" s="4" t="s">
        <v>2124</v>
      </c>
      <c r="AH67" s="4" t="s">
        <v>134</v>
      </c>
    </row>
    <row r="68" spans="1:34">
      <c r="A68" t="s">
        <v>473</v>
      </c>
      <c r="B68" s="3">
        <v>10848</v>
      </c>
      <c r="C68">
        <v>10</v>
      </c>
      <c r="D68">
        <v>7</v>
      </c>
      <c r="E68" s="4" t="s">
        <v>2101</v>
      </c>
      <c r="F68" s="4" t="s">
        <v>2102</v>
      </c>
      <c r="G68" s="4" t="s">
        <v>2103</v>
      </c>
      <c r="H68" s="4" t="s">
        <v>1416</v>
      </c>
      <c r="I68" s="4" t="s">
        <v>2103</v>
      </c>
      <c r="J68" s="4" t="s">
        <v>1416</v>
      </c>
      <c r="K68" s="4" t="s">
        <v>2103</v>
      </c>
      <c r="L68" s="4" t="s">
        <v>1416</v>
      </c>
      <c r="M68" s="4" t="s">
        <v>2103</v>
      </c>
      <c r="N68" s="4" t="s">
        <v>1416</v>
      </c>
      <c r="O68" s="4" t="s">
        <v>2103</v>
      </c>
      <c r="P68" s="4" t="s">
        <v>1416</v>
      </c>
      <c r="Q68" s="4" t="s">
        <v>2103</v>
      </c>
      <c r="R68" s="4" t="s">
        <v>1416</v>
      </c>
      <c r="S68" s="4" t="s">
        <v>2125</v>
      </c>
      <c r="T68" s="4" t="s">
        <v>2126</v>
      </c>
      <c r="U68" s="4" t="s">
        <v>2127</v>
      </c>
      <c r="V68" s="4" t="s">
        <v>30</v>
      </c>
      <c r="W68" s="4" t="s">
        <v>2128</v>
      </c>
      <c r="X68" s="4" t="s">
        <v>38</v>
      </c>
      <c r="Y68" s="4" t="s">
        <v>2129</v>
      </c>
      <c r="Z68" s="4" t="s">
        <v>30</v>
      </c>
      <c r="AA68" s="4" t="s">
        <v>2130</v>
      </c>
      <c r="AB68" s="4" t="s">
        <v>38</v>
      </c>
      <c r="AC68" s="4" t="s">
        <v>2131</v>
      </c>
      <c r="AD68" s="4" t="s">
        <v>92</v>
      </c>
      <c r="AE68" s="4" t="s">
        <v>2132</v>
      </c>
      <c r="AF68" s="4" t="s">
        <v>34</v>
      </c>
      <c r="AG68" s="4" t="s">
        <v>2133</v>
      </c>
      <c r="AH68" s="4" t="s">
        <v>134</v>
      </c>
    </row>
    <row r="69" spans="1:34">
      <c r="A69" t="s">
        <v>474</v>
      </c>
      <c r="B69" s="3">
        <v>10192</v>
      </c>
      <c r="C69">
        <v>10</v>
      </c>
      <c r="D69">
        <v>7</v>
      </c>
      <c r="E69" s="4" t="s">
        <v>2134</v>
      </c>
      <c r="F69" s="4" t="s">
        <v>2135</v>
      </c>
      <c r="G69" s="4" t="s">
        <v>2136</v>
      </c>
      <c r="H69" s="4" t="s">
        <v>1416</v>
      </c>
      <c r="I69" s="4" t="s">
        <v>2136</v>
      </c>
      <c r="J69" s="4" t="s">
        <v>1416</v>
      </c>
      <c r="K69" s="4" t="s">
        <v>2136</v>
      </c>
      <c r="L69" s="4" t="s">
        <v>1416</v>
      </c>
      <c r="M69" s="4" t="s">
        <v>2136</v>
      </c>
      <c r="N69" s="4" t="s">
        <v>1416</v>
      </c>
      <c r="O69" s="4" t="s">
        <v>2136</v>
      </c>
      <c r="P69" s="4" t="s">
        <v>1416</v>
      </c>
      <c r="Q69" s="4" t="s">
        <v>2136</v>
      </c>
      <c r="R69" s="4" t="s">
        <v>1416</v>
      </c>
      <c r="S69" s="4" t="s">
        <v>2137</v>
      </c>
      <c r="T69" s="4" t="s">
        <v>2138</v>
      </c>
      <c r="U69" s="4" t="s">
        <v>2139</v>
      </c>
      <c r="V69" s="4" t="s">
        <v>30</v>
      </c>
      <c r="W69" s="4" t="s">
        <v>2140</v>
      </c>
      <c r="X69" s="4" t="s">
        <v>38</v>
      </c>
      <c r="Y69" s="4" t="s">
        <v>2141</v>
      </c>
      <c r="Z69" s="4" t="s">
        <v>30</v>
      </c>
      <c r="AA69" s="4" t="s">
        <v>2142</v>
      </c>
      <c r="AB69" s="4" t="s">
        <v>38</v>
      </c>
      <c r="AC69" s="4" t="s">
        <v>2143</v>
      </c>
      <c r="AD69" s="4" t="s">
        <v>92</v>
      </c>
      <c r="AE69" s="4" t="s">
        <v>2144</v>
      </c>
      <c r="AF69" s="4" t="s">
        <v>34</v>
      </c>
      <c r="AG69" s="4" t="s">
        <v>2145</v>
      </c>
      <c r="AH69" s="4" t="s">
        <v>134</v>
      </c>
    </row>
    <row r="70" spans="1:34">
      <c r="A70" t="s">
        <v>475</v>
      </c>
      <c r="B70" s="3">
        <v>3020</v>
      </c>
      <c r="C70">
        <v>8</v>
      </c>
      <c r="D70">
        <v>9</v>
      </c>
      <c r="E70" s="4" t="s">
        <v>2146</v>
      </c>
      <c r="F70" s="4" t="s">
        <v>2147</v>
      </c>
      <c r="G70" s="4" t="s">
        <v>2148</v>
      </c>
      <c r="H70" s="4" t="s">
        <v>1416</v>
      </c>
      <c r="I70" s="4" t="s">
        <v>2148</v>
      </c>
      <c r="J70" s="4" t="s">
        <v>1416</v>
      </c>
      <c r="K70" s="4" t="s">
        <v>2148</v>
      </c>
      <c r="L70" s="4" t="s">
        <v>1416</v>
      </c>
      <c r="M70" s="4" t="s">
        <v>2148</v>
      </c>
      <c r="N70" s="4" t="s">
        <v>1416</v>
      </c>
      <c r="O70" s="4" t="s">
        <v>2148</v>
      </c>
      <c r="P70" s="4" t="s">
        <v>1416</v>
      </c>
      <c r="Q70" s="4" t="s">
        <v>2148</v>
      </c>
      <c r="R70" s="4" t="s">
        <v>1416</v>
      </c>
      <c r="S70" s="4" t="s">
        <v>2148</v>
      </c>
      <c r="T70" s="4" t="s">
        <v>1416</v>
      </c>
      <c r="U70" s="4" t="s">
        <v>2148</v>
      </c>
      <c r="V70" s="4" t="s">
        <v>1416</v>
      </c>
      <c r="W70" s="4" t="s">
        <v>2149</v>
      </c>
      <c r="X70" s="4" t="s">
        <v>2150</v>
      </c>
      <c r="Y70" s="4" t="s">
        <v>2151</v>
      </c>
      <c r="Z70" s="4" t="s">
        <v>30</v>
      </c>
      <c r="AA70" s="4" t="s">
        <v>2152</v>
      </c>
      <c r="AB70" s="4" t="s">
        <v>38</v>
      </c>
      <c r="AC70" s="4" t="s">
        <v>2153</v>
      </c>
      <c r="AD70" s="4" t="s">
        <v>30</v>
      </c>
      <c r="AE70" s="4" t="s">
        <v>2154</v>
      </c>
      <c r="AF70" s="4" t="s">
        <v>38</v>
      </c>
      <c r="AG70" s="4" t="s">
        <v>2155</v>
      </c>
      <c r="AH70" s="4" t="s">
        <v>174</v>
      </c>
    </row>
    <row r="71" spans="1:34">
      <c r="A71" t="s">
        <v>477</v>
      </c>
      <c r="B71" s="3">
        <v>19106</v>
      </c>
      <c r="C71">
        <v>10</v>
      </c>
      <c r="D71">
        <v>7</v>
      </c>
      <c r="E71" s="4" t="s">
        <v>2156</v>
      </c>
      <c r="F71" s="4" t="s">
        <v>2157</v>
      </c>
      <c r="G71" s="4" t="s">
        <v>2158</v>
      </c>
      <c r="H71" s="4" t="s">
        <v>1416</v>
      </c>
      <c r="I71" s="4" t="s">
        <v>2158</v>
      </c>
      <c r="J71" s="4" t="s">
        <v>1416</v>
      </c>
      <c r="K71" s="4" t="s">
        <v>2158</v>
      </c>
      <c r="L71" s="4" t="s">
        <v>1416</v>
      </c>
      <c r="M71" s="4" t="s">
        <v>2158</v>
      </c>
      <c r="N71" s="4" t="s">
        <v>1416</v>
      </c>
      <c r="O71" s="4" t="s">
        <v>2158</v>
      </c>
      <c r="P71" s="4" t="s">
        <v>1416</v>
      </c>
      <c r="Q71" s="4" t="s">
        <v>2158</v>
      </c>
      <c r="R71" s="4" t="s">
        <v>1416</v>
      </c>
      <c r="S71" s="4" t="s">
        <v>2159</v>
      </c>
      <c r="T71" s="4" t="s">
        <v>2160</v>
      </c>
      <c r="U71" s="4" t="s">
        <v>2161</v>
      </c>
      <c r="V71" s="4" t="s">
        <v>30</v>
      </c>
      <c r="W71" s="4" t="s">
        <v>2162</v>
      </c>
      <c r="X71" s="4" t="s">
        <v>38</v>
      </c>
      <c r="Y71" s="4" t="s">
        <v>2163</v>
      </c>
      <c r="Z71" s="4" t="s">
        <v>30</v>
      </c>
      <c r="AA71" s="4" t="s">
        <v>2164</v>
      </c>
      <c r="AB71" s="4" t="s">
        <v>38</v>
      </c>
      <c r="AC71" s="4" t="s">
        <v>2165</v>
      </c>
      <c r="AD71" s="4" t="s">
        <v>242</v>
      </c>
      <c r="AE71" s="4" t="s">
        <v>2166</v>
      </c>
      <c r="AF71" s="4" t="s">
        <v>174</v>
      </c>
      <c r="AG71" s="4" t="s">
        <v>2167</v>
      </c>
      <c r="AH71" s="4" t="s">
        <v>92</v>
      </c>
    </row>
    <row r="72" spans="1:34">
      <c r="A72" t="s">
        <v>478</v>
      </c>
      <c r="B72" s="3">
        <v>12796</v>
      </c>
      <c r="C72">
        <v>10</v>
      </c>
      <c r="D72">
        <v>7</v>
      </c>
      <c r="E72" s="4" t="s">
        <v>2168</v>
      </c>
      <c r="F72" s="4" t="s">
        <v>2169</v>
      </c>
      <c r="G72" s="4" t="s">
        <v>2170</v>
      </c>
      <c r="H72" s="4" t="s">
        <v>1416</v>
      </c>
      <c r="I72" s="4" t="s">
        <v>2170</v>
      </c>
      <c r="J72" s="4" t="s">
        <v>1416</v>
      </c>
      <c r="K72" s="4" t="s">
        <v>2170</v>
      </c>
      <c r="L72" s="4" t="s">
        <v>1416</v>
      </c>
      <c r="M72" s="4" t="s">
        <v>2170</v>
      </c>
      <c r="N72" s="4" t="s">
        <v>1416</v>
      </c>
      <c r="O72" s="4" t="s">
        <v>2170</v>
      </c>
      <c r="P72" s="4" t="s">
        <v>1416</v>
      </c>
      <c r="Q72" s="4" t="s">
        <v>2170</v>
      </c>
      <c r="R72" s="4" t="s">
        <v>1416</v>
      </c>
      <c r="S72" s="4" t="s">
        <v>2171</v>
      </c>
      <c r="T72" s="4" t="s">
        <v>2172</v>
      </c>
      <c r="U72" s="4" t="s">
        <v>2173</v>
      </c>
      <c r="V72" s="4" t="s">
        <v>30</v>
      </c>
      <c r="W72" s="4" t="s">
        <v>2174</v>
      </c>
      <c r="X72" s="4" t="s">
        <v>38</v>
      </c>
      <c r="Y72" s="4" t="s">
        <v>2175</v>
      </c>
      <c r="Z72" s="4" t="s">
        <v>30</v>
      </c>
      <c r="AA72" s="4" t="s">
        <v>2176</v>
      </c>
      <c r="AB72" s="4" t="s">
        <v>38</v>
      </c>
      <c r="AC72" s="4" t="s">
        <v>2177</v>
      </c>
      <c r="AD72" s="4" t="s">
        <v>242</v>
      </c>
      <c r="AE72" s="4" t="s">
        <v>2178</v>
      </c>
      <c r="AF72" s="4" t="s">
        <v>174</v>
      </c>
      <c r="AG72" s="4" t="s">
        <v>2179</v>
      </c>
      <c r="AH72" s="4" t="s">
        <v>92</v>
      </c>
    </row>
    <row r="73" spans="1:34">
      <c r="A73" t="s">
        <v>479</v>
      </c>
      <c r="B73" s="3">
        <v>2582</v>
      </c>
      <c r="C73">
        <v>6</v>
      </c>
      <c r="D73">
        <v>11</v>
      </c>
      <c r="E73" s="4" t="s">
        <v>1664</v>
      </c>
      <c r="F73" s="4" t="s">
        <v>1665</v>
      </c>
      <c r="G73" s="4" t="s">
        <v>1666</v>
      </c>
      <c r="H73" s="4" t="s">
        <v>1416</v>
      </c>
      <c r="I73" s="4" t="s">
        <v>1666</v>
      </c>
      <c r="J73" s="4" t="s">
        <v>1416</v>
      </c>
      <c r="K73" s="4" t="s">
        <v>1666</v>
      </c>
      <c r="L73" s="4" t="s">
        <v>1416</v>
      </c>
      <c r="M73" s="4" t="s">
        <v>1666</v>
      </c>
      <c r="N73" s="4" t="s">
        <v>1416</v>
      </c>
      <c r="O73" s="4" t="s">
        <v>1666</v>
      </c>
      <c r="P73" s="4" t="s">
        <v>1416</v>
      </c>
      <c r="Q73" s="4" t="s">
        <v>1666</v>
      </c>
      <c r="R73" s="4" t="s">
        <v>1416</v>
      </c>
      <c r="S73" s="4" t="s">
        <v>1666</v>
      </c>
      <c r="T73" s="4" t="s">
        <v>1416</v>
      </c>
      <c r="U73" s="4" t="s">
        <v>1666</v>
      </c>
      <c r="V73" s="4" t="s">
        <v>1416</v>
      </c>
      <c r="W73" s="4" t="s">
        <v>1666</v>
      </c>
      <c r="X73" s="4" t="s">
        <v>1416</v>
      </c>
      <c r="Y73" s="4" t="s">
        <v>1666</v>
      </c>
      <c r="Z73" s="4" t="s">
        <v>1416</v>
      </c>
      <c r="AA73" s="4" t="s">
        <v>2180</v>
      </c>
      <c r="AB73" s="4" t="s">
        <v>2181</v>
      </c>
      <c r="AC73" s="4" t="s">
        <v>2182</v>
      </c>
      <c r="AD73" s="4" t="s">
        <v>30</v>
      </c>
      <c r="AE73" s="4" t="s">
        <v>2183</v>
      </c>
      <c r="AF73" s="4" t="s">
        <v>38</v>
      </c>
      <c r="AG73" s="4" t="s">
        <v>2184</v>
      </c>
      <c r="AH73" s="4" t="s">
        <v>30</v>
      </c>
    </row>
    <row r="74" spans="1:34">
      <c r="A74" t="s">
        <v>480</v>
      </c>
      <c r="B74" s="3">
        <v>5770</v>
      </c>
      <c r="C74">
        <v>8</v>
      </c>
      <c r="D74">
        <v>9</v>
      </c>
      <c r="E74" s="4" t="s">
        <v>2185</v>
      </c>
      <c r="F74" s="4" t="s">
        <v>2186</v>
      </c>
      <c r="G74" s="4" t="s">
        <v>2187</v>
      </c>
      <c r="H74" s="4" t="s">
        <v>1416</v>
      </c>
      <c r="I74" s="4" t="s">
        <v>2187</v>
      </c>
      <c r="J74" s="4" t="s">
        <v>1416</v>
      </c>
      <c r="K74" s="4" t="s">
        <v>2187</v>
      </c>
      <c r="L74" s="4" t="s">
        <v>1416</v>
      </c>
      <c r="M74" s="4" t="s">
        <v>2187</v>
      </c>
      <c r="N74" s="4" t="s">
        <v>1416</v>
      </c>
      <c r="O74" s="4" t="s">
        <v>2187</v>
      </c>
      <c r="P74" s="4" t="s">
        <v>1416</v>
      </c>
      <c r="Q74" s="4" t="s">
        <v>2187</v>
      </c>
      <c r="R74" s="4" t="s">
        <v>1416</v>
      </c>
      <c r="S74" s="4" t="s">
        <v>2187</v>
      </c>
      <c r="T74" s="4" t="s">
        <v>1416</v>
      </c>
      <c r="U74" s="4" t="s">
        <v>2187</v>
      </c>
      <c r="V74" s="4" t="s">
        <v>1416</v>
      </c>
      <c r="W74" s="4" t="s">
        <v>2188</v>
      </c>
      <c r="X74" s="4" t="s">
        <v>2189</v>
      </c>
      <c r="Y74" s="4" t="s">
        <v>2190</v>
      </c>
      <c r="Z74" s="4" t="s">
        <v>30</v>
      </c>
      <c r="AA74" s="4" t="s">
        <v>2191</v>
      </c>
      <c r="AB74" s="4" t="s">
        <v>38</v>
      </c>
      <c r="AC74" s="4" t="s">
        <v>2192</v>
      </c>
      <c r="AD74" s="4" t="s">
        <v>30</v>
      </c>
      <c r="AE74" s="4" t="s">
        <v>2193</v>
      </c>
      <c r="AF74" s="4" t="s">
        <v>42</v>
      </c>
      <c r="AG74" s="4" t="s">
        <v>2194</v>
      </c>
      <c r="AH74" s="4" t="s">
        <v>82</v>
      </c>
    </row>
    <row r="75" spans="1:34">
      <c r="A75" t="s">
        <v>481</v>
      </c>
      <c r="B75" s="3">
        <v>5710</v>
      </c>
      <c r="C75">
        <v>8</v>
      </c>
      <c r="D75">
        <v>9</v>
      </c>
      <c r="E75" s="4" t="s">
        <v>2070</v>
      </c>
      <c r="F75" s="4" t="s">
        <v>2071</v>
      </c>
      <c r="G75" s="4" t="s">
        <v>2072</v>
      </c>
      <c r="H75" s="4" t="s">
        <v>1416</v>
      </c>
      <c r="I75" s="4" t="s">
        <v>2072</v>
      </c>
      <c r="J75" s="4" t="s">
        <v>1416</v>
      </c>
      <c r="K75" s="4" t="s">
        <v>2072</v>
      </c>
      <c r="L75" s="4" t="s">
        <v>1416</v>
      </c>
      <c r="M75" s="4" t="s">
        <v>2072</v>
      </c>
      <c r="N75" s="4" t="s">
        <v>1416</v>
      </c>
      <c r="O75" s="4" t="s">
        <v>2072</v>
      </c>
      <c r="P75" s="4" t="s">
        <v>1416</v>
      </c>
      <c r="Q75" s="4" t="s">
        <v>2072</v>
      </c>
      <c r="R75" s="4" t="s">
        <v>1416</v>
      </c>
      <c r="S75" s="4" t="s">
        <v>2072</v>
      </c>
      <c r="T75" s="4" t="s">
        <v>1416</v>
      </c>
      <c r="U75" s="4" t="s">
        <v>2072</v>
      </c>
      <c r="V75" s="4" t="s">
        <v>1416</v>
      </c>
      <c r="W75" s="4" t="s">
        <v>2195</v>
      </c>
      <c r="X75" s="4" t="s">
        <v>2196</v>
      </c>
      <c r="Y75" s="4" t="s">
        <v>2197</v>
      </c>
      <c r="Z75" s="4" t="s">
        <v>30</v>
      </c>
      <c r="AA75" s="4" t="s">
        <v>2198</v>
      </c>
      <c r="AB75" s="4" t="s">
        <v>38</v>
      </c>
      <c r="AC75" s="4" t="s">
        <v>2199</v>
      </c>
      <c r="AD75" s="4" t="s">
        <v>30</v>
      </c>
      <c r="AE75" s="4" t="s">
        <v>2200</v>
      </c>
      <c r="AF75" s="4" t="s">
        <v>42</v>
      </c>
      <c r="AG75" s="4" t="s">
        <v>2201</v>
      </c>
      <c r="AH75" s="4" t="s">
        <v>82</v>
      </c>
    </row>
    <row r="76" spans="1:34">
      <c r="A76" t="s">
        <v>482</v>
      </c>
      <c r="B76" s="3">
        <v>2622</v>
      </c>
      <c r="C76">
        <v>6</v>
      </c>
      <c r="D76">
        <v>11</v>
      </c>
      <c r="E76" s="4" t="s">
        <v>2202</v>
      </c>
      <c r="F76" s="4" t="s">
        <v>2203</v>
      </c>
      <c r="G76" s="4" t="s">
        <v>2204</v>
      </c>
      <c r="H76" s="4" t="s">
        <v>1416</v>
      </c>
      <c r="I76" s="4" t="s">
        <v>2204</v>
      </c>
      <c r="J76" s="4" t="s">
        <v>1416</v>
      </c>
      <c r="K76" s="4" t="s">
        <v>2204</v>
      </c>
      <c r="L76" s="4" t="s">
        <v>1416</v>
      </c>
      <c r="M76" s="4" t="s">
        <v>2204</v>
      </c>
      <c r="N76" s="4" t="s">
        <v>1416</v>
      </c>
      <c r="O76" s="4" t="s">
        <v>2204</v>
      </c>
      <c r="P76" s="4" t="s">
        <v>1416</v>
      </c>
      <c r="Q76" s="4" t="s">
        <v>2204</v>
      </c>
      <c r="R76" s="4" t="s">
        <v>1416</v>
      </c>
      <c r="S76" s="4" t="s">
        <v>2204</v>
      </c>
      <c r="T76" s="4" t="s">
        <v>1416</v>
      </c>
      <c r="U76" s="4" t="s">
        <v>2204</v>
      </c>
      <c r="V76" s="4" t="s">
        <v>1416</v>
      </c>
      <c r="W76" s="4" t="s">
        <v>2204</v>
      </c>
      <c r="X76" s="4" t="s">
        <v>1416</v>
      </c>
      <c r="Y76" s="4" t="s">
        <v>2204</v>
      </c>
      <c r="Z76" s="4" t="s">
        <v>1416</v>
      </c>
      <c r="AA76" s="4" t="s">
        <v>2205</v>
      </c>
      <c r="AB76" s="4" t="s">
        <v>2206</v>
      </c>
      <c r="AC76" s="4" t="s">
        <v>2207</v>
      </c>
      <c r="AD76" s="4" t="s">
        <v>30</v>
      </c>
      <c r="AE76" s="4" t="s">
        <v>2208</v>
      </c>
      <c r="AF76" s="4" t="s">
        <v>38</v>
      </c>
      <c r="AG76" s="4" t="s">
        <v>2209</v>
      </c>
      <c r="AH76" s="4" t="s">
        <v>30</v>
      </c>
    </row>
    <row r="77" spans="1:34">
      <c r="A77" t="s">
        <v>485</v>
      </c>
      <c r="B77" s="3">
        <v>19418</v>
      </c>
      <c r="C77">
        <v>12</v>
      </c>
      <c r="D77">
        <v>5</v>
      </c>
      <c r="E77" s="4" t="s">
        <v>2210</v>
      </c>
      <c r="F77" s="4" t="s">
        <v>2211</v>
      </c>
      <c r="G77" s="4" t="s">
        <v>2212</v>
      </c>
      <c r="H77" s="4" t="s">
        <v>1416</v>
      </c>
      <c r="I77" s="4" t="s">
        <v>2212</v>
      </c>
      <c r="J77" s="4" t="s">
        <v>1416</v>
      </c>
      <c r="K77" s="4" t="s">
        <v>2212</v>
      </c>
      <c r="L77" s="4" t="s">
        <v>1416</v>
      </c>
      <c r="M77" s="4" t="s">
        <v>2212</v>
      </c>
      <c r="N77" s="4" t="s">
        <v>1416</v>
      </c>
      <c r="O77" s="4" t="s">
        <v>2213</v>
      </c>
      <c r="P77" s="4" t="s">
        <v>2214</v>
      </c>
      <c r="Q77" s="4" t="s">
        <v>2215</v>
      </c>
      <c r="R77" s="4" t="s">
        <v>30</v>
      </c>
      <c r="S77" s="4" t="s">
        <v>2216</v>
      </c>
      <c r="T77" s="4" t="s">
        <v>38</v>
      </c>
      <c r="U77" s="4" t="s">
        <v>2217</v>
      </c>
      <c r="V77" s="4" t="s">
        <v>30</v>
      </c>
      <c r="W77" s="4" t="s">
        <v>2218</v>
      </c>
      <c r="X77" s="4" t="s">
        <v>38</v>
      </c>
      <c r="Y77" s="4" t="s">
        <v>2219</v>
      </c>
      <c r="Z77" s="4" t="s">
        <v>1707</v>
      </c>
      <c r="AA77" s="4" t="s">
        <v>2220</v>
      </c>
      <c r="AB77" s="4" t="s">
        <v>174</v>
      </c>
      <c r="AC77" s="4" t="s">
        <v>2221</v>
      </c>
      <c r="AD77" s="4" t="s">
        <v>92</v>
      </c>
      <c r="AE77" s="4" t="s">
        <v>2222</v>
      </c>
      <c r="AF77" s="4" t="s">
        <v>34</v>
      </c>
      <c r="AG77" s="4" t="s">
        <v>2223</v>
      </c>
      <c r="AH77" s="4" t="s">
        <v>134</v>
      </c>
    </row>
    <row r="78" spans="1:34">
      <c r="A78" t="s">
        <v>494</v>
      </c>
      <c r="B78" s="3">
        <v>14462</v>
      </c>
      <c r="C78">
        <v>12</v>
      </c>
      <c r="D78">
        <v>5</v>
      </c>
      <c r="E78" s="4" t="s">
        <v>1426</v>
      </c>
      <c r="F78" s="4" t="s">
        <v>1427</v>
      </c>
      <c r="G78" s="4" t="s">
        <v>1428</v>
      </c>
      <c r="H78" s="4" t="s">
        <v>1416</v>
      </c>
      <c r="I78" s="4" t="s">
        <v>1428</v>
      </c>
      <c r="J78" s="4" t="s">
        <v>1416</v>
      </c>
      <c r="K78" s="4" t="s">
        <v>1428</v>
      </c>
      <c r="L78" s="4" t="s">
        <v>1416</v>
      </c>
      <c r="M78" s="4" t="s">
        <v>1428</v>
      </c>
      <c r="N78" s="4" t="s">
        <v>1416</v>
      </c>
      <c r="O78" s="4" t="s">
        <v>2224</v>
      </c>
      <c r="P78" s="4" t="s">
        <v>2225</v>
      </c>
      <c r="Q78" s="4" t="s">
        <v>2226</v>
      </c>
      <c r="R78" s="4" t="s">
        <v>30</v>
      </c>
      <c r="S78" s="4" t="s">
        <v>2227</v>
      </c>
      <c r="T78" s="4" t="s">
        <v>38</v>
      </c>
      <c r="U78" s="4" t="s">
        <v>2228</v>
      </c>
      <c r="V78" s="4" t="s">
        <v>30</v>
      </c>
      <c r="W78" s="4" t="s">
        <v>2229</v>
      </c>
      <c r="X78" s="4" t="s">
        <v>38</v>
      </c>
      <c r="Y78" s="4" t="s">
        <v>2230</v>
      </c>
      <c r="Z78" s="4" t="s">
        <v>242</v>
      </c>
      <c r="AA78" s="4" t="s">
        <v>2231</v>
      </c>
      <c r="AB78" s="4" t="s">
        <v>174</v>
      </c>
      <c r="AC78" s="4" t="s">
        <v>2232</v>
      </c>
      <c r="AD78" s="4" t="s">
        <v>92</v>
      </c>
      <c r="AE78" s="4" t="s">
        <v>2233</v>
      </c>
      <c r="AF78" s="4" t="s">
        <v>34</v>
      </c>
      <c r="AG78" s="4" t="s">
        <v>2234</v>
      </c>
      <c r="AH78" s="4" t="s">
        <v>134</v>
      </c>
    </row>
    <row r="79" spans="1:34">
      <c r="A79" t="s">
        <v>496</v>
      </c>
      <c r="B79" s="3">
        <v>2538</v>
      </c>
      <c r="C79">
        <v>6</v>
      </c>
      <c r="D79">
        <v>11</v>
      </c>
      <c r="E79" s="4" t="s">
        <v>1656</v>
      </c>
      <c r="F79" s="4" t="s">
        <v>1657</v>
      </c>
      <c r="G79" s="4" t="s">
        <v>1658</v>
      </c>
      <c r="H79" s="4" t="s">
        <v>1416</v>
      </c>
      <c r="I79" s="4" t="s">
        <v>1658</v>
      </c>
      <c r="J79" s="4" t="s">
        <v>1416</v>
      </c>
      <c r="K79" s="4" t="s">
        <v>1658</v>
      </c>
      <c r="L79" s="4" t="s">
        <v>1416</v>
      </c>
      <c r="M79" s="4" t="s">
        <v>1658</v>
      </c>
      <c r="N79" s="4" t="s">
        <v>1416</v>
      </c>
      <c r="O79" s="4" t="s">
        <v>1658</v>
      </c>
      <c r="P79" s="4" t="s">
        <v>1416</v>
      </c>
      <c r="Q79" s="4" t="s">
        <v>1658</v>
      </c>
      <c r="R79" s="4" t="s">
        <v>1416</v>
      </c>
      <c r="S79" s="4" t="s">
        <v>1658</v>
      </c>
      <c r="T79" s="4" t="s">
        <v>1416</v>
      </c>
      <c r="U79" s="4" t="s">
        <v>1658</v>
      </c>
      <c r="V79" s="4" t="s">
        <v>1416</v>
      </c>
      <c r="W79" s="4" t="s">
        <v>1658</v>
      </c>
      <c r="X79" s="4" t="s">
        <v>1416</v>
      </c>
      <c r="Y79" s="4" t="s">
        <v>1658</v>
      </c>
      <c r="Z79" s="4" t="s">
        <v>1416</v>
      </c>
      <c r="AA79" s="4" t="s">
        <v>2235</v>
      </c>
      <c r="AB79" s="4" t="s">
        <v>2236</v>
      </c>
      <c r="AC79" s="4" t="s">
        <v>2237</v>
      </c>
      <c r="AD79" s="4" t="s">
        <v>30</v>
      </c>
      <c r="AE79" s="4" t="s">
        <v>2238</v>
      </c>
      <c r="AF79" s="4" t="s">
        <v>38</v>
      </c>
      <c r="AG79" s="4" t="s">
        <v>2239</v>
      </c>
      <c r="AH79" s="4" t="s">
        <v>30</v>
      </c>
    </row>
    <row r="80" spans="1:34">
      <c r="A80" t="s">
        <v>499</v>
      </c>
      <c r="B80" s="3">
        <v>26324</v>
      </c>
      <c r="C80">
        <v>13</v>
      </c>
      <c r="D80">
        <v>4</v>
      </c>
      <c r="E80" s="4" t="s">
        <v>2240</v>
      </c>
      <c r="F80" s="4" t="s">
        <v>2241</v>
      </c>
      <c r="G80" s="4" t="s">
        <v>2242</v>
      </c>
      <c r="H80" s="4" t="s">
        <v>1416</v>
      </c>
      <c r="I80" s="4" t="s">
        <v>2242</v>
      </c>
      <c r="J80" s="4" t="s">
        <v>1416</v>
      </c>
      <c r="K80" s="4" t="s">
        <v>2242</v>
      </c>
      <c r="L80" s="4" t="s">
        <v>1416</v>
      </c>
      <c r="M80" s="4" t="s">
        <v>2243</v>
      </c>
      <c r="N80" s="4" t="s">
        <v>2244</v>
      </c>
      <c r="O80" s="4" t="s">
        <v>2245</v>
      </c>
      <c r="P80" s="4" t="s">
        <v>30</v>
      </c>
      <c r="Q80" s="4" t="s">
        <v>2246</v>
      </c>
      <c r="R80" s="4" t="s">
        <v>38</v>
      </c>
      <c r="S80" s="4" t="s">
        <v>2247</v>
      </c>
      <c r="T80" s="4" t="s">
        <v>30</v>
      </c>
      <c r="U80" s="4" t="s">
        <v>2248</v>
      </c>
      <c r="V80" s="4" t="s">
        <v>38</v>
      </c>
      <c r="W80" s="4" t="s">
        <v>2249</v>
      </c>
      <c r="X80" s="4" t="s">
        <v>1549</v>
      </c>
      <c r="Y80" s="4" t="s">
        <v>2250</v>
      </c>
      <c r="Z80" s="4" t="s">
        <v>244</v>
      </c>
      <c r="AA80" s="4" t="s">
        <v>2251</v>
      </c>
      <c r="AB80" s="4" t="s">
        <v>174</v>
      </c>
      <c r="AC80" s="4" t="s">
        <v>2252</v>
      </c>
      <c r="AD80" s="4" t="s">
        <v>92</v>
      </c>
      <c r="AE80" s="4" t="s">
        <v>2253</v>
      </c>
      <c r="AF80" s="4" t="s">
        <v>34</v>
      </c>
      <c r="AG80" s="4" t="s">
        <v>2254</v>
      </c>
      <c r="AH80" s="4" t="s">
        <v>134</v>
      </c>
    </row>
    <row r="81" spans="1:34">
      <c r="A81" t="s">
        <v>500</v>
      </c>
      <c r="B81" s="3">
        <v>23426</v>
      </c>
      <c r="C81">
        <v>13</v>
      </c>
      <c r="D81">
        <v>4</v>
      </c>
      <c r="E81" s="4" t="s">
        <v>2255</v>
      </c>
      <c r="F81" s="4" t="s">
        <v>2256</v>
      </c>
      <c r="G81" s="4" t="s">
        <v>2257</v>
      </c>
      <c r="H81" s="4" t="s">
        <v>1416</v>
      </c>
      <c r="I81" s="4" t="s">
        <v>2257</v>
      </c>
      <c r="J81" s="4" t="s">
        <v>1416</v>
      </c>
      <c r="K81" s="4" t="s">
        <v>2257</v>
      </c>
      <c r="L81" s="4" t="s">
        <v>1416</v>
      </c>
      <c r="M81" s="4" t="s">
        <v>2258</v>
      </c>
      <c r="N81" s="4" t="s">
        <v>2259</v>
      </c>
      <c r="O81" s="4" t="s">
        <v>2260</v>
      </c>
      <c r="P81" s="4" t="s">
        <v>30</v>
      </c>
      <c r="Q81" s="4" t="s">
        <v>2261</v>
      </c>
      <c r="R81" s="4" t="s">
        <v>38</v>
      </c>
      <c r="S81" s="4" t="s">
        <v>2262</v>
      </c>
      <c r="T81" s="4" t="s">
        <v>30</v>
      </c>
      <c r="U81" s="4" t="s">
        <v>2263</v>
      </c>
      <c r="V81" s="4" t="s">
        <v>38</v>
      </c>
      <c r="W81" s="4" t="s">
        <v>2264</v>
      </c>
      <c r="X81" s="4" t="s">
        <v>1549</v>
      </c>
      <c r="Y81" s="4" t="s">
        <v>2265</v>
      </c>
      <c r="Z81" s="4" t="s">
        <v>244</v>
      </c>
      <c r="AA81" s="4" t="s">
        <v>2266</v>
      </c>
      <c r="AB81" s="4" t="s">
        <v>174</v>
      </c>
      <c r="AC81" s="4" t="s">
        <v>2267</v>
      </c>
      <c r="AD81" s="4" t="s">
        <v>92</v>
      </c>
      <c r="AE81" s="4" t="s">
        <v>2268</v>
      </c>
      <c r="AF81" s="4" t="s">
        <v>34</v>
      </c>
      <c r="AG81" s="4" t="s">
        <v>2269</v>
      </c>
      <c r="AH81" s="4" t="s">
        <v>134</v>
      </c>
    </row>
    <row r="82" spans="1:34">
      <c r="A82" t="s">
        <v>502</v>
      </c>
      <c r="B82" s="3">
        <v>1328</v>
      </c>
      <c r="C82">
        <v>6</v>
      </c>
      <c r="D82">
        <v>11</v>
      </c>
      <c r="E82" s="4" t="s">
        <v>2270</v>
      </c>
      <c r="F82" s="4" t="s">
        <v>2271</v>
      </c>
      <c r="G82" s="4" t="s">
        <v>2272</v>
      </c>
      <c r="H82" s="4" t="s">
        <v>1416</v>
      </c>
      <c r="I82" s="4" t="s">
        <v>2272</v>
      </c>
      <c r="J82" s="4" t="s">
        <v>1416</v>
      </c>
      <c r="K82" s="4" t="s">
        <v>2272</v>
      </c>
      <c r="L82" s="4" t="s">
        <v>1416</v>
      </c>
      <c r="M82" s="4" t="s">
        <v>2272</v>
      </c>
      <c r="N82" s="4" t="s">
        <v>1416</v>
      </c>
      <c r="O82" s="4" t="s">
        <v>2272</v>
      </c>
      <c r="P82" s="4" t="s">
        <v>1416</v>
      </c>
      <c r="Q82" s="4" t="s">
        <v>2272</v>
      </c>
      <c r="R82" s="4" t="s">
        <v>1416</v>
      </c>
      <c r="S82" s="4" t="s">
        <v>2272</v>
      </c>
      <c r="T82" s="4" t="s">
        <v>1416</v>
      </c>
      <c r="U82" s="4" t="s">
        <v>2272</v>
      </c>
      <c r="V82" s="4" t="s">
        <v>1416</v>
      </c>
      <c r="W82" s="4" t="s">
        <v>2272</v>
      </c>
      <c r="X82" s="4" t="s">
        <v>1416</v>
      </c>
      <c r="Y82" s="4" t="s">
        <v>2272</v>
      </c>
      <c r="Z82" s="4" t="s">
        <v>1416</v>
      </c>
      <c r="AA82" s="4" t="s">
        <v>2273</v>
      </c>
      <c r="AB82" s="4" t="s">
        <v>1578</v>
      </c>
      <c r="AC82" s="4" t="s">
        <v>2274</v>
      </c>
      <c r="AD82" s="4" t="s">
        <v>30</v>
      </c>
      <c r="AE82" s="4" t="s">
        <v>2275</v>
      </c>
      <c r="AF82" s="4" t="s">
        <v>38</v>
      </c>
      <c r="AG82" s="4" t="s">
        <v>2276</v>
      </c>
      <c r="AH82" s="4" t="s">
        <v>30</v>
      </c>
    </row>
    <row r="83" spans="1:34">
      <c r="A83" t="s">
        <v>503</v>
      </c>
      <c r="B83" s="3">
        <v>15830</v>
      </c>
      <c r="C83">
        <v>11</v>
      </c>
      <c r="D83">
        <v>6</v>
      </c>
      <c r="E83" s="4" t="s">
        <v>2277</v>
      </c>
      <c r="F83" s="4" t="s">
        <v>2278</v>
      </c>
      <c r="G83" s="4" t="s">
        <v>2279</v>
      </c>
      <c r="H83" s="4" t="s">
        <v>1416</v>
      </c>
      <c r="I83" s="4" t="s">
        <v>2279</v>
      </c>
      <c r="J83" s="4" t="s">
        <v>1416</v>
      </c>
      <c r="K83" s="4" t="s">
        <v>2279</v>
      </c>
      <c r="L83" s="4" t="s">
        <v>1416</v>
      </c>
      <c r="M83" s="4" t="s">
        <v>2279</v>
      </c>
      <c r="N83" s="4" t="s">
        <v>1416</v>
      </c>
      <c r="O83" s="4" t="s">
        <v>2279</v>
      </c>
      <c r="P83" s="4" t="s">
        <v>1416</v>
      </c>
      <c r="Q83" s="4" t="s">
        <v>2280</v>
      </c>
      <c r="R83" s="4" t="s">
        <v>2281</v>
      </c>
      <c r="S83" s="4" t="s">
        <v>2282</v>
      </c>
      <c r="T83" s="4" t="s">
        <v>30</v>
      </c>
      <c r="U83" s="4" t="s">
        <v>2283</v>
      </c>
      <c r="V83" s="4" t="s">
        <v>38</v>
      </c>
      <c r="W83" s="4" t="s">
        <v>2284</v>
      </c>
      <c r="X83" s="4" t="s">
        <v>30</v>
      </c>
      <c r="Y83" s="4" t="s">
        <v>2285</v>
      </c>
      <c r="Z83" s="4" t="s">
        <v>38</v>
      </c>
      <c r="AA83" s="4" t="s">
        <v>2286</v>
      </c>
      <c r="AB83" s="4" t="s">
        <v>242</v>
      </c>
      <c r="AC83" s="4" t="s">
        <v>2287</v>
      </c>
      <c r="AD83" s="4" t="s">
        <v>174</v>
      </c>
      <c r="AE83" s="4" t="s">
        <v>2288</v>
      </c>
      <c r="AF83" s="4" t="s">
        <v>92</v>
      </c>
      <c r="AG83" s="4" t="s">
        <v>2289</v>
      </c>
      <c r="AH83" s="4" t="s">
        <v>34</v>
      </c>
    </row>
    <row r="84" spans="1:34">
      <c r="A84" t="s">
        <v>504</v>
      </c>
      <c r="B84" s="3">
        <v>1378</v>
      </c>
      <c r="C84">
        <v>6</v>
      </c>
      <c r="D84">
        <v>11</v>
      </c>
      <c r="E84" s="4" t="s">
        <v>1574</v>
      </c>
      <c r="F84" s="4" t="s">
        <v>1575</v>
      </c>
      <c r="G84" s="4" t="s">
        <v>1576</v>
      </c>
      <c r="H84" s="4" t="s">
        <v>1416</v>
      </c>
      <c r="I84" s="4" t="s">
        <v>1576</v>
      </c>
      <c r="J84" s="4" t="s">
        <v>1416</v>
      </c>
      <c r="K84" s="4" t="s">
        <v>1576</v>
      </c>
      <c r="L84" s="4" t="s">
        <v>1416</v>
      </c>
      <c r="M84" s="4" t="s">
        <v>1576</v>
      </c>
      <c r="N84" s="4" t="s">
        <v>1416</v>
      </c>
      <c r="O84" s="4" t="s">
        <v>1576</v>
      </c>
      <c r="P84" s="4" t="s">
        <v>1416</v>
      </c>
      <c r="Q84" s="4" t="s">
        <v>1576</v>
      </c>
      <c r="R84" s="4" t="s">
        <v>1416</v>
      </c>
      <c r="S84" s="4" t="s">
        <v>1576</v>
      </c>
      <c r="T84" s="4" t="s">
        <v>1416</v>
      </c>
      <c r="U84" s="4" t="s">
        <v>1576</v>
      </c>
      <c r="V84" s="4" t="s">
        <v>1416</v>
      </c>
      <c r="W84" s="4" t="s">
        <v>1576</v>
      </c>
      <c r="X84" s="4" t="s">
        <v>1416</v>
      </c>
      <c r="Y84" s="4" t="s">
        <v>1576</v>
      </c>
      <c r="Z84" s="4" t="s">
        <v>1416</v>
      </c>
      <c r="AA84" s="4" t="s">
        <v>1577</v>
      </c>
      <c r="AB84" s="4" t="s">
        <v>1578</v>
      </c>
      <c r="AC84" s="4" t="s">
        <v>1579</v>
      </c>
      <c r="AD84" s="4" t="s">
        <v>30</v>
      </c>
      <c r="AE84" s="4" t="s">
        <v>1580</v>
      </c>
      <c r="AF84" s="4" t="s">
        <v>38</v>
      </c>
      <c r="AG84" s="4" t="s">
        <v>1581</v>
      </c>
      <c r="AH84" s="4" t="s">
        <v>30</v>
      </c>
    </row>
    <row r="85" spans="1:34">
      <c r="A85" t="s">
        <v>506</v>
      </c>
      <c r="B85" s="3">
        <v>13768</v>
      </c>
      <c r="C85">
        <v>10</v>
      </c>
      <c r="D85">
        <v>7</v>
      </c>
      <c r="E85" s="4" t="s">
        <v>2290</v>
      </c>
      <c r="F85" s="4" t="s">
        <v>2291</v>
      </c>
      <c r="G85" s="4" t="s">
        <v>2292</v>
      </c>
      <c r="H85" s="4" t="s">
        <v>1416</v>
      </c>
      <c r="I85" s="4" t="s">
        <v>2292</v>
      </c>
      <c r="J85" s="4" t="s">
        <v>1416</v>
      </c>
      <c r="K85" s="4" t="s">
        <v>2292</v>
      </c>
      <c r="L85" s="4" t="s">
        <v>1416</v>
      </c>
      <c r="M85" s="4" t="s">
        <v>2292</v>
      </c>
      <c r="N85" s="4" t="s">
        <v>1416</v>
      </c>
      <c r="O85" s="4" t="s">
        <v>2292</v>
      </c>
      <c r="P85" s="4" t="s">
        <v>1416</v>
      </c>
      <c r="Q85" s="4" t="s">
        <v>2292</v>
      </c>
      <c r="R85" s="4" t="s">
        <v>1416</v>
      </c>
      <c r="S85" s="4" t="s">
        <v>2293</v>
      </c>
      <c r="T85" s="4" t="s">
        <v>2294</v>
      </c>
      <c r="U85" s="4" t="s">
        <v>2295</v>
      </c>
      <c r="V85" s="4" t="s">
        <v>26</v>
      </c>
      <c r="W85" s="4" t="s">
        <v>2296</v>
      </c>
      <c r="X85" s="4" t="s">
        <v>104</v>
      </c>
      <c r="Y85" s="4" t="s">
        <v>2297</v>
      </c>
      <c r="Z85" s="4" t="s">
        <v>30</v>
      </c>
      <c r="AA85" s="4" t="s">
        <v>2298</v>
      </c>
      <c r="AB85" s="4" t="s">
        <v>38</v>
      </c>
      <c r="AC85" s="4" t="s">
        <v>2299</v>
      </c>
      <c r="AD85" s="4" t="s">
        <v>2300</v>
      </c>
      <c r="AE85" s="4" t="s">
        <v>2301</v>
      </c>
      <c r="AF85" s="4" t="s">
        <v>178</v>
      </c>
      <c r="AG85" s="4" t="s">
        <v>2302</v>
      </c>
      <c r="AH85" s="4" t="s">
        <v>114</v>
      </c>
    </row>
    <row r="86" spans="1:34">
      <c r="A86" t="s">
        <v>509</v>
      </c>
      <c r="B86" s="3">
        <v>6988</v>
      </c>
      <c r="C86">
        <v>7</v>
      </c>
      <c r="D86">
        <v>10</v>
      </c>
      <c r="E86" s="4" t="s">
        <v>2303</v>
      </c>
      <c r="F86" s="4" t="s">
        <v>2304</v>
      </c>
      <c r="G86" s="4" t="s">
        <v>2305</v>
      </c>
      <c r="H86" s="4" t="s">
        <v>1416</v>
      </c>
      <c r="I86" s="4" t="s">
        <v>2305</v>
      </c>
      <c r="J86" s="4" t="s">
        <v>1416</v>
      </c>
      <c r="K86" s="4" t="s">
        <v>2305</v>
      </c>
      <c r="L86" s="4" t="s">
        <v>1416</v>
      </c>
      <c r="M86" s="4" t="s">
        <v>2305</v>
      </c>
      <c r="N86" s="4" t="s">
        <v>1416</v>
      </c>
      <c r="O86" s="4" t="s">
        <v>2305</v>
      </c>
      <c r="P86" s="4" t="s">
        <v>1416</v>
      </c>
      <c r="Q86" s="4" t="s">
        <v>2305</v>
      </c>
      <c r="R86" s="4" t="s">
        <v>1416</v>
      </c>
      <c r="S86" s="4" t="s">
        <v>2305</v>
      </c>
      <c r="T86" s="4" t="s">
        <v>1416</v>
      </c>
      <c r="U86" s="4" t="s">
        <v>2305</v>
      </c>
      <c r="V86" s="4" t="s">
        <v>1416</v>
      </c>
      <c r="W86" s="4" t="s">
        <v>2305</v>
      </c>
      <c r="X86" s="4" t="s">
        <v>1416</v>
      </c>
      <c r="Y86" s="4" t="s">
        <v>2306</v>
      </c>
      <c r="Z86" s="4" t="s">
        <v>2307</v>
      </c>
      <c r="AA86" s="4" t="s">
        <v>2308</v>
      </c>
      <c r="AB86" s="4" t="s">
        <v>30</v>
      </c>
      <c r="AC86" s="4" t="s">
        <v>2309</v>
      </c>
      <c r="AD86" s="4" t="s">
        <v>38</v>
      </c>
      <c r="AE86" s="4" t="s">
        <v>2310</v>
      </c>
      <c r="AF86" s="4" t="s">
        <v>30</v>
      </c>
      <c r="AG86" s="4" t="s">
        <v>2311</v>
      </c>
      <c r="AH86" s="4" t="s">
        <v>38</v>
      </c>
    </row>
    <row r="87" spans="1:34">
      <c r="A87" t="s">
        <v>510</v>
      </c>
      <c r="B87" s="3">
        <v>35304</v>
      </c>
      <c r="C87">
        <v>10</v>
      </c>
      <c r="D87">
        <v>7</v>
      </c>
      <c r="E87" s="4" t="s">
        <v>2312</v>
      </c>
      <c r="F87" s="4" t="s">
        <v>2313</v>
      </c>
      <c r="G87" s="4" t="s">
        <v>2314</v>
      </c>
      <c r="H87" s="4" t="s">
        <v>1416</v>
      </c>
      <c r="I87" s="4" t="s">
        <v>2314</v>
      </c>
      <c r="J87" s="4" t="s">
        <v>1416</v>
      </c>
      <c r="K87" s="4" t="s">
        <v>2314</v>
      </c>
      <c r="L87" s="4" t="s">
        <v>1416</v>
      </c>
      <c r="M87" s="4" t="s">
        <v>2314</v>
      </c>
      <c r="N87" s="4" t="s">
        <v>1416</v>
      </c>
      <c r="O87" s="4" t="s">
        <v>2314</v>
      </c>
      <c r="P87" s="4" t="s">
        <v>1416</v>
      </c>
      <c r="Q87" s="4" t="s">
        <v>2314</v>
      </c>
      <c r="R87" s="4" t="s">
        <v>1416</v>
      </c>
      <c r="S87" s="4" t="s">
        <v>2315</v>
      </c>
      <c r="T87" s="4" t="s">
        <v>2316</v>
      </c>
      <c r="U87" s="4" t="s">
        <v>2317</v>
      </c>
      <c r="V87" s="4" t="s">
        <v>30</v>
      </c>
      <c r="W87" s="4" t="s">
        <v>2318</v>
      </c>
      <c r="X87" s="4" t="s">
        <v>38</v>
      </c>
      <c r="Y87" s="4" t="s">
        <v>2319</v>
      </c>
      <c r="Z87" s="4" t="s">
        <v>30</v>
      </c>
      <c r="AA87" s="4" t="s">
        <v>2320</v>
      </c>
      <c r="AB87" s="4" t="s">
        <v>38</v>
      </c>
      <c r="AC87" s="4" t="s">
        <v>2321</v>
      </c>
      <c r="AD87" s="4" t="s">
        <v>244</v>
      </c>
      <c r="AE87" s="4" t="s">
        <v>2322</v>
      </c>
      <c r="AF87" s="4" t="s">
        <v>174</v>
      </c>
      <c r="AG87" s="4" t="s">
        <v>2323</v>
      </c>
      <c r="AH87" s="4" t="s">
        <v>92</v>
      </c>
    </row>
    <row r="88" spans="1:34">
      <c r="A88" t="s">
        <v>511</v>
      </c>
      <c r="B88" s="3">
        <v>41830</v>
      </c>
      <c r="C88">
        <v>12</v>
      </c>
      <c r="D88">
        <v>5</v>
      </c>
      <c r="E88" s="4" t="s">
        <v>2324</v>
      </c>
      <c r="F88" s="4" t="s">
        <v>2325</v>
      </c>
      <c r="G88" s="4" t="s">
        <v>2326</v>
      </c>
      <c r="H88" s="4" t="s">
        <v>1416</v>
      </c>
      <c r="I88" s="4" t="s">
        <v>2326</v>
      </c>
      <c r="J88" s="4" t="s">
        <v>1416</v>
      </c>
      <c r="K88" s="4" t="s">
        <v>2326</v>
      </c>
      <c r="L88" s="4" t="s">
        <v>1416</v>
      </c>
      <c r="M88" s="4" t="s">
        <v>2326</v>
      </c>
      <c r="N88" s="4" t="s">
        <v>1416</v>
      </c>
      <c r="O88" s="4" t="s">
        <v>2327</v>
      </c>
      <c r="P88" s="4" t="s">
        <v>2328</v>
      </c>
      <c r="Q88" s="4" t="s">
        <v>2329</v>
      </c>
      <c r="R88" s="4" t="s">
        <v>30</v>
      </c>
      <c r="S88" s="4" t="s">
        <v>2330</v>
      </c>
      <c r="T88" s="4" t="s">
        <v>38</v>
      </c>
      <c r="U88" s="4" t="s">
        <v>2331</v>
      </c>
      <c r="V88" s="4" t="s">
        <v>30</v>
      </c>
      <c r="W88" s="4" t="s">
        <v>2332</v>
      </c>
      <c r="X88" s="4" t="s">
        <v>38</v>
      </c>
      <c r="Y88" s="4" t="s">
        <v>2333</v>
      </c>
      <c r="Z88" s="4" t="s">
        <v>244</v>
      </c>
      <c r="AA88" s="4" t="s">
        <v>2334</v>
      </c>
      <c r="AB88" s="4" t="s">
        <v>174</v>
      </c>
      <c r="AC88" s="4" t="s">
        <v>2335</v>
      </c>
      <c r="AD88" s="4" t="s">
        <v>92</v>
      </c>
      <c r="AE88" s="4" t="s">
        <v>2336</v>
      </c>
      <c r="AF88" s="4" t="s">
        <v>38</v>
      </c>
      <c r="AG88" s="4" t="s">
        <v>2337</v>
      </c>
      <c r="AH88" s="4" t="s">
        <v>82</v>
      </c>
    </row>
    <row r="89" spans="1:34">
      <c r="A89" t="s">
        <v>512</v>
      </c>
      <c r="B89" s="3">
        <v>22720</v>
      </c>
      <c r="C89">
        <v>12</v>
      </c>
      <c r="D89">
        <v>5</v>
      </c>
      <c r="E89" s="4" t="s">
        <v>2338</v>
      </c>
      <c r="F89" s="4" t="s">
        <v>2339</v>
      </c>
      <c r="G89" s="4" t="s">
        <v>2340</v>
      </c>
      <c r="H89" s="4" t="s">
        <v>1416</v>
      </c>
      <c r="I89" s="4" t="s">
        <v>2340</v>
      </c>
      <c r="J89" s="4" t="s">
        <v>1416</v>
      </c>
      <c r="K89" s="4" t="s">
        <v>2340</v>
      </c>
      <c r="L89" s="4" t="s">
        <v>1416</v>
      </c>
      <c r="M89" s="4" t="s">
        <v>2340</v>
      </c>
      <c r="N89" s="4" t="s">
        <v>1416</v>
      </c>
      <c r="O89" s="4" t="s">
        <v>2341</v>
      </c>
      <c r="P89" s="4" t="s">
        <v>2342</v>
      </c>
      <c r="Q89" s="4" t="s">
        <v>2343</v>
      </c>
      <c r="R89" s="4" t="s">
        <v>30</v>
      </c>
      <c r="S89" s="4" t="s">
        <v>2344</v>
      </c>
      <c r="T89" s="4" t="s">
        <v>38</v>
      </c>
      <c r="U89" s="4" t="s">
        <v>2345</v>
      </c>
      <c r="V89" s="4" t="s">
        <v>30</v>
      </c>
      <c r="W89" s="4" t="s">
        <v>2346</v>
      </c>
      <c r="X89" s="4" t="s">
        <v>2347</v>
      </c>
      <c r="Y89" s="4" t="s">
        <v>2348</v>
      </c>
      <c r="Z89" s="4" t="s">
        <v>1707</v>
      </c>
      <c r="AA89" s="4" t="s">
        <v>2349</v>
      </c>
      <c r="AB89" s="4" t="s">
        <v>174</v>
      </c>
      <c r="AC89" s="4" t="s">
        <v>2350</v>
      </c>
      <c r="AD89" s="4" t="s">
        <v>92</v>
      </c>
      <c r="AE89" s="4" t="s">
        <v>2351</v>
      </c>
      <c r="AF89" s="4" t="s">
        <v>34</v>
      </c>
      <c r="AG89" s="4" t="s">
        <v>2352</v>
      </c>
      <c r="AH89" s="4" t="s">
        <v>134</v>
      </c>
    </row>
    <row r="90" spans="1:34">
      <c r="A90" t="s">
        <v>513</v>
      </c>
      <c r="B90" s="3">
        <v>16238</v>
      </c>
      <c r="C90">
        <v>12</v>
      </c>
      <c r="D90">
        <v>5</v>
      </c>
      <c r="E90" s="4" t="s">
        <v>2353</v>
      </c>
      <c r="F90" s="4" t="s">
        <v>2354</v>
      </c>
      <c r="G90" s="4" t="s">
        <v>2355</v>
      </c>
      <c r="H90" s="4" t="s">
        <v>1416</v>
      </c>
      <c r="I90" s="4" t="s">
        <v>2355</v>
      </c>
      <c r="J90" s="4" t="s">
        <v>1416</v>
      </c>
      <c r="K90" s="4" t="s">
        <v>2355</v>
      </c>
      <c r="L90" s="4" t="s">
        <v>1416</v>
      </c>
      <c r="M90" s="4" t="s">
        <v>2355</v>
      </c>
      <c r="N90" s="4" t="s">
        <v>1416</v>
      </c>
      <c r="O90" s="4" t="s">
        <v>2356</v>
      </c>
      <c r="P90" s="4" t="s">
        <v>2357</v>
      </c>
      <c r="Q90" s="4" t="s">
        <v>2358</v>
      </c>
      <c r="R90" s="4" t="s">
        <v>30</v>
      </c>
      <c r="S90" s="4" t="s">
        <v>2359</v>
      </c>
      <c r="T90" s="4" t="s">
        <v>38</v>
      </c>
      <c r="U90" s="4" t="s">
        <v>2360</v>
      </c>
      <c r="V90" s="4" t="s">
        <v>30</v>
      </c>
      <c r="W90" s="4" t="s">
        <v>2361</v>
      </c>
      <c r="X90" s="4" t="s">
        <v>38</v>
      </c>
      <c r="Y90" s="4" t="s">
        <v>2362</v>
      </c>
      <c r="Z90" s="4" t="s">
        <v>134</v>
      </c>
      <c r="AA90" s="4" t="s">
        <v>2363</v>
      </c>
      <c r="AB90" s="4" t="s">
        <v>92</v>
      </c>
      <c r="AC90" s="4" t="s">
        <v>2364</v>
      </c>
      <c r="AD90" s="4" t="s">
        <v>244</v>
      </c>
      <c r="AE90" s="4" t="s">
        <v>2365</v>
      </c>
      <c r="AF90" s="4" t="s">
        <v>174</v>
      </c>
      <c r="AG90" s="4" t="s">
        <v>2366</v>
      </c>
      <c r="AH90" s="4" t="s">
        <v>92</v>
      </c>
    </row>
    <row r="91" spans="1:34">
      <c r="A91" t="s">
        <v>515</v>
      </c>
      <c r="B91" s="3">
        <v>27034</v>
      </c>
      <c r="C91">
        <v>10</v>
      </c>
      <c r="D91">
        <v>7</v>
      </c>
      <c r="E91" s="4" t="s">
        <v>1608</v>
      </c>
      <c r="F91" s="4" t="s">
        <v>1609</v>
      </c>
      <c r="G91" s="4" t="s">
        <v>1610</v>
      </c>
      <c r="H91" s="4" t="s">
        <v>1416</v>
      </c>
      <c r="I91" s="4" t="s">
        <v>1610</v>
      </c>
      <c r="J91" s="4" t="s">
        <v>1416</v>
      </c>
      <c r="K91" s="4" t="s">
        <v>1610</v>
      </c>
      <c r="L91" s="4" t="s">
        <v>1416</v>
      </c>
      <c r="M91" s="4" t="s">
        <v>1610</v>
      </c>
      <c r="N91" s="4" t="s">
        <v>1416</v>
      </c>
      <c r="O91" s="4" t="s">
        <v>1610</v>
      </c>
      <c r="P91" s="4" t="s">
        <v>1416</v>
      </c>
      <c r="Q91" s="4" t="s">
        <v>1610</v>
      </c>
      <c r="R91" s="4" t="s">
        <v>1416</v>
      </c>
      <c r="S91" s="4" t="s">
        <v>2367</v>
      </c>
      <c r="T91" s="4" t="s">
        <v>2368</v>
      </c>
      <c r="U91" s="4" t="s">
        <v>2369</v>
      </c>
      <c r="V91" s="4" t="s">
        <v>30</v>
      </c>
      <c r="W91" s="4" t="s">
        <v>2370</v>
      </c>
      <c r="X91" s="4" t="s">
        <v>38</v>
      </c>
      <c r="Y91" s="4" t="s">
        <v>2371</v>
      </c>
      <c r="Z91" s="4" t="s">
        <v>30</v>
      </c>
      <c r="AA91" s="4" t="s">
        <v>2372</v>
      </c>
      <c r="AB91" s="4" t="s">
        <v>38</v>
      </c>
      <c r="AC91" s="4" t="s">
        <v>2373</v>
      </c>
      <c r="AD91" s="4" t="s">
        <v>62</v>
      </c>
      <c r="AE91" s="4" t="s">
        <v>2374</v>
      </c>
      <c r="AF91" s="4" t="s">
        <v>34</v>
      </c>
      <c r="AG91" s="4" t="s">
        <v>2375</v>
      </c>
      <c r="AH91" s="4" t="s">
        <v>244</v>
      </c>
    </row>
    <row r="92" spans="1:34">
      <c r="A92" t="s">
        <v>516</v>
      </c>
      <c r="B92" s="3">
        <v>14350</v>
      </c>
      <c r="C92">
        <v>12</v>
      </c>
      <c r="D92">
        <v>5</v>
      </c>
      <c r="E92" s="4" t="s">
        <v>1841</v>
      </c>
      <c r="F92" s="4" t="s">
        <v>1842</v>
      </c>
      <c r="G92" s="4" t="s">
        <v>1843</v>
      </c>
      <c r="H92" s="4" t="s">
        <v>1416</v>
      </c>
      <c r="I92" s="4" t="s">
        <v>1843</v>
      </c>
      <c r="J92" s="4" t="s">
        <v>1416</v>
      </c>
      <c r="K92" s="4" t="s">
        <v>1843</v>
      </c>
      <c r="L92" s="4" t="s">
        <v>1416</v>
      </c>
      <c r="M92" s="4" t="s">
        <v>1843</v>
      </c>
      <c r="N92" s="4" t="s">
        <v>1416</v>
      </c>
      <c r="O92" s="4" t="s">
        <v>2376</v>
      </c>
      <c r="P92" s="4" t="s">
        <v>2377</v>
      </c>
      <c r="Q92" s="4" t="s">
        <v>2378</v>
      </c>
      <c r="R92" s="4" t="s">
        <v>30</v>
      </c>
      <c r="S92" s="4" t="s">
        <v>2379</v>
      </c>
      <c r="T92" s="4" t="s">
        <v>38</v>
      </c>
      <c r="U92" s="4" t="s">
        <v>2380</v>
      </c>
      <c r="V92" s="4" t="s">
        <v>30</v>
      </c>
      <c r="W92" s="4" t="s">
        <v>2381</v>
      </c>
      <c r="X92" s="4" t="s">
        <v>38</v>
      </c>
      <c r="Y92" s="4" t="s">
        <v>2382</v>
      </c>
      <c r="Z92" s="4" t="s">
        <v>242</v>
      </c>
      <c r="AA92" s="4" t="s">
        <v>2383</v>
      </c>
      <c r="AB92" s="4" t="s">
        <v>174</v>
      </c>
      <c r="AC92" s="4" t="s">
        <v>2384</v>
      </c>
      <c r="AD92" s="4" t="s">
        <v>92</v>
      </c>
      <c r="AE92" s="4" t="s">
        <v>2385</v>
      </c>
      <c r="AF92" s="4" t="s">
        <v>34</v>
      </c>
      <c r="AG92" s="4" t="s">
        <v>2386</v>
      </c>
      <c r="AH92" s="4" t="s">
        <v>134</v>
      </c>
    </row>
    <row r="93" spans="1:34">
      <c r="A93" t="s">
        <v>518</v>
      </c>
      <c r="B93" s="3">
        <v>14382</v>
      </c>
      <c r="C93">
        <v>12</v>
      </c>
      <c r="D93">
        <v>5</v>
      </c>
      <c r="E93" s="4" t="s">
        <v>1841</v>
      </c>
      <c r="F93" s="4" t="s">
        <v>1842</v>
      </c>
      <c r="G93" s="4" t="s">
        <v>1843</v>
      </c>
      <c r="H93" s="4" t="s">
        <v>1416</v>
      </c>
      <c r="I93" s="4" t="s">
        <v>1843</v>
      </c>
      <c r="J93" s="4" t="s">
        <v>1416</v>
      </c>
      <c r="K93" s="4" t="s">
        <v>1843</v>
      </c>
      <c r="L93" s="4" t="s">
        <v>1416</v>
      </c>
      <c r="M93" s="4" t="s">
        <v>1843</v>
      </c>
      <c r="N93" s="4" t="s">
        <v>1416</v>
      </c>
      <c r="O93" s="4" t="s">
        <v>2387</v>
      </c>
      <c r="P93" s="4" t="s">
        <v>2388</v>
      </c>
      <c r="Q93" s="4" t="s">
        <v>2389</v>
      </c>
      <c r="R93" s="4" t="s">
        <v>30</v>
      </c>
      <c r="S93" s="4" t="s">
        <v>2390</v>
      </c>
      <c r="T93" s="4" t="s">
        <v>38</v>
      </c>
      <c r="U93" s="4" t="s">
        <v>2391</v>
      </c>
      <c r="V93" s="4" t="s">
        <v>30</v>
      </c>
      <c r="W93" s="4" t="s">
        <v>2392</v>
      </c>
      <c r="X93" s="4" t="s">
        <v>38</v>
      </c>
      <c r="Y93" s="4" t="s">
        <v>2393</v>
      </c>
      <c r="Z93" s="4" t="s">
        <v>242</v>
      </c>
      <c r="AA93" s="4" t="s">
        <v>2394</v>
      </c>
      <c r="AB93" s="4" t="s">
        <v>174</v>
      </c>
      <c r="AC93" s="4" t="s">
        <v>2395</v>
      </c>
      <c r="AD93" s="4" t="s">
        <v>92</v>
      </c>
      <c r="AE93" s="4" t="s">
        <v>2396</v>
      </c>
      <c r="AF93" s="4" t="s">
        <v>34</v>
      </c>
      <c r="AG93" s="4" t="s">
        <v>2397</v>
      </c>
      <c r="AH93" s="4" t="s">
        <v>134</v>
      </c>
    </row>
    <row r="94" spans="1:34">
      <c r="A94" t="s">
        <v>519</v>
      </c>
      <c r="B94" s="3">
        <v>10986</v>
      </c>
      <c r="C94">
        <v>10</v>
      </c>
      <c r="D94">
        <v>7</v>
      </c>
      <c r="E94" s="4" t="s">
        <v>1620</v>
      </c>
      <c r="F94" s="4" t="s">
        <v>1621</v>
      </c>
      <c r="G94" s="4" t="s">
        <v>1622</v>
      </c>
      <c r="H94" s="4" t="s">
        <v>1416</v>
      </c>
      <c r="I94" s="4" t="s">
        <v>1622</v>
      </c>
      <c r="J94" s="4" t="s">
        <v>1416</v>
      </c>
      <c r="K94" s="4" t="s">
        <v>1622</v>
      </c>
      <c r="L94" s="4" t="s">
        <v>1416</v>
      </c>
      <c r="M94" s="4" t="s">
        <v>1622</v>
      </c>
      <c r="N94" s="4" t="s">
        <v>1416</v>
      </c>
      <c r="O94" s="4" t="s">
        <v>1622</v>
      </c>
      <c r="P94" s="4" t="s">
        <v>1416</v>
      </c>
      <c r="Q94" s="4" t="s">
        <v>1622</v>
      </c>
      <c r="R94" s="4" t="s">
        <v>1416</v>
      </c>
      <c r="S94" s="4" t="s">
        <v>2398</v>
      </c>
      <c r="T94" s="4" t="s">
        <v>2399</v>
      </c>
      <c r="U94" s="4" t="s">
        <v>2400</v>
      </c>
      <c r="V94" s="4" t="s">
        <v>30</v>
      </c>
      <c r="W94" s="4" t="s">
        <v>2401</v>
      </c>
      <c r="X94" s="4" t="s">
        <v>38</v>
      </c>
      <c r="Y94" s="4" t="s">
        <v>2402</v>
      </c>
      <c r="Z94" s="4" t="s">
        <v>30</v>
      </c>
      <c r="AA94" s="4" t="s">
        <v>2403</v>
      </c>
      <c r="AB94" s="4" t="s">
        <v>38</v>
      </c>
      <c r="AC94" s="4" t="s">
        <v>2404</v>
      </c>
      <c r="AD94" s="4" t="s">
        <v>242</v>
      </c>
      <c r="AE94" s="4" t="s">
        <v>2405</v>
      </c>
      <c r="AF94" s="4" t="s">
        <v>174</v>
      </c>
      <c r="AG94" s="4" t="s">
        <v>2406</v>
      </c>
      <c r="AH94" s="4" t="s">
        <v>92</v>
      </c>
    </row>
  </sheetData>
  <autoFilter ref="A1:AH94">
    <sortState ref="A2:AI94">
      <sortCondition ref="A1:A94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output</vt:lpstr>
      <vt:lpstr>TelosB</vt:lpstr>
      <vt:lpstr>passwords</vt:lpstr>
      <vt:lpstr>IVT-entry-duplicates</vt:lpstr>
      <vt:lpstr>Average Diff</vt:lpstr>
      <vt:lpstr>unused-IVT</vt:lpstr>
      <vt:lpstr>Sort-Entry-Order</vt:lpstr>
      <vt:lpstr>Duplicates-vs-order</vt:lpstr>
      <vt:lpstr>IVT-Diff</vt:lpstr>
      <vt:lpstr>Byte-Frequency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Tellez</dc:creator>
  <cp:lastModifiedBy>Mauricio Tellez</cp:lastModifiedBy>
  <dcterms:created xsi:type="dcterms:W3CDTF">2016-03-11T02:34:27Z</dcterms:created>
  <dcterms:modified xsi:type="dcterms:W3CDTF">2016-04-05T19:14:06Z</dcterms:modified>
</cp:coreProperties>
</file>