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D183370B-543E-4F79-A68B-8C3625B64EA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ourc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<sst xmlns="http://schemas.openxmlformats.org/spreadsheetml/2006/main" count="21" uniqueCount="18">
  <si>
    <t>group_id</t>
  </si>
  <si>
    <t>source_id</t>
  </si>
  <si>
    <t>source_title</t>
  </si>
  <si>
    <t>source_type</t>
  </si>
  <si>
    <t>source_link_or_reference</t>
  </si>
  <si>
    <t>reason_for_use</t>
  </si>
  <si>
    <t>Group_14</t>
  </si>
  <si>
    <t>S001</t>
  </si>
  <si>
    <t>Test Anxiety</t>
  </si>
  <si>
    <t>Wikipedia</t>
  </si>
  <si>
    <t>Good source about exam stress symptoms and coping</t>
  </si>
  <si>
    <t>S002</t>
  </si>
  <si>
    <t>Study Skills</t>
  </si>
  <si>
    <t>Helpful for academic support and study techniques</t>
  </si>
  <si>
    <t>S003</t>
  </si>
  <si>
    <t>Student Mental Health</t>
  </si>
  <si>
    <t>Mind Charity</t>
  </si>
  <si>
    <t>Reliable source for student stress and wellbeing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</si>
</sst>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  <font>
      <u/>
      <sz val="10"/>
      <color rgb="FF0563C1"/>
      <name val="Segoe U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243A"/>
        <bgColor rgb="FF10243A"/>
      </patternFill>
    </fill>
  </fills>
  <borders count="2">
    <border>
      <left/>
      <right/>
      <top/>
      <bottom/>
      <diagonal/>
    </border>
    <border>
      <left style="thin">
        <color rgb="FFE7E0D2"/>
      </left>
      <right style="thin">
        <color rgb="FFE7E0D2"/>
      </right>
      <top style="thin">
        <color rgb="FFE7E0D2"/>
      </top>
      <bottom style="thin">
        <color rgb="FFE7E0D2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7" sqref="F7"/>
    </sheetView>
  </sheetViews>
  <sheetFormatPr defaultRowHeight="15"/>
  <cols>
    <col min="1" max="4" width="20" customWidth="1"/>
    <col min="5" max="5" width="16" customWidth="1"/>
    <col min="6" max="6" width="50" customWidth="1"/>
  </cols>
  <sheetData>
    <row r="1" spans="1:6" ht="26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.95" customHeight="1">
      <c r="A2" s="2" t="s">
        <v>6</v>
      </c>
      <c r="B2" s="2" t="s">
        <v>7</v>
      </c>
      <c r="C2" s="3" t="s">
        <v>8</v>
      </c>
      <c r="D2" s="2" t="s">
        <v>9</v>
      </c>
      <c r="E2" s="4" t="str">
        <f>HYPERLINK("https://en.wikipedia.org/wiki/Test_anxiety", "Click Here")</f>
        <v>Click Here</v>
      </c>
      <c r="F2" s="3" t="s">
        <v>10</v>
      </c>
    </row>
    <row r="3" spans="1:6" ht="21.95" customHeight="1">
      <c r="A3" s="2" t="s">
        <v>6</v>
      </c>
      <c r="B3" s="2" t="s">
        <v>11</v>
      </c>
      <c r="C3" s="3" t="s">
        <v>12</v>
      </c>
      <c r="D3" s="2" t="s">
        <v>9</v>
      </c>
      <c r="E3" s="5" t="str">
        <f>HYPERLINK("https://en.wikipedia.org/wiki/Study_skills", "Click Here")</f>
        <v>Click Here</v>
      </c>
      <c r="F3" s="3" t="s">
        <v>13</v>
      </c>
    </row>
    <row r="4" spans="1:6" ht="21.95" customHeight="1">
      <c r="A4" s="2" t="s">
        <v>6</v>
      </c>
      <c r="B4" s="2" t="s">
        <v>14</v>
      </c>
      <c r="C4" s="3" t="s">
        <v>15</v>
      </c>
      <c r="D4" s="2" t="s">
        <v>16</v>
      </c>
      <c r="E4" s="4" t="str">
        <f>HYPERLINK("https://www.mind.org.uk/information-support/tips-for-everyday-living/student-life/about-student-mental-health/", "Click Here")</f>
        <v>Click Here</v>
      </c>
      <c r="F4" s="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2026-06-14T20:30:42Z</dcterms:created>
  <dcterms:modified xsi:type="dcterms:W3CDTF">2026-06-14T20:34:22Z</dcterms:modified>
  <cp:category/>
  <cp:contentStatus/>
</cp:coreProperties>
</file>