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Default Extension="docx" ContentType="application/vnd.openxmlformats-officedocument.wordprocessingml.documen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360" windowWidth="28395" windowHeight="12300" activeTab="2"/>
  </bookViews>
  <sheets>
    <sheet name="RND Counsel_Updated Version" sheetId="1" r:id="rId1"/>
    <sheet name="Defect Status Definitions" sheetId="2" r:id="rId2"/>
    <sheet name="Test Repo" sheetId="3" r:id="rId3"/>
  </sheets>
  <calcPr calcId="125725"/>
</workbook>
</file>

<file path=xl/sharedStrings.xml><?xml version="1.0" encoding="utf-8"?>
<sst xmlns="http://schemas.openxmlformats.org/spreadsheetml/2006/main" count="115" uniqueCount="55">
  <si>
    <t>S.No</t>
  </si>
  <si>
    <t>Defect ID</t>
  </si>
  <si>
    <t>Created By</t>
  </si>
  <si>
    <t>Defect Description</t>
  </si>
  <si>
    <t>Module Name</t>
  </si>
  <si>
    <t xml:space="preserve">Sub Module Name </t>
  </si>
  <si>
    <t>User View</t>
  </si>
  <si>
    <t xml:space="preserve">Assigne To </t>
  </si>
  <si>
    <t>Severity</t>
  </si>
  <si>
    <t xml:space="preserve">Priority </t>
  </si>
  <si>
    <t>Status</t>
  </si>
  <si>
    <t xml:space="preserve">Resoultion </t>
  </si>
  <si>
    <t xml:space="preserve">Resolution Date </t>
  </si>
  <si>
    <t>Comments</t>
  </si>
  <si>
    <t>RND_Councel_01</t>
  </si>
  <si>
    <t>Kanakarajan Kandasamy</t>
  </si>
  <si>
    <t>Major</t>
  </si>
  <si>
    <t>Medium</t>
  </si>
  <si>
    <t>New</t>
  </si>
  <si>
    <t>RND_Councel_02</t>
  </si>
  <si>
    <r>
      <t xml:space="preserve">DEFECT TRACKING LOG  FOR  </t>
    </r>
    <r>
      <rPr>
        <sz val="12"/>
        <color theme="0"/>
        <rFont val="Trebuchet MS"/>
        <family val="2"/>
      </rPr>
      <t xml:space="preserve">RND Counsel_Updated Version </t>
    </r>
    <r>
      <rPr>
        <sz val="12"/>
        <color theme="0"/>
        <rFont val="Showcard Gothic"/>
        <family val="5"/>
      </rPr>
      <t xml:space="preserve"> Application</t>
    </r>
  </si>
  <si>
    <t>Report</t>
  </si>
  <si>
    <t>Employee</t>
  </si>
  <si>
    <t>Nivethithan Alagirisamy</t>
  </si>
  <si>
    <t xml:space="preserve">Dashboard </t>
  </si>
  <si>
    <t>There is difference between HRMS employee (584) Count and RND Counsel application Employee Count (580).  (Steps - &gt; Login (PriyaTM) -&gt;Dashboard -&gt; check it out counseled/uncouncseled/total sub division.</t>
  </si>
  <si>
    <t>RND_Councel_03</t>
  </si>
  <si>
    <t>High</t>
  </si>
  <si>
    <t>Counsel</t>
  </si>
  <si>
    <t>Register</t>
  </si>
  <si>
    <t>Register New</t>
  </si>
  <si>
    <t>Registred Counsel detals is not added as per the serial number order.  (Login -&gt; Register -&gt; Register New -&gt; Enter appropraite details -&gt; Click Save )</t>
  </si>
  <si>
    <t>RND_Councel_04</t>
  </si>
  <si>
    <t>RND_Councel_05</t>
  </si>
  <si>
    <t>Councel</t>
  </si>
  <si>
    <t>RND_Councel_06</t>
  </si>
  <si>
    <t>RND_Councel_07</t>
  </si>
  <si>
    <t>Department wise chart is not bound properly.</t>
  </si>
  <si>
    <t>User not able to select the Solution date.  (Login -&gt; Report -&gt; Counsel -&gt; Drill down the Counsel code displaying in the Counsel code column (Any One)  )</t>
  </si>
  <si>
    <t>Open status is displaying in the dropdown list for two times.  (Login -&gt; Report -&gt; Counsel -&gt; Drill down the Counsel code displaying in the Counsel code column (Any One) -&gt; Select status dropdown list )</t>
  </si>
  <si>
    <t>The status dropdown list is not displaying all the Open Status. (Login -&gt; Report -&gt; Counsel -&gt; Drill down all the open status Counsel code ()displaying in the Counsel code column (Any One)</t>
  </si>
  <si>
    <t xml:space="preserve">Employee Name list is not displaying for Call Center.   (Login (Pradeep Kumar N ) -&gt; Register -&gt; Register New -&gt; Select Department as Call Center) </t>
  </si>
  <si>
    <t>RND_Councel_08</t>
  </si>
  <si>
    <t>RND_Councel_09</t>
  </si>
  <si>
    <t>RE</t>
  </si>
  <si>
    <t>Saved Sucessfully message is displaying new page. (Login -&gt; Report -&gt; Counsel -&gt; Drill down all the open status Counsel code ()displaying in the Counsel code column (Any One) -&gt; Do modification -&gt; Click save changes)</t>
  </si>
  <si>
    <t>RND_Councel_10</t>
  </si>
  <si>
    <t>RND_Councel_11</t>
  </si>
  <si>
    <t>Created  Date</t>
  </si>
  <si>
    <t>Date Filter condition is not working fine. And the Counsel Employee list should be display based on the date duration selected by the user. (Steps - &gt; Login (PriyaTM) -&gt; Report -&gt; Employee -&gt; Select From  &amp; to Date and Department -&gt; Click Show  )</t>
  </si>
  <si>
    <t>Proper warning messag is not displaying.  (Login -&gt; Register -&gt; Register New -&gt; Just fill the Department,Emplayee name,Date,Issue Subject and Issue/Counsel -&gt;  Click Save  )</t>
  </si>
  <si>
    <t>Proper warning messag is not displaying for wrong date duration selection. (Login -&gt; Report -&gt; Counsel -&gt; Select Date Duration like From Date - 04/01/2018 and To date is 01/01/2018)</t>
  </si>
  <si>
    <t>Fixed</t>
  </si>
  <si>
    <t>User Reqiorement</t>
  </si>
  <si>
    <t>Working Fine</t>
  </si>
</sst>
</file>

<file path=xl/styles.xml><?xml version="1.0" encoding="utf-8"?>
<styleSheet xmlns="http://schemas.openxmlformats.org/spreadsheetml/2006/main">
  <fonts count="9">
    <font>
      <sz val="13"/>
      <color theme="1"/>
      <name val="Times New Roman"/>
      <family val="2"/>
    </font>
    <font>
      <sz val="12"/>
      <color theme="0"/>
      <name val="Showcard Gothic"/>
      <family val="5"/>
    </font>
    <font>
      <sz val="12"/>
      <color theme="0"/>
      <name val="Trebuchet MS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Garamond"/>
      <family val="1"/>
    </font>
    <font>
      <sz val="12"/>
      <color rgb="FF000000"/>
      <name val="Georgia"/>
      <family val="1"/>
    </font>
    <font>
      <u/>
      <sz val="13"/>
      <color theme="10"/>
      <name val="Times New Roman"/>
      <family val="2"/>
    </font>
    <font>
      <sz val="13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0" fontId="4" fillId="3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14" fontId="5" fillId="0" borderId="1" xfId="0" applyNumberFormat="1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Alignment="1">
      <alignment vertical="center" wrapText="1"/>
    </xf>
    <xf numFmtId="0" fontId="8" fillId="0" borderId="1" xfId="2" applyFont="1" applyBorder="1" applyAlignment="1" applyProtection="1">
      <alignment vertical="center"/>
    </xf>
    <xf numFmtId="0" fontId="5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Normal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://172.16.3.7/RNDCOUNSELV2/app/employeereport.aspx" TargetMode="External"/><Relationship Id="rId7" Type="http://schemas.openxmlformats.org/officeDocument/2006/relationships/hyperlink" Target="http://172.16.3.7/RNDCOUNSELV2/app/employeereport.aspx" TargetMode="External"/><Relationship Id="rId2" Type="http://schemas.openxmlformats.org/officeDocument/2006/relationships/hyperlink" Target="http://172.16.3.7/RNDCOUNSELV2/app/employeereport.aspx" TargetMode="External"/><Relationship Id="rId1" Type="http://schemas.openxmlformats.org/officeDocument/2006/relationships/hyperlink" Target="http://172.16.3.7/RNDCOUNSELV2/app/employeereport.aspx" TargetMode="External"/><Relationship Id="rId6" Type="http://schemas.openxmlformats.org/officeDocument/2006/relationships/hyperlink" Target="http://172.16.3.7/RNDCOUNSELV2/app/employeereport.aspx" TargetMode="External"/><Relationship Id="rId5" Type="http://schemas.openxmlformats.org/officeDocument/2006/relationships/hyperlink" Target="http://172.16.3.7/RNDCOUNSELV2/app/employeereport.aspx" TargetMode="External"/><Relationship Id="rId4" Type="http://schemas.openxmlformats.org/officeDocument/2006/relationships/hyperlink" Target="http://172.16.3.7/RNDCOUNSELV2/app/employeereport.aspx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ackage" Target="../embeddings/Microsoft_Office_Word_Document1.docx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ackage" Target="../embeddings/Microsoft_Office_Word_Document2.docx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I2:W26"/>
  <sheetViews>
    <sheetView topLeftCell="K21" workbookViewId="0">
      <selection activeCell="M10" sqref="M10"/>
    </sheetView>
  </sheetViews>
  <sheetFormatPr defaultRowHeight="16.5"/>
  <cols>
    <col min="10" max="10" width="17.77734375" customWidth="1"/>
    <col min="11" max="11" width="15" customWidth="1"/>
    <col min="12" max="12" width="29.77734375" customWidth="1"/>
    <col min="13" max="13" width="50.109375" customWidth="1"/>
    <col min="14" max="14" width="15.21875" customWidth="1"/>
    <col min="15" max="15" width="15.109375" customWidth="1"/>
    <col min="16" max="16" width="14.109375" customWidth="1"/>
    <col min="17" max="17" width="21.5546875" customWidth="1"/>
    <col min="18" max="18" width="12" customWidth="1"/>
    <col min="21" max="21" width="44.44140625" customWidth="1"/>
    <col min="22" max="22" width="17.6640625" customWidth="1"/>
    <col min="23" max="23" width="40.109375" customWidth="1"/>
  </cols>
  <sheetData>
    <row r="2" spans="9:23">
      <c r="I2" s="19" t="s">
        <v>20</v>
      </c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</row>
    <row r="3" spans="9:23"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</row>
    <row r="4" spans="9:23" ht="40.5" customHeight="1">
      <c r="I4" s="1" t="s">
        <v>0</v>
      </c>
      <c r="J4" s="1" t="s">
        <v>1</v>
      </c>
      <c r="K4" s="1" t="s">
        <v>48</v>
      </c>
      <c r="L4" s="1" t="s">
        <v>2</v>
      </c>
      <c r="M4" s="2" t="s">
        <v>3</v>
      </c>
      <c r="N4" s="1" t="s">
        <v>4</v>
      </c>
      <c r="O4" s="1" t="s">
        <v>5</v>
      </c>
      <c r="P4" s="1" t="s">
        <v>6</v>
      </c>
      <c r="Q4" s="1" t="s">
        <v>7</v>
      </c>
      <c r="R4" s="1" t="s">
        <v>8</v>
      </c>
      <c r="S4" s="1" t="s">
        <v>9</v>
      </c>
      <c r="T4" s="1" t="s">
        <v>10</v>
      </c>
      <c r="U4" s="1" t="s">
        <v>11</v>
      </c>
      <c r="V4" s="1" t="s">
        <v>12</v>
      </c>
      <c r="W4" s="1" t="s">
        <v>13</v>
      </c>
    </row>
    <row r="5" spans="9:23" ht="88.5" customHeight="1">
      <c r="I5" s="3">
        <v>1</v>
      </c>
      <c r="J5" s="4" t="s">
        <v>14</v>
      </c>
      <c r="K5" s="5">
        <v>43160</v>
      </c>
      <c r="L5" s="4" t="s">
        <v>15</v>
      </c>
      <c r="M5" s="6" t="s">
        <v>49</v>
      </c>
      <c r="N5" s="7" t="s">
        <v>21</v>
      </c>
      <c r="O5" s="7" t="s">
        <v>22</v>
      </c>
      <c r="P5" s="8"/>
      <c r="Q5" s="16" t="s">
        <v>23</v>
      </c>
      <c r="R5" s="3" t="s">
        <v>16</v>
      </c>
      <c r="S5" s="3" t="s">
        <v>17</v>
      </c>
      <c r="T5" s="3" t="s">
        <v>18</v>
      </c>
      <c r="U5" s="7"/>
      <c r="V5" s="9"/>
      <c r="W5" s="10"/>
    </row>
    <row r="6" spans="9:23" ht="80.25" customHeight="1">
      <c r="I6" s="3">
        <v>2</v>
      </c>
      <c r="J6" s="4" t="s">
        <v>19</v>
      </c>
      <c r="K6" s="5">
        <v>43160</v>
      </c>
      <c r="L6" s="4" t="s">
        <v>15</v>
      </c>
      <c r="M6" s="6" t="s">
        <v>25</v>
      </c>
      <c r="N6" s="11" t="s">
        <v>24</v>
      </c>
      <c r="O6" s="11"/>
      <c r="P6" s="12"/>
      <c r="Q6" s="16" t="s">
        <v>23</v>
      </c>
      <c r="R6" s="3" t="s">
        <v>16</v>
      </c>
      <c r="S6" s="3" t="s">
        <v>17</v>
      </c>
      <c r="T6" s="3" t="s">
        <v>18</v>
      </c>
      <c r="U6" s="13"/>
      <c r="V6" s="13"/>
      <c r="W6" s="13"/>
    </row>
    <row r="7" spans="9:23" ht="55.5" customHeight="1">
      <c r="I7" s="3">
        <v>3</v>
      </c>
      <c r="J7" s="4" t="s">
        <v>26</v>
      </c>
      <c r="K7" s="5">
        <v>43160</v>
      </c>
      <c r="L7" s="4" t="s">
        <v>15</v>
      </c>
      <c r="M7" s="12" t="s">
        <v>37</v>
      </c>
      <c r="N7" s="11" t="s">
        <v>24</v>
      </c>
      <c r="O7" s="18"/>
      <c r="P7" s="13"/>
      <c r="Q7" s="16" t="s">
        <v>23</v>
      </c>
      <c r="R7" s="3" t="s">
        <v>16</v>
      </c>
      <c r="S7" s="3" t="s">
        <v>27</v>
      </c>
      <c r="T7" s="3" t="s">
        <v>18</v>
      </c>
      <c r="U7" s="13"/>
      <c r="V7" s="13"/>
      <c r="W7" s="13"/>
    </row>
    <row r="8" spans="9:23" ht="74.25" customHeight="1">
      <c r="I8" s="3">
        <v>4</v>
      </c>
      <c r="J8" s="4" t="s">
        <v>32</v>
      </c>
      <c r="K8" s="5">
        <v>43160</v>
      </c>
      <c r="L8" s="4" t="s">
        <v>15</v>
      </c>
      <c r="M8" s="12" t="s">
        <v>38</v>
      </c>
      <c r="N8" s="18" t="s">
        <v>21</v>
      </c>
      <c r="O8" s="18" t="s">
        <v>28</v>
      </c>
      <c r="P8" s="13"/>
      <c r="Q8" s="16" t="s">
        <v>23</v>
      </c>
      <c r="R8" s="3" t="s">
        <v>16</v>
      </c>
      <c r="S8" s="3" t="s">
        <v>27</v>
      </c>
      <c r="T8" s="3" t="s">
        <v>52</v>
      </c>
      <c r="U8" s="13"/>
      <c r="V8" s="13"/>
      <c r="W8" s="13"/>
    </row>
    <row r="9" spans="9:23" ht="66.75" customHeight="1">
      <c r="I9" s="3">
        <v>5</v>
      </c>
      <c r="J9" s="4" t="s">
        <v>33</v>
      </c>
      <c r="K9" s="5">
        <v>43161</v>
      </c>
      <c r="L9" s="4" t="s">
        <v>15</v>
      </c>
      <c r="M9" s="12" t="s">
        <v>31</v>
      </c>
      <c r="N9" s="18" t="s">
        <v>29</v>
      </c>
      <c r="O9" s="18" t="s">
        <v>30</v>
      </c>
      <c r="P9" s="13"/>
      <c r="Q9" s="16" t="s">
        <v>23</v>
      </c>
      <c r="R9" s="3" t="s">
        <v>16</v>
      </c>
      <c r="S9" s="3" t="s">
        <v>27</v>
      </c>
      <c r="T9" s="3" t="s">
        <v>52</v>
      </c>
      <c r="U9" s="13" t="s">
        <v>53</v>
      </c>
      <c r="V9" s="13"/>
      <c r="W9" s="13"/>
    </row>
    <row r="10" spans="9:23" ht="58.5" customHeight="1">
      <c r="I10" s="3">
        <v>6</v>
      </c>
      <c r="J10" s="4" t="s">
        <v>35</v>
      </c>
      <c r="K10" s="5">
        <v>43160</v>
      </c>
      <c r="L10" s="4" t="s">
        <v>15</v>
      </c>
      <c r="M10" s="12" t="s">
        <v>41</v>
      </c>
      <c r="N10" s="18" t="s">
        <v>29</v>
      </c>
      <c r="O10" s="18" t="s">
        <v>30</v>
      </c>
      <c r="P10" s="13"/>
      <c r="Q10" s="16" t="s">
        <v>23</v>
      </c>
      <c r="R10" s="3" t="s">
        <v>16</v>
      </c>
      <c r="S10" s="3" t="s">
        <v>27</v>
      </c>
      <c r="T10" s="3" t="s">
        <v>18</v>
      </c>
      <c r="U10" s="13"/>
      <c r="V10" s="13"/>
      <c r="W10" s="13"/>
    </row>
    <row r="11" spans="9:23" ht="93.75" customHeight="1">
      <c r="I11" s="3">
        <v>6</v>
      </c>
      <c r="J11" s="4" t="s">
        <v>36</v>
      </c>
      <c r="K11" s="5">
        <v>43160</v>
      </c>
      <c r="L11" s="4" t="s">
        <v>15</v>
      </c>
      <c r="M11" s="12" t="s">
        <v>39</v>
      </c>
      <c r="N11" s="18" t="s">
        <v>21</v>
      </c>
      <c r="O11" s="18" t="s">
        <v>34</v>
      </c>
      <c r="P11" s="13"/>
      <c r="Q11" s="16" t="s">
        <v>23</v>
      </c>
      <c r="R11" s="3" t="s">
        <v>16</v>
      </c>
      <c r="S11" s="3" t="s">
        <v>27</v>
      </c>
      <c r="T11" s="3" t="s">
        <v>52</v>
      </c>
      <c r="U11" s="13"/>
      <c r="V11" s="13"/>
      <c r="W11" s="13"/>
    </row>
    <row r="12" spans="9:23" ht="70.5" customHeight="1">
      <c r="I12" s="3">
        <v>8</v>
      </c>
      <c r="J12" s="4" t="s">
        <v>42</v>
      </c>
      <c r="K12" s="5">
        <v>43160</v>
      </c>
      <c r="L12" s="4" t="s">
        <v>15</v>
      </c>
      <c r="M12" s="12" t="s">
        <v>40</v>
      </c>
      <c r="N12" s="18" t="s">
        <v>21</v>
      </c>
      <c r="O12" s="18" t="s">
        <v>34</v>
      </c>
      <c r="P12" s="13"/>
      <c r="Q12" s="16" t="s">
        <v>23</v>
      </c>
      <c r="R12" s="3" t="s">
        <v>16</v>
      </c>
      <c r="S12" s="3" t="s">
        <v>27</v>
      </c>
      <c r="T12" s="3" t="s">
        <v>52</v>
      </c>
      <c r="U12" s="13" t="s">
        <v>54</v>
      </c>
      <c r="V12" s="13"/>
      <c r="W12" s="13"/>
    </row>
    <row r="13" spans="9:23" ht="84" customHeight="1">
      <c r="I13" s="17">
        <v>9</v>
      </c>
      <c r="J13" s="4" t="s">
        <v>43</v>
      </c>
      <c r="K13" s="5">
        <v>43160</v>
      </c>
      <c r="L13" s="4" t="s">
        <v>15</v>
      </c>
      <c r="M13" s="12" t="s">
        <v>50</v>
      </c>
      <c r="N13" s="18" t="s">
        <v>44</v>
      </c>
      <c r="O13" s="18" t="s">
        <v>30</v>
      </c>
      <c r="P13" s="13"/>
      <c r="Q13" s="16" t="s">
        <v>23</v>
      </c>
      <c r="R13" s="3" t="s">
        <v>16</v>
      </c>
      <c r="S13" s="3" t="s">
        <v>27</v>
      </c>
      <c r="T13" s="3" t="s">
        <v>52</v>
      </c>
      <c r="U13" s="13"/>
      <c r="V13" s="13"/>
      <c r="W13" s="13"/>
    </row>
    <row r="14" spans="9:23" ht="90" customHeight="1">
      <c r="I14" s="17">
        <v>10</v>
      </c>
      <c r="J14" s="4" t="s">
        <v>46</v>
      </c>
      <c r="K14" s="5">
        <v>43160</v>
      </c>
      <c r="L14" s="4" t="s">
        <v>15</v>
      </c>
      <c r="M14" s="12" t="s">
        <v>45</v>
      </c>
      <c r="N14" s="18" t="s">
        <v>21</v>
      </c>
      <c r="O14" s="18" t="s">
        <v>34</v>
      </c>
      <c r="P14" s="13"/>
      <c r="Q14" s="16" t="s">
        <v>23</v>
      </c>
      <c r="R14" s="3" t="s">
        <v>16</v>
      </c>
      <c r="S14" s="3" t="s">
        <v>27</v>
      </c>
      <c r="T14" s="3" t="s">
        <v>52</v>
      </c>
      <c r="U14" s="13"/>
      <c r="V14" s="13"/>
      <c r="W14" s="13"/>
    </row>
    <row r="15" spans="9:23" ht="66">
      <c r="I15" s="17">
        <v>11</v>
      </c>
      <c r="J15" s="4" t="s">
        <v>47</v>
      </c>
      <c r="K15" s="5">
        <v>43160</v>
      </c>
      <c r="L15" s="4" t="s">
        <v>15</v>
      </c>
      <c r="M15" s="12" t="s">
        <v>51</v>
      </c>
      <c r="N15" s="18" t="s">
        <v>21</v>
      </c>
      <c r="O15" s="18" t="s">
        <v>34</v>
      </c>
      <c r="P15" s="13"/>
      <c r="Q15" s="16" t="s">
        <v>23</v>
      </c>
      <c r="R15" s="3" t="s">
        <v>16</v>
      </c>
      <c r="S15" s="3" t="s">
        <v>27</v>
      </c>
      <c r="T15" s="3" t="s">
        <v>52</v>
      </c>
      <c r="U15" s="13"/>
      <c r="V15" s="13"/>
      <c r="W15" s="13"/>
    </row>
    <row r="16" spans="9:23">
      <c r="M16" s="15"/>
    </row>
    <row r="17" spans="13:13">
      <c r="M17" s="15"/>
    </row>
    <row r="18" spans="13:13">
      <c r="M18" s="15"/>
    </row>
    <row r="19" spans="13:13">
      <c r="M19" s="15"/>
    </row>
    <row r="20" spans="13:13">
      <c r="M20" s="15"/>
    </row>
    <row r="21" spans="13:13">
      <c r="M21" s="15"/>
    </row>
    <row r="22" spans="13:13">
      <c r="M22" s="15"/>
    </row>
    <row r="23" spans="13:13">
      <c r="M23" s="15"/>
    </row>
    <row r="24" spans="13:13">
      <c r="M24" s="15"/>
    </row>
    <row r="25" spans="13:13">
      <c r="M25" s="14"/>
    </row>
    <row r="26" spans="13:13">
      <c r="M26" s="14"/>
    </row>
  </sheetData>
  <mergeCells count="1">
    <mergeCell ref="I2:W3"/>
  </mergeCells>
  <dataValidations count="3">
    <dataValidation type="list" allowBlank="1" showInputMessage="1" showErrorMessage="1" sqref="R5:R15">
      <formula1>"Critical,Major,Minor"</formula1>
    </dataValidation>
    <dataValidation type="list" allowBlank="1" showInputMessage="1" showErrorMessage="1" sqref="S5:S15">
      <formula1>"High,Medium,Low"</formula1>
    </dataValidation>
    <dataValidation type="list" allowBlank="1" showInputMessage="1" showErrorMessage="1" sqref="T5:T15">
      <formula1>"New,Open,Fixed,Pennding Retest, Retest,Reopen, Closed,Rejected,Not a Bug"</formula1>
    </dataValidation>
  </dataValidations>
  <hyperlinks>
    <hyperlink ref="Q5" r:id="rId1" display="http://172.16.3.7/RNDCOUNSELV2/app/employeereport.aspx"/>
    <hyperlink ref="Q6:Q7" r:id="rId2" display="http://172.16.3.7/RNDCOUNSELV2/app/employeereport.aspx"/>
    <hyperlink ref="Q8" r:id="rId3" display="http://172.16.3.7/RNDCOUNSELV2/app/employeereport.aspx"/>
    <hyperlink ref="Q9" r:id="rId4" display="http://172.16.3.7/RNDCOUNSELV2/app/employeereport.aspx"/>
    <hyperlink ref="Q10" r:id="rId5" display="http://172.16.3.7/RNDCOUNSELV2/app/employeereport.aspx"/>
    <hyperlink ref="Q11:Q12" r:id="rId6" display="http://172.16.3.7/RNDCOUNSELV2/app/employeereport.aspx"/>
    <hyperlink ref="Q13:Q15" r:id="rId7" display="http://172.16.3.7/RNDCOUNSELV2/app/employeereport.aspx"/>
  </hyperlinks>
  <pageMargins left="0.7" right="0.7" top="0.75" bottom="0.75" header="0.3" footer="0.3"/>
  <pageSetup orientation="portrait" r:id="rId8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37" sqref="F37"/>
    </sheetView>
  </sheetViews>
  <sheetFormatPr defaultRowHeight="16.5"/>
  <sheetData/>
  <pageMargins left="0.7" right="0.7" top="0.75" bottom="0.75" header="0.3" footer="0.3"/>
  <legacyDrawing r:id="rId1"/>
  <oleObjects>
    <oleObject progId="Document" shapeId="1025" r:id="rId2"/>
  </oleObjec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B6" sqref="B6"/>
    </sheetView>
  </sheetViews>
  <sheetFormatPr defaultRowHeight="16.5"/>
  <sheetData/>
  <pageMargins left="0.7" right="0.7" top="0.75" bottom="0.75" header="0.3" footer="0.3"/>
  <legacyDrawing r:id="rId1"/>
  <oleObjects>
    <oleObject progId="Document" shapeId="2049" r:id="rId2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RND Counsel_Updated Version</vt:lpstr>
      <vt:lpstr>Defect Status Definitions</vt:lpstr>
      <vt:lpstr>Test Repo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kanakarajan</dc:creator>
  <cp:lastModifiedBy>kanakarajan</cp:lastModifiedBy>
  <dcterms:created xsi:type="dcterms:W3CDTF">2018-01-03T04:20:34Z</dcterms:created>
  <dcterms:modified xsi:type="dcterms:W3CDTF">2018-01-04T09:39:07Z</dcterms:modified>
</cp:coreProperties>
</file>