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F7AEBC74-1999-4696-9C24-8BB6EBD606C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  <sheet name="All_Countries_Correlation" sheetId="8" r:id="rId8"/>
  </sheets>
  <calcPr calcId="0"/>
</workbook>
</file>

<file path=xl/sharedStrings.xml><?xml version="1.0" encoding="utf-8"?>
<sst xmlns="http://schemas.openxmlformats.org/spreadsheetml/2006/main" count="464" uniqueCount="15">
  <si>
    <t>variables</t>
  </si>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</sst>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3" borderId="1" xfId="0" applyNumberFormat="1" applyFill="1" applyBorder="1"/>
    <xf numFmtId="2" fontId="0" fillId="5" borderId="2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4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pane xSplit="1" topLeftCell="B1" activePane="topRight" state="frozen"/>
      <selection pane="topRight" activeCell="B1" sqref="B1:B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</v>
      </c>
      <c r="B2" s="4">
        <v>1</v>
      </c>
      <c r="C2" s="4">
        <v>0.37570282360080998</v>
      </c>
      <c r="D2" s="4">
        <v>0.24583242041325401</v>
      </c>
      <c r="E2" s="4">
        <v>0.49257245641262998</v>
      </c>
      <c r="F2" s="4">
        <v>0.33823898977198502</v>
      </c>
      <c r="G2" s="4">
        <v>4.2254425378561701E-2</v>
      </c>
      <c r="H2" s="4">
        <v>-4.2121742382335597E-2</v>
      </c>
      <c r="I2" s="4">
        <v>-2.1244542283411799E-2</v>
      </c>
      <c r="J2" s="4">
        <v>-3.2402603552312503E-2</v>
      </c>
      <c r="K2" s="4">
        <v>6.2172660593472102E-2</v>
      </c>
      <c r="L2" s="4">
        <v>-2.9033830769605001E-2</v>
      </c>
      <c r="M2" s="4">
        <v>-3.7882570423780897E-2</v>
      </c>
      <c r="N2" s="4">
        <v>-2.86058697301616E-2</v>
      </c>
      <c r="O2" s="4">
        <v>-0.11836570880587501</v>
      </c>
    </row>
    <row r="3" spans="1:15" x14ac:dyDescent="0.25">
      <c r="A3" s="3" t="s">
        <v>2</v>
      </c>
      <c r="B3" s="4">
        <v>0.37570282360080998</v>
      </c>
      <c r="C3" s="4">
        <v>1</v>
      </c>
      <c r="D3" s="4">
        <v>0.23818651296679799</v>
      </c>
      <c r="E3" s="4">
        <v>0.29438939765053102</v>
      </c>
      <c r="F3" s="4">
        <v>0.269225756011716</v>
      </c>
      <c r="G3" s="4">
        <v>-1.3666249631094401E-2</v>
      </c>
      <c r="H3" s="4">
        <v>-0.25164912019824998</v>
      </c>
      <c r="I3" s="4">
        <v>-5.1879567507013599E-2</v>
      </c>
      <c r="J3" s="4">
        <v>-4.2969236357022503E-2</v>
      </c>
      <c r="K3" s="4">
        <v>4.8318173516762597E-2</v>
      </c>
      <c r="L3" s="4">
        <v>2.6097919409558201E-2</v>
      </c>
      <c r="M3" s="4">
        <v>6.9139456829650905E-2</v>
      </c>
      <c r="N3" s="4">
        <v>2.26408513523811E-2</v>
      </c>
      <c r="O3" s="4">
        <v>2.8262333597508401E-2</v>
      </c>
    </row>
    <row r="4" spans="1:15" x14ac:dyDescent="0.25">
      <c r="A4" s="3" t="s">
        <v>3</v>
      </c>
      <c r="B4" s="4">
        <v>0.24583242041325401</v>
      </c>
      <c r="C4" s="4">
        <v>0.23818651296679799</v>
      </c>
      <c r="D4" s="4">
        <v>1</v>
      </c>
      <c r="E4" s="4">
        <v>0.41339108788536</v>
      </c>
      <c r="F4" s="4">
        <v>0.38447095262073</v>
      </c>
      <c r="G4" s="4">
        <v>-9.6781779960688194E-2</v>
      </c>
      <c r="H4" s="4">
        <v>2.5227876355309799E-2</v>
      </c>
      <c r="I4" s="4">
        <v>-8.6464037039942099E-2</v>
      </c>
      <c r="J4" s="4">
        <v>-0.13050136480791</v>
      </c>
      <c r="K4" s="4">
        <v>6.5382147538132901E-2</v>
      </c>
      <c r="L4" s="4">
        <v>5.0761033444860198E-3</v>
      </c>
      <c r="M4" s="4">
        <v>4.1698713239440202E-2</v>
      </c>
      <c r="N4" s="4">
        <v>-9.1466677862135602E-3</v>
      </c>
      <c r="O4" s="4">
        <v>-6.9063642355144006E-2</v>
      </c>
    </row>
    <row r="5" spans="1:15" x14ac:dyDescent="0.25">
      <c r="A5" s="3" t="s">
        <v>4</v>
      </c>
      <c r="B5" s="4">
        <v>0.49257245641262998</v>
      </c>
      <c r="C5" s="4">
        <v>0.29438939765053102</v>
      </c>
      <c r="D5" s="4">
        <v>0.41339108788536</v>
      </c>
      <c r="E5" s="4">
        <v>1</v>
      </c>
      <c r="F5" s="4">
        <v>0.63806205764082602</v>
      </c>
      <c r="G5" s="4">
        <v>-0.113625083854738</v>
      </c>
      <c r="H5" s="4">
        <v>2.2755061272704099E-2</v>
      </c>
      <c r="I5" s="4">
        <v>-6.59930172339646E-3</v>
      </c>
      <c r="J5" s="4">
        <v>-3.1827046649583697E-2</v>
      </c>
      <c r="K5" s="4">
        <v>7.5264003811387106E-2</v>
      </c>
      <c r="L5" s="4">
        <v>2.07123627573528E-2</v>
      </c>
      <c r="M5" s="4">
        <v>2.3114844639937401E-2</v>
      </c>
      <c r="N5" s="4">
        <v>-1.44040526225771E-2</v>
      </c>
      <c r="O5" s="4">
        <v>-6.7109961457518894E-2</v>
      </c>
    </row>
    <row r="6" spans="1:15" x14ac:dyDescent="0.25">
      <c r="A6" s="3" t="s">
        <v>5</v>
      </c>
      <c r="B6" s="4">
        <v>0.33823898977198502</v>
      </c>
      <c r="C6" s="4">
        <v>0.269225756011716</v>
      </c>
      <c r="D6" s="4">
        <v>0.38447095262073</v>
      </c>
      <c r="E6" s="4">
        <v>0.63806205764082602</v>
      </c>
      <c r="F6" s="4">
        <v>1</v>
      </c>
      <c r="G6" s="4">
        <v>-0.124468620740237</v>
      </c>
      <c r="H6" s="4">
        <v>1.7464400328949501E-2</v>
      </c>
      <c r="I6" s="4">
        <v>2.4765814761087301E-2</v>
      </c>
      <c r="J6" s="4">
        <v>-1.0991794598911401E-2</v>
      </c>
      <c r="K6" s="4">
        <v>4.9778737366110902E-2</v>
      </c>
      <c r="L6" s="4">
        <v>2.7418147613887299E-2</v>
      </c>
      <c r="M6" s="4">
        <v>5.26550128871415E-2</v>
      </c>
      <c r="N6" s="4">
        <v>2.3984314947038999E-2</v>
      </c>
      <c r="O6" s="4">
        <v>-2.1077480389023299E-2</v>
      </c>
    </row>
    <row r="7" spans="1:15" x14ac:dyDescent="0.25">
      <c r="A7" s="3" t="s">
        <v>6</v>
      </c>
      <c r="B7" s="4">
        <v>4.2254425378561701E-2</v>
      </c>
      <c r="C7" s="4">
        <v>-1.3666249631094401E-2</v>
      </c>
      <c r="D7" s="4">
        <v>-9.6781779960688194E-2</v>
      </c>
      <c r="E7" s="4">
        <v>-0.113625083854738</v>
      </c>
      <c r="F7" s="4">
        <v>-0.124468620740237</v>
      </c>
      <c r="G7" s="4">
        <v>1</v>
      </c>
      <c r="H7" s="4">
        <v>-0.10504208529551901</v>
      </c>
      <c r="I7" s="4">
        <v>-1.7928545126336001E-2</v>
      </c>
      <c r="J7" s="4">
        <v>-2.91779595191736E-2</v>
      </c>
      <c r="K7" s="4">
        <v>3.9007871387745099E-2</v>
      </c>
      <c r="L7" s="4">
        <v>1.7540353570536502E-2</v>
      </c>
      <c r="M7" s="4">
        <v>2.0215372938147999E-2</v>
      </c>
      <c r="N7" s="4">
        <v>4.7160348490326097E-2</v>
      </c>
      <c r="O7" s="4">
        <v>2.72710336942633E-2</v>
      </c>
    </row>
    <row r="8" spans="1:15" x14ac:dyDescent="0.25">
      <c r="A8" s="3" t="s">
        <v>7</v>
      </c>
      <c r="B8" s="4">
        <v>-4.2121742382335597E-2</v>
      </c>
      <c r="C8" s="4">
        <v>-0.25164912019824998</v>
      </c>
      <c r="D8" s="4">
        <v>2.5227876355309799E-2</v>
      </c>
      <c r="E8" s="4">
        <v>2.2755061272704099E-2</v>
      </c>
      <c r="F8" s="4">
        <v>1.7464400328949501E-2</v>
      </c>
      <c r="G8" s="4">
        <v>-0.10504208529551901</v>
      </c>
      <c r="H8" s="4">
        <v>1</v>
      </c>
      <c r="I8" s="4">
        <v>-5.4827405185860198E-2</v>
      </c>
      <c r="J8" s="4">
        <v>-0.12597831113857799</v>
      </c>
      <c r="K8" s="4">
        <v>-2.1590026572280901E-2</v>
      </c>
      <c r="L8" s="4">
        <v>-7.0712741367876003E-2</v>
      </c>
      <c r="M8" s="4">
        <v>-0.101953397265968</v>
      </c>
      <c r="N8" s="4">
        <v>-7.7145659155973198E-2</v>
      </c>
      <c r="O8" s="4">
        <v>-0.14512227059855401</v>
      </c>
    </row>
    <row r="9" spans="1:15" x14ac:dyDescent="0.25">
      <c r="A9" s="3" t="s">
        <v>8</v>
      </c>
      <c r="B9" s="4">
        <v>-2.1244542283411799E-2</v>
      </c>
      <c r="C9" s="4">
        <v>-5.1879567507013599E-2</v>
      </c>
      <c r="D9" s="4">
        <v>-8.6464037039942099E-2</v>
      </c>
      <c r="E9" s="4">
        <v>-6.59930172339646E-3</v>
      </c>
      <c r="F9" s="4">
        <v>2.4765814761087301E-2</v>
      </c>
      <c r="G9" s="4">
        <v>-1.7928545126336001E-2</v>
      </c>
      <c r="H9" s="4">
        <v>-5.4827405185860198E-2</v>
      </c>
      <c r="I9" s="4">
        <v>1</v>
      </c>
      <c r="J9" s="4">
        <v>0.56608198307094604</v>
      </c>
      <c r="K9" s="4">
        <v>-0.15255025097542599</v>
      </c>
      <c r="L9" s="4">
        <v>-6.2327834021007798E-2</v>
      </c>
      <c r="M9" s="4">
        <v>-0.10516753088323</v>
      </c>
      <c r="N9" s="4">
        <v>-3.3606558433690002E-2</v>
      </c>
      <c r="O9" s="4">
        <v>9.7528195650000392E-3</v>
      </c>
    </row>
    <row r="10" spans="1:15" x14ac:dyDescent="0.25">
      <c r="A10" s="3" t="s">
        <v>9</v>
      </c>
      <c r="B10" s="4">
        <v>-3.2402603552312503E-2</v>
      </c>
      <c r="C10" s="4">
        <v>-4.2969236357022503E-2</v>
      </c>
      <c r="D10" s="4">
        <v>-0.13050136480791</v>
      </c>
      <c r="E10" s="4">
        <v>-3.1827046649583697E-2</v>
      </c>
      <c r="F10" s="4">
        <v>-1.0991794598911401E-2</v>
      </c>
      <c r="G10" s="4">
        <v>-2.91779595191736E-2</v>
      </c>
      <c r="H10" s="4">
        <v>-0.12597831113857799</v>
      </c>
      <c r="I10" s="4">
        <v>0.56608198307094604</v>
      </c>
      <c r="J10" s="4">
        <v>1</v>
      </c>
      <c r="K10" s="4">
        <v>-0.150619023654749</v>
      </c>
      <c r="L10" s="4">
        <v>-7.0260422052180596E-2</v>
      </c>
      <c r="M10" s="4">
        <v>-0.110259025197725</v>
      </c>
      <c r="N10" s="4">
        <v>-6.7309630409002105E-2</v>
      </c>
      <c r="O10" s="4">
        <v>9.3385552913320992E-3</v>
      </c>
    </row>
    <row r="11" spans="1:15" x14ac:dyDescent="0.25">
      <c r="A11" s="3" t="s">
        <v>10</v>
      </c>
      <c r="B11" s="4">
        <v>6.2172660593472102E-2</v>
      </c>
      <c r="C11" s="4">
        <v>4.8318173516762597E-2</v>
      </c>
      <c r="D11" s="4">
        <v>6.5382147538132901E-2</v>
      </c>
      <c r="E11" s="4">
        <v>7.5264003811387106E-2</v>
      </c>
      <c r="F11" s="4">
        <v>4.9778737366110902E-2</v>
      </c>
      <c r="G11" s="4">
        <v>3.9007871387745099E-2</v>
      </c>
      <c r="H11" s="4">
        <v>-2.1590026572280901E-2</v>
      </c>
      <c r="I11" s="4">
        <v>-0.15255025097542599</v>
      </c>
      <c r="J11" s="4">
        <v>-0.150619023654749</v>
      </c>
      <c r="K11" s="4">
        <v>1</v>
      </c>
      <c r="L11" s="4">
        <v>0.42497630969928601</v>
      </c>
      <c r="M11" s="4">
        <v>0.28969651857047002</v>
      </c>
      <c r="N11" s="4">
        <v>0.25067482226382898</v>
      </c>
      <c r="O11" s="4">
        <v>-1.7056943464709599E-2</v>
      </c>
    </row>
    <row r="12" spans="1:15" x14ac:dyDescent="0.25">
      <c r="A12" s="3" t="s">
        <v>11</v>
      </c>
      <c r="B12" s="4">
        <v>-2.9033830769605001E-2</v>
      </c>
      <c r="C12" s="4">
        <v>2.6097919409558201E-2</v>
      </c>
      <c r="D12" s="4">
        <v>5.0761033444860198E-3</v>
      </c>
      <c r="E12" s="4">
        <v>2.07123627573528E-2</v>
      </c>
      <c r="F12" s="4">
        <v>2.7418147613887299E-2</v>
      </c>
      <c r="G12" s="4">
        <v>1.7540353570536502E-2</v>
      </c>
      <c r="H12" s="4">
        <v>-7.0712741367876003E-2</v>
      </c>
      <c r="I12" s="4">
        <v>-6.2327834021007798E-2</v>
      </c>
      <c r="J12" s="4">
        <v>-7.0260422052180596E-2</v>
      </c>
      <c r="K12" s="4">
        <v>0.42497630969928601</v>
      </c>
      <c r="L12" s="4">
        <v>1</v>
      </c>
      <c r="M12" s="4">
        <v>0.35535349313805997</v>
      </c>
      <c r="N12" s="4">
        <v>0.34828725629776902</v>
      </c>
      <c r="O12" s="4">
        <v>-2.38726576534039E-3</v>
      </c>
    </row>
    <row r="13" spans="1:15" x14ac:dyDescent="0.25">
      <c r="A13" s="3" t="s">
        <v>12</v>
      </c>
      <c r="B13" s="4">
        <v>-3.7882570423780897E-2</v>
      </c>
      <c r="C13" s="4">
        <v>6.9139456829650905E-2</v>
      </c>
      <c r="D13" s="4">
        <v>4.1698713239440202E-2</v>
      </c>
      <c r="E13" s="4">
        <v>2.3114844639937401E-2</v>
      </c>
      <c r="F13" s="4">
        <v>5.26550128871415E-2</v>
      </c>
      <c r="G13" s="4">
        <v>2.0215372938147999E-2</v>
      </c>
      <c r="H13" s="4">
        <v>-0.101953397265968</v>
      </c>
      <c r="I13" s="4">
        <v>-0.10516753088323</v>
      </c>
      <c r="J13" s="4">
        <v>-0.110259025197725</v>
      </c>
      <c r="K13" s="4">
        <v>0.28969651857047002</v>
      </c>
      <c r="L13" s="4">
        <v>0.35535349313805997</v>
      </c>
      <c r="M13" s="4">
        <v>1</v>
      </c>
      <c r="N13" s="4">
        <v>0.367580318332002</v>
      </c>
      <c r="O13" s="4">
        <v>9.1713168682607704E-2</v>
      </c>
    </row>
    <row r="14" spans="1:15" x14ac:dyDescent="0.25">
      <c r="A14" s="3" t="s">
        <v>13</v>
      </c>
      <c r="B14" s="4">
        <v>-2.86058697301616E-2</v>
      </c>
      <c r="C14" s="4">
        <v>2.26408513523811E-2</v>
      </c>
      <c r="D14" s="4">
        <v>-9.1466677862135602E-3</v>
      </c>
      <c r="E14" s="4">
        <v>-1.44040526225771E-2</v>
      </c>
      <c r="F14" s="4">
        <v>2.3984314947038999E-2</v>
      </c>
      <c r="G14" s="4">
        <v>4.7160348490326097E-2</v>
      </c>
      <c r="H14" s="4">
        <v>-7.7145659155973198E-2</v>
      </c>
      <c r="I14" s="4">
        <v>-3.3606558433690002E-2</v>
      </c>
      <c r="J14" s="4">
        <v>-6.7309630409002105E-2</v>
      </c>
      <c r="K14" s="4">
        <v>0.25067482226382898</v>
      </c>
      <c r="L14" s="4">
        <v>0.34828725629776902</v>
      </c>
      <c r="M14" s="4">
        <v>0.367580318332002</v>
      </c>
      <c r="N14" s="4">
        <v>1</v>
      </c>
      <c r="O14" s="4">
        <v>-1.30276584745105E-2</v>
      </c>
    </row>
    <row r="15" spans="1:15" x14ac:dyDescent="0.25">
      <c r="A15" s="3" t="s">
        <v>14</v>
      </c>
      <c r="B15" s="4">
        <v>-0.11836570880587501</v>
      </c>
      <c r="C15" s="4">
        <v>2.8262333597508401E-2</v>
      </c>
      <c r="D15" s="4">
        <v>-6.9063642355144006E-2</v>
      </c>
      <c r="E15" s="4">
        <v>-6.7109961457518894E-2</v>
      </c>
      <c r="F15" s="4">
        <v>-2.1077480389023299E-2</v>
      </c>
      <c r="G15" s="4">
        <v>2.72710336942633E-2</v>
      </c>
      <c r="H15" s="4">
        <v>-0.14512227059855401</v>
      </c>
      <c r="I15" s="4">
        <v>9.7528195650000392E-3</v>
      </c>
      <c r="J15" s="4">
        <v>9.3385552913320992E-3</v>
      </c>
      <c r="K15" s="4">
        <v>-1.7056943464709599E-2</v>
      </c>
      <c r="L15" s="4">
        <v>-2.38726576534039E-3</v>
      </c>
      <c r="M15" s="4">
        <v>9.1713168682607704E-2</v>
      </c>
      <c r="N15" s="4">
        <v>-1.30276584745105E-2</v>
      </c>
      <c r="O15" s="4">
        <v>1</v>
      </c>
    </row>
    <row r="16" spans="1:15" s="9" customForma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s="2" customFormat="1" x14ac:dyDescent="0.2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</row>
    <row r="18" spans="1:15" x14ac:dyDescent="0.25">
      <c r="A18" s="3" t="s">
        <v>1</v>
      </c>
      <c r="B18" s="4"/>
      <c r="C18" s="4">
        <v>0</v>
      </c>
      <c r="D18" s="4">
        <v>0</v>
      </c>
      <c r="E18" s="4">
        <v>0</v>
      </c>
      <c r="F18" s="4">
        <v>0</v>
      </c>
      <c r="G18" s="4">
        <v>2.7574530928019099E-2</v>
      </c>
      <c r="H18" s="4">
        <v>2.7979427577883499E-2</v>
      </c>
      <c r="I18" s="4">
        <v>0.267860530337937</v>
      </c>
      <c r="J18" s="4">
        <v>9.1048858505551097E-2</v>
      </c>
      <c r="K18" s="4">
        <v>1.26228349357294E-3</v>
      </c>
      <c r="L18" s="4">
        <v>0.131702391475295</v>
      </c>
      <c r="M18" s="4">
        <v>4.9251720878405097E-2</v>
      </c>
      <c r="N18" s="4">
        <v>0.13778477555096699</v>
      </c>
      <c r="O18" s="4">
        <v>6.9521415108075898E-5</v>
      </c>
    </row>
    <row r="19" spans="1:15" x14ac:dyDescent="0.25">
      <c r="A19" s="3" t="s">
        <v>2</v>
      </c>
      <c r="B19" s="4">
        <v>0</v>
      </c>
      <c r="C19" s="4"/>
      <c r="D19" s="4">
        <v>0</v>
      </c>
      <c r="E19" s="4">
        <v>0</v>
      </c>
      <c r="F19" s="4">
        <v>0</v>
      </c>
      <c r="G19" s="4">
        <v>0.476186143911766</v>
      </c>
      <c r="H19" s="4">
        <v>0</v>
      </c>
      <c r="I19" s="4">
        <v>6.7735031953812799E-3</v>
      </c>
      <c r="J19" s="4">
        <v>2.49723214072806E-2</v>
      </c>
      <c r="K19" s="4">
        <v>1.22313471070665E-2</v>
      </c>
      <c r="L19" s="4">
        <v>0.175357683804852</v>
      </c>
      <c r="M19" s="4">
        <v>3.27440127998901E-4</v>
      </c>
      <c r="N19" s="4">
        <v>0.240094570735843</v>
      </c>
      <c r="O19" s="4">
        <v>0.34359656097667801</v>
      </c>
    </row>
    <row r="20" spans="1:15" x14ac:dyDescent="0.25">
      <c r="A20" s="3" t="s">
        <v>3</v>
      </c>
      <c r="B20" s="4">
        <v>0</v>
      </c>
      <c r="C20" s="4">
        <v>0</v>
      </c>
      <c r="D20" s="4"/>
      <c r="E20" s="4">
        <v>0</v>
      </c>
      <c r="F20" s="4">
        <v>0</v>
      </c>
      <c r="G20" s="4">
        <v>4.7628288180057202E-7</v>
      </c>
      <c r="H20" s="4">
        <v>0.190033354171462</v>
      </c>
      <c r="I20" s="4">
        <v>6.8225601772553503E-6</v>
      </c>
      <c r="J20" s="4">
        <v>1.0050626997326599E-11</v>
      </c>
      <c r="K20" s="4">
        <v>7.2530473401322105E-4</v>
      </c>
      <c r="L20" s="4">
        <v>0.79296205578926204</v>
      </c>
      <c r="M20" s="4">
        <v>3.10365184424422E-2</v>
      </c>
      <c r="N20" s="4">
        <v>0.63644067614324396</v>
      </c>
      <c r="O20" s="4">
        <v>2.1739785569212501E-2</v>
      </c>
    </row>
    <row r="21" spans="1:15" x14ac:dyDescent="0.25">
      <c r="A21" s="3" t="s">
        <v>4</v>
      </c>
      <c r="B21" s="4">
        <v>0</v>
      </c>
      <c r="C21" s="4">
        <v>0</v>
      </c>
      <c r="D21" s="4">
        <v>0</v>
      </c>
      <c r="E21" s="4"/>
      <c r="F21" s="4">
        <v>0</v>
      </c>
      <c r="G21" s="4">
        <v>2.8640210203434398E-9</v>
      </c>
      <c r="H21" s="4">
        <v>0.23547743677468799</v>
      </c>
      <c r="I21" s="4">
        <v>0.73082898019450304</v>
      </c>
      <c r="J21" s="4">
        <v>9.7065885156007295E-2</v>
      </c>
      <c r="K21" s="4">
        <v>9.4458292183574599E-5</v>
      </c>
      <c r="L21" s="4">
        <v>0.282345625400093</v>
      </c>
      <c r="M21" s="4">
        <v>0.230391601357992</v>
      </c>
      <c r="N21" s="4">
        <v>0.455040298649942</v>
      </c>
      <c r="O21" s="4">
        <v>2.4578600188755101E-2</v>
      </c>
    </row>
    <row r="22" spans="1:15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F22" s="4"/>
      <c r="G22" s="4">
        <v>7.3835826341905899E-11</v>
      </c>
      <c r="H22" s="4">
        <v>0.36239157600004701</v>
      </c>
      <c r="I22" s="4">
        <v>0.19645888524816199</v>
      </c>
      <c r="J22" s="4">
        <v>0.566562703639933</v>
      </c>
      <c r="K22" s="4">
        <v>9.8587690285099096E-3</v>
      </c>
      <c r="L22" s="4">
        <v>0.15458994674840701</v>
      </c>
      <c r="M22" s="4">
        <v>6.2545576650219203E-3</v>
      </c>
      <c r="N22" s="4">
        <v>0.21340899563312199</v>
      </c>
      <c r="O22" s="4">
        <v>0.48022665266720499</v>
      </c>
    </row>
    <row r="23" spans="1:15" x14ac:dyDescent="0.25">
      <c r="A23" s="3" t="s">
        <v>6</v>
      </c>
      <c r="B23" s="4">
        <v>2.7574530928019099E-2</v>
      </c>
      <c r="C23" s="4">
        <v>0.476186143911766</v>
      </c>
      <c r="D23" s="4">
        <v>4.7628288180057202E-7</v>
      </c>
      <c r="E23" s="4">
        <v>2.8640210203434398E-9</v>
      </c>
      <c r="F23" s="4">
        <v>7.3835826341905899E-11</v>
      </c>
      <c r="G23" s="4"/>
      <c r="H23" s="4">
        <v>3.9965759146554098E-8</v>
      </c>
      <c r="I23" s="4">
        <v>0.34995125799938298</v>
      </c>
      <c r="J23" s="4">
        <v>0.12823959585005601</v>
      </c>
      <c r="K23" s="4">
        <v>4.3269589598237297E-2</v>
      </c>
      <c r="L23" s="4">
        <v>0.36270291954233502</v>
      </c>
      <c r="M23" s="4">
        <v>0.29432580792950003</v>
      </c>
      <c r="N23" s="4">
        <v>1.4418651826591401E-2</v>
      </c>
      <c r="O23" s="4">
        <v>0.36143749351789201</v>
      </c>
    </row>
    <row r="24" spans="1:15" x14ac:dyDescent="0.25">
      <c r="A24" s="3" t="s">
        <v>7</v>
      </c>
      <c r="B24" s="4">
        <v>2.7979427577883499E-2</v>
      </c>
      <c r="C24" s="4">
        <v>0</v>
      </c>
      <c r="D24" s="4">
        <v>0.190033354171462</v>
      </c>
      <c r="E24" s="4">
        <v>0.23547743677468799</v>
      </c>
      <c r="F24" s="4">
        <v>0.36239157600004701</v>
      </c>
      <c r="G24" s="4">
        <v>3.9965759146554098E-8</v>
      </c>
      <c r="H24" s="4"/>
      <c r="I24" s="4">
        <v>4.2115875305850396E-3</v>
      </c>
      <c r="J24" s="4">
        <v>4.2264414190640303E-11</v>
      </c>
      <c r="K24" s="4">
        <v>0.26315520582851398</v>
      </c>
      <c r="L24" s="4">
        <v>2.37030364065305E-4</v>
      </c>
      <c r="M24" s="4">
        <v>1.12610170521776E-7</v>
      </c>
      <c r="N24" s="4">
        <v>6.1166313678029396E-5</v>
      </c>
      <c r="O24" s="4">
        <v>1.0184707481819499E-6</v>
      </c>
    </row>
    <row r="25" spans="1:15" x14ac:dyDescent="0.25">
      <c r="A25" s="3" t="s">
        <v>8</v>
      </c>
      <c r="B25" s="4">
        <v>0.267860530337937</v>
      </c>
      <c r="C25" s="4">
        <v>6.7735031953812799E-3</v>
      </c>
      <c r="D25" s="4">
        <v>6.8225601772553503E-6</v>
      </c>
      <c r="E25" s="4">
        <v>0.73082898019450304</v>
      </c>
      <c r="F25" s="4">
        <v>0.19645888524816199</v>
      </c>
      <c r="G25" s="4">
        <v>0.34995125799938298</v>
      </c>
      <c r="H25" s="4">
        <v>4.2115875305850396E-3</v>
      </c>
      <c r="I25" s="4"/>
      <c r="J25" s="4">
        <v>0</v>
      </c>
      <c r="K25" s="4">
        <v>1.7763568394002501E-15</v>
      </c>
      <c r="L25" s="4">
        <v>1.1990805709067901E-3</v>
      </c>
      <c r="M25" s="4">
        <v>4.4181391434250399E-8</v>
      </c>
      <c r="N25" s="4">
        <v>8.1160882719687702E-2</v>
      </c>
      <c r="O25" s="4">
        <v>0.74384666838525804</v>
      </c>
    </row>
    <row r="26" spans="1:15" x14ac:dyDescent="0.25">
      <c r="A26" s="3" t="s">
        <v>9</v>
      </c>
      <c r="B26" s="4">
        <v>9.1048858505551097E-2</v>
      </c>
      <c r="C26" s="4">
        <v>2.49723214072806E-2</v>
      </c>
      <c r="D26" s="4">
        <v>1.0050626997326599E-11</v>
      </c>
      <c r="E26" s="4">
        <v>9.7065885156007295E-2</v>
      </c>
      <c r="F26" s="4">
        <v>0.566562703639933</v>
      </c>
      <c r="G26" s="4">
        <v>0.12823959585005601</v>
      </c>
      <c r="H26" s="4">
        <v>4.2264414190640303E-11</v>
      </c>
      <c r="I26" s="4">
        <v>0</v>
      </c>
      <c r="J26" s="4"/>
      <c r="K26" s="4">
        <v>4.2188474935755901E-15</v>
      </c>
      <c r="L26" s="4">
        <v>2.6057955967617703E-4</v>
      </c>
      <c r="M26" s="4">
        <v>9.5367369556953496E-9</v>
      </c>
      <c r="N26" s="4">
        <v>4.7349920924943901E-4</v>
      </c>
      <c r="O26" s="4">
        <v>0.75447525256257897</v>
      </c>
    </row>
    <row r="27" spans="1:15" x14ac:dyDescent="0.25">
      <c r="A27" s="3" t="s">
        <v>10</v>
      </c>
      <c r="B27" s="4">
        <v>1.26228349357294E-3</v>
      </c>
      <c r="C27" s="4">
        <v>1.22313471070665E-2</v>
      </c>
      <c r="D27" s="4">
        <v>7.2530473401322105E-4</v>
      </c>
      <c r="E27" s="4">
        <v>9.4458292183574599E-5</v>
      </c>
      <c r="F27" s="4">
        <v>9.8587690285099096E-3</v>
      </c>
      <c r="G27" s="4">
        <v>4.3269589598237297E-2</v>
      </c>
      <c r="H27" s="4">
        <v>0.26315520582851398</v>
      </c>
      <c r="I27" s="4">
        <v>1.7763568394002501E-15</v>
      </c>
      <c r="J27" s="4">
        <v>4.2188474935755901E-15</v>
      </c>
      <c r="K27" s="4"/>
      <c r="L27" s="4">
        <v>0</v>
      </c>
      <c r="M27" s="4">
        <v>0</v>
      </c>
      <c r="N27" s="4">
        <v>0</v>
      </c>
      <c r="O27" s="4">
        <v>0.57234750654580901</v>
      </c>
    </row>
    <row r="28" spans="1:15" x14ac:dyDescent="0.25">
      <c r="A28" s="3" t="s">
        <v>11</v>
      </c>
      <c r="B28" s="4">
        <v>0.131702391475295</v>
      </c>
      <c r="C28" s="4">
        <v>0.175357683804852</v>
      </c>
      <c r="D28" s="4">
        <v>0.79296205578926204</v>
      </c>
      <c r="E28" s="4">
        <v>0.282345625400093</v>
      </c>
      <c r="F28" s="4">
        <v>0.15458994674840701</v>
      </c>
      <c r="G28" s="4">
        <v>0.36270291954233502</v>
      </c>
      <c r="H28" s="4">
        <v>2.37030364065305E-4</v>
      </c>
      <c r="I28" s="4">
        <v>1.1990805709067901E-3</v>
      </c>
      <c r="J28" s="4">
        <v>2.6057955967617703E-4</v>
      </c>
      <c r="K28" s="4">
        <v>0</v>
      </c>
      <c r="L28" s="4"/>
      <c r="M28" s="4">
        <v>0</v>
      </c>
      <c r="N28" s="4">
        <v>0</v>
      </c>
      <c r="O28" s="4">
        <v>0.93673478238012597</v>
      </c>
    </row>
    <row r="29" spans="1:15" x14ac:dyDescent="0.25">
      <c r="A29" s="3" t="s">
        <v>12</v>
      </c>
      <c r="B29" s="4">
        <v>4.9251720878405097E-2</v>
      </c>
      <c r="C29" s="4">
        <v>3.27440127998901E-4</v>
      </c>
      <c r="D29" s="4">
        <v>3.10365184424422E-2</v>
      </c>
      <c r="E29" s="4">
        <v>0.230391601357992</v>
      </c>
      <c r="F29" s="4">
        <v>6.2545576650219203E-3</v>
      </c>
      <c r="G29" s="4">
        <v>0.29432580792950003</v>
      </c>
      <c r="H29" s="4">
        <v>1.12610170521776E-7</v>
      </c>
      <c r="I29" s="4">
        <v>4.4181391434250399E-8</v>
      </c>
      <c r="J29" s="4">
        <v>9.5367369556953496E-9</v>
      </c>
      <c r="K29" s="4">
        <v>0</v>
      </c>
      <c r="L29" s="4">
        <v>0</v>
      </c>
      <c r="M29" s="4"/>
      <c r="N29" s="4">
        <v>0</v>
      </c>
      <c r="O29" s="4">
        <v>2.2652551190121E-3</v>
      </c>
    </row>
    <row r="30" spans="1:15" x14ac:dyDescent="0.25">
      <c r="A30" s="3" t="s">
        <v>13</v>
      </c>
      <c r="B30" s="4">
        <v>0.13778477555096699</v>
      </c>
      <c r="C30" s="4">
        <v>0.240094570735843</v>
      </c>
      <c r="D30" s="4">
        <v>0.63644067614324396</v>
      </c>
      <c r="E30" s="4">
        <v>0.455040298649942</v>
      </c>
      <c r="F30" s="4">
        <v>0.21340899563312199</v>
      </c>
      <c r="G30" s="4">
        <v>1.4418651826591401E-2</v>
      </c>
      <c r="H30" s="4">
        <v>6.1166313678029396E-5</v>
      </c>
      <c r="I30" s="4">
        <v>8.1160882719687702E-2</v>
      </c>
      <c r="J30" s="4">
        <v>4.7349920924943901E-4</v>
      </c>
      <c r="K30" s="4">
        <v>0</v>
      </c>
      <c r="L30" s="4">
        <v>0</v>
      </c>
      <c r="M30" s="4">
        <v>0</v>
      </c>
      <c r="N30" s="4"/>
      <c r="O30" s="4">
        <v>0.665456952898276</v>
      </c>
    </row>
    <row r="31" spans="1:15" x14ac:dyDescent="0.25">
      <c r="A31" s="3" t="s">
        <v>14</v>
      </c>
      <c r="B31" s="4">
        <v>6.9521415108075898E-5</v>
      </c>
      <c r="C31" s="4">
        <v>0.34359656097667801</v>
      </c>
      <c r="D31" s="4">
        <v>2.1739785569212501E-2</v>
      </c>
      <c r="E31" s="4">
        <v>2.4578600188755101E-2</v>
      </c>
      <c r="F31" s="4">
        <v>0.48022665266720499</v>
      </c>
      <c r="G31" s="4">
        <v>0.36143749351789201</v>
      </c>
      <c r="H31" s="4">
        <v>1.0184707481819499E-6</v>
      </c>
      <c r="I31" s="4">
        <v>0.74384666838525804</v>
      </c>
      <c r="J31" s="4">
        <v>0.75447525256257897</v>
      </c>
      <c r="K31" s="4">
        <v>0.57234750654580901</v>
      </c>
      <c r="L31" s="4">
        <v>0.93673478238012597</v>
      </c>
      <c r="M31" s="4">
        <v>2.2652551190121E-3</v>
      </c>
      <c r="N31" s="4">
        <v>0.665456952898276</v>
      </c>
      <c r="O31" s="4"/>
    </row>
  </sheetData>
  <mergeCells count="1">
    <mergeCell ref="A16:XFD16"/>
  </mergeCells>
  <conditionalFormatting sqref="B18:O31">
    <cfRule type="cellIs" dxfId="7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2" width="9.09765625" style="5" bestFit="1" customWidth="1"/>
    <col min="3" max="3" width="5.796875" style="5" bestFit="1" customWidth="1"/>
    <col min="4" max="4" width="10.19921875" style="5" bestFit="1" customWidth="1"/>
    <col min="5" max="5" width="7.8984375" style="5" bestFit="1" customWidth="1"/>
    <col min="6" max="6" width="12.19921875" style="5" bestFit="1" customWidth="1"/>
    <col min="7" max="7" width="8.3984375" style="5" bestFit="1" customWidth="1"/>
    <col min="8" max="8" width="5" style="5" bestFit="1" customWidth="1"/>
    <col min="9" max="9" width="6.5" style="5" bestFit="1" customWidth="1"/>
    <col min="10" max="10" width="10.5" style="5" bestFit="1" customWidth="1"/>
    <col min="11" max="11" width="7.69921875" style="5" bestFit="1" customWidth="1"/>
    <col min="12" max="12" width="10.5" style="5" bestFit="1" customWidth="1"/>
    <col min="13" max="13" width="11.296875" style="5" bestFit="1" customWidth="1"/>
    <col min="14" max="14" width="9" style="5" bestFit="1" customWidth="1"/>
    <col min="15" max="15" width="8.3984375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</v>
      </c>
      <c r="B2" s="4">
        <v>1</v>
      </c>
      <c r="C2" s="4">
        <v>0.40199871238283102</v>
      </c>
      <c r="D2" s="4">
        <v>0.31387341687051401</v>
      </c>
      <c r="E2" s="4">
        <v>0.373697037517077</v>
      </c>
      <c r="F2" s="4">
        <v>0.34071963151596302</v>
      </c>
      <c r="G2" s="4">
        <v>-6.7107941362000101E-2</v>
      </c>
      <c r="H2" s="4">
        <v>-5.1861488555458503E-2</v>
      </c>
      <c r="I2" s="4">
        <v>5.6699240062668597E-2</v>
      </c>
      <c r="J2" s="4">
        <v>-3.4375498589606099E-3</v>
      </c>
      <c r="K2" s="4">
        <v>-5.1408151674442702E-2</v>
      </c>
      <c r="L2" s="4">
        <v>-3.9598847775706998E-2</v>
      </c>
      <c r="M2" s="4">
        <v>-5.3617960030732097E-2</v>
      </c>
      <c r="N2" s="4">
        <v>-2.0847039284046201E-2</v>
      </c>
      <c r="O2" s="4">
        <v>-8.0469579282942696E-2</v>
      </c>
    </row>
    <row r="3" spans="1:15" x14ac:dyDescent="0.25">
      <c r="A3" s="3" t="s">
        <v>2</v>
      </c>
      <c r="B3" s="4">
        <v>0.40199871238283102</v>
      </c>
      <c r="C3" s="4">
        <v>1</v>
      </c>
      <c r="D3" s="4">
        <v>0.228229519769132</v>
      </c>
      <c r="E3" s="4">
        <v>0.29143843277918002</v>
      </c>
      <c r="F3" s="4">
        <v>0.26424632310100898</v>
      </c>
      <c r="G3" s="4">
        <v>-2.4316025624368701E-2</v>
      </c>
      <c r="H3" s="4">
        <v>-0.28603070343357001</v>
      </c>
      <c r="I3" s="4">
        <v>-0.117532137164104</v>
      </c>
      <c r="J3" s="4">
        <v>-8.0908401955251397E-2</v>
      </c>
      <c r="K3" s="4">
        <v>-2.0993068110233701E-2</v>
      </c>
      <c r="L3" s="4">
        <v>-1.86267395341666E-2</v>
      </c>
      <c r="M3" s="4">
        <v>3.04309374046067E-2</v>
      </c>
      <c r="N3" s="4">
        <v>4.4442227604108202E-2</v>
      </c>
      <c r="O3" s="4">
        <v>7.3243469565399903E-3</v>
      </c>
    </row>
    <row r="4" spans="1:15" x14ac:dyDescent="0.25">
      <c r="A4" s="3" t="s">
        <v>3</v>
      </c>
      <c r="B4" s="4">
        <v>0.31387341687051401</v>
      </c>
      <c r="C4" s="4">
        <v>0.228229519769132</v>
      </c>
      <c r="D4" s="4">
        <v>1</v>
      </c>
      <c r="E4" s="4">
        <v>0.335484943512594</v>
      </c>
      <c r="F4" s="4">
        <v>0.325976899313558</v>
      </c>
      <c r="G4" s="4">
        <v>-6.2748627749592806E-2</v>
      </c>
      <c r="H4" s="4">
        <v>1.96406596556674E-2</v>
      </c>
      <c r="I4" s="4">
        <v>-0.116072824926319</v>
      </c>
      <c r="J4" s="4">
        <v>-9.6022217782744099E-2</v>
      </c>
      <c r="K4" s="4">
        <v>3.3588998614936798E-2</v>
      </c>
      <c r="L4" s="4">
        <v>1.7456161588666801E-2</v>
      </c>
      <c r="M4" s="4">
        <v>1.12227165069997E-2</v>
      </c>
      <c r="N4" s="4">
        <v>-6.5266456342793298E-3</v>
      </c>
      <c r="O4" s="4">
        <v>-5.0697025145576502E-2</v>
      </c>
    </row>
    <row r="5" spans="1:15" x14ac:dyDescent="0.25">
      <c r="A5" s="3" t="s">
        <v>4</v>
      </c>
      <c r="B5" s="4">
        <v>0.373697037517077</v>
      </c>
      <c r="C5" s="4">
        <v>0.29143843277918002</v>
      </c>
      <c r="D5" s="4">
        <v>0.335484943512594</v>
      </c>
      <c r="E5" s="4">
        <v>1</v>
      </c>
      <c r="F5" s="4">
        <v>0.83281364154122794</v>
      </c>
      <c r="G5" s="4">
        <v>-0.19228721184662401</v>
      </c>
      <c r="H5" s="4">
        <v>-6.5521369600265306E-2</v>
      </c>
      <c r="I5" s="4">
        <v>-3.3675226900727301E-2</v>
      </c>
      <c r="J5" s="4">
        <v>-4.9013770573955499E-2</v>
      </c>
      <c r="K5" s="4">
        <v>1.00947529541504E-2</v>
      </c>
      <c r="L5" s="4">
        <v>2.1662645188008402E-2</v>
      </c>
      <c r="M5" s="4">
        <v>4.2466752755798403E-3</v>
      </c>
      <c r="N5" s="4">
        <v>4.6632961124193101E-2</v>
      </c>
      <c r="O5" s="4">
        <v>-4.5319440806166802E-2</v>
      </c>
    </row>
    <row r="6" spans="1:15" x14ac:dyDescent="0.25">
      <c r="A6" s="3" t="s">
        <v>5</v>
      </c>
      <c r="B6" s="4">
        <v>0.34071963151596302</v>
      </c>
      <c r="C6" s="4">
        <v>0.26424632310100898</v>
      </c>
      <c r="D6" s="4">
        <v>0.325976899313558</v>
      </c>
      <c r="E6" s="4">
        <v>0.83281364154122794</v>
      </c>
      <c r="F6" s="4">
        <v>1</v>
      </c>
      <c r="G6" s="4">
        <v>-0.153914457729705</v>
      </c>
      <c r="H6" s="4">
        <v>-5.4695915684258703E-2</v>
      </c>
      <c r="I6" s="4">
        <v>-1.4562819760729E-2</v>
      </c>
      <c r="J6" s="4">
        <v>-6.0228164344371601E-2</v>
      </c>
      <c r="K6" s="4">
        <v>-1.26745478204829E-2</v>
      </c>
      <c r="L6" s="4">
        <v>2.6904444039676699E-2</v>
      </c>
      <c r="M6" s="4">
        <v>-2.2670541079630501E-3</v>
      </c>
      <c r="N6" s="4">
        <v>4.1303294860352897E-2</v>
      </c>
      <c r="O6" s="4">
        <v>-2.6290506044633601E-2</v>
      </c>
    </row>
    <row r="7" spans="1:15" x14ac:dyDescent="0.25">
      <c r="A7" s="3" t="s">
        <v>6</v>
      </c>
      <c r="B7" s="4">
        <v>-6.7107941362000101E-2</v>
      </c>
      <c r="C7" s="4">
        <v>-2.4316025624368701E-2</v>
      </c>
      <c r="D7" s="4">
        <v>-6.2748627749592806E-2</v>
      </c>
      <c r="E7" s="4">
        <v>-0.19228721184662401</v>
      </c>
      <c r="F7" s="4">
        <v>-0.153914457729705</v>
      </c>
      <c r="G7" s="4">
        <v>1</v>
      </c>
      <c r="H7" s="4">
        <v>-3.2534408822795E-2</v>
      </c>
      <c r="I7" s="4">
        <v>1.5631357607583201E-2</v>
      </c>
      <c r="J7" s="4">
        <v>2.2251677973926802E-3</v>
      </c>
      <c r="K7" s="4">
        <v>4.1586805274682601E-2</v>
      </c>
      <c r="L7" s="4">
        <v>7.0161361485172298E-3</v>
      </c>
      <c r="M7" s="4">
        <v>3.07635812880226E-2</v>
      </c>
      <c r="N7" s="4">
        <v>6.3708970774420906E-2</v>
      </c>
      <c r="O7" s="4">
        <v>3.0921375562755898E-2</v>
      </c>
    </row>
    <row r="8" spans="1:15" x14ac:dyDescent="0.25">
      <c r="A8" s="3" t="s">
        <v>7</v>
      </c>
      <c r="B8" s="4">
        <v>-5.1861488555458503E-2</v>
      </c>
      <c r="C8" s="4">
        <v>-0.28603070343357001</v>
      </c>
      <c r="D8" s="4">
        <v>1.96406596556674E-2</v>
      </c>
      <c r="E8" s="4">
        <v>-6.5521369600265306E-2</v>
      </c>
      <c r="F8" s="4">
        <v>-5.4695915684258703E-2</v>
      </c>
      <c r="G8" s="4">
        <v>-3.2534408822795E-2</v>
      </c>
      <c r="H8" s="4">
        <v>1</v>
      </c>
      <c r="I8" s="4">
        <v>1.3155878840065799E-2</v>
      </c>
      <c r="J8" s="4">
        <v>-0.140877486379859</v>
      </c>
      <c r="K8" s="4">
        <v>3.8981212995341699E-2</v>
      </c>
      <c r="L8" s="4">
        <v>-2.8041299305742499E-2</v>
      </c>
      <c r="M8" s="4">
        <v>-5.1360932993088103E-2</v>
      </c>
      <c r="N8" s="4">
        <v>-5.54919274768855E-2</v>
      </c>
      <c r="O8" s="4">
        <v>-0.11105783818089</v>
      </c>
    </row>
    <row r="9" spans="1:15" x14ac:dyDescent="0.25">
      <c r="A9" s="3" t="s">
        <v>8</v>
      </c>
      <c r="B9" s="4">
        <v>5.6699240062668597E-2</v>
      </c>
      <c r="C9" s="4">
        <v>-0.117532137164104</v>
      </c>
      <c r="D9" s="4">
        <v>-0.116072824926319</v>
      </c>
      <c r="E9" s="4">
        <v>-3.3675226900727301E-2</v>
      </c>
      <c r="F9" s="4">
        <v>-1.4562819760729E-2</v>
      </c>
      <c r="G9" s="4">
        <v>1.5631357607583201E-2</v>
      </c>
      <c r="H9" s="4">
        <v>1.3155878840065799E-2</v>
      </c>
      <c r="I9" s="4">
        <v>1</v>
      </c>
      <c r="J9" s="4">
        <v>0.27355343356107498</v>
      </c>
      <c r="K9" s="4">
        <v>-0.143037355499428</v>
      </c>
      <c r="L9" s="4">
        <v>-0.15816444700000001</v>
      </c>
      <c r="M9" s="4">
        <v>-0.29736369299605703</v>
      </c>
      <c r="N9" s="4">
        <v>-0.19866804021609499</v>
      </c>
      <c r="O9" s="4">
        <v>-0.116606141577412</v>
      </c>
    </row>
    <row r="10" spans="1:15" x14ac:dyDescent="0.25">
      <c r="A10" s="3" t="s">
        <v>9</v>
      </c>
      <c r="B10" s="4">
        <v>-3.4375498589606099E-3</v>
      </c>
      <c r="C10" s="4">
        <v>-8.0908401955251397E-2</v>
      </c>
      <c r="D10" s="4">
        <v>-9.6022217782744099E-2</v>
      </c>
      <c r="E10" s="4">
        <v>-4.9013770573955499E-2</v>
      </c>
      <c r="F10" s="4">
        <v>-6.0228164344371601E-2</v>
      </c>
      <c r="G10" s="4">
        <v>2.2251677973926802E-3</v>
      </c>
      <c r="H10" s="4">
        <v>-0.140877486379859</v>
      </c>
      <c r="I10" s="4">
        <v>0.27355343356107498</v>
      </c>
      <c r="J10" s="4">
        <v>1</v>
      </c>
      <c r="K10" s="4">
        <v>-8.1590886333060594E-2</v>
      </c>
      <c r="L10" s="4">
        <v>-0.10841186087141901</v>
      </c>
      <c r="M10" s="4">
        <v>-0.180377499602035</v>
      </c>
      <c r="N10" s="4">
        <v>-0.123899157883247</v>
      </c>
      <c r="O10" s="4">
        <v>4.2425709651122599E-2</v>
      </c>
    </row>
    <row r="11" spans="1:15" x14ac:dyDescent="0.25">
      <c r="A11" s="3" t="s">
        <v>10</v>
      </c>
      <c r="B11" s="4">
        <v>-5.1408151674442702E-2</v>
      </c>
      <c r="C11" s="4">
        <v>-2.0993068110233701E-2</v>
      </c>
      <c r="D11" s="4">
        <v>3.3588998614936798E-2</v>
      </c>
      <c r="E11" s="4">
        <v>1.00947529541504E-2</v>
      </c>
      <c r="F11" s="4">
        <v>-1.26745478204829E-2</v>
      </c>
      <c r="G11" s="4">
        <v>4.1586805274682601E-2</v>
      </c>
      <c r="H11" s="4">
        <v>3.8981212995341699E-2</v>
      </c>
      <c r="I11" s="4">
        <v>-0.143037355499428</v>
      </c>
      <c r="J11" s="4">
        <v>-8.1590886333060594E-2</v>
      </c>
      <c r="K11" s="4">
        <v>1</v>
      </c>
      <c r="L11" s="4">
        <v>0.42576611622996902</v>
      </c>
      <c r="M11" s="4">
        <v>0.34810080253174702</v>
      </c>
      <c r="N11" s="4">
        <v>0.34306050108411001</v>
      </c>
      <c r="O11" s="4">
        <v>7.8739011077218306E-3</v>
      </c>
    </row>
    <row r="12" spans="1:15" x14ac:dyDescent="0.25">
      <c r="A12" s="3" t="s">
        <v>11</v>
      </c>
      <c r="B12" s="4">
        <v>-3.9598847775706998E-2</v>
      </c>
      <c r="C12" s="4">
        <v>-1.86267395341666E-2</v>
      </c>
      <c r="D12" s="4">
        <v>1.7456161588666801E-2</v>
      </c>
      <c r="E12" s="4">
        <v>2.1662645188008402E-2</v>
      </c>
      <c r="F12" s="4">
        <v>2.6904444039676699E-2</v>
      </c>
      <c r="G12" s="4">
        <v>7.0161361485172298E-3</v>
      </c>
      <c r="H12" s="4">
        <v>-2.8041299305742499E-2</v>
      </c>
      <c r="I12" s="4">
        <v>-0.15816444700000001</v>
      </c>
      <c r="J12" s="4">
        <v>-0.10841186087141901</v>
      </c>
      <c r="K12" s="4">
        <v>0.42576611622996902</v>
      </c>
      <c r="L12" s="4">
        <v>1</v>
      </c>
      <c r="M12" s="4">
        <v>0.54066851620495604</v>
      </c>
      <c r="N12" s="4">
        <v>0.56456718389634397</v>
      </c>
      <c r="O12" s="4">
        <v>7.1057305322003604E-3</v>
      </c>
    </row>
    <row r="13" spans="1:15" x14ac:dyDescent="0.25">
      <c r="A13" s="3" t="s">
        <v>12</v>
      </c>
      <c r="B13" s="4">
        <v>-5.3617960030732097E-2</v>
      </c>
      <c r="C13" s="4">
        <v>3.04309374046067E-2</v>
      </c>
      <c r="D13" s="4">
        <v>1.12227165069997E-2</v>
      </c>
      <c r="E13" s="4">
        <v>4.2466752755798403E-3</v>
      </c>
      <c r="F13" s="4">
        <v>-2.2670541079630501E-3</v>
      </c>
      <c r="G13" s="4">
        <v>3.07635812880226E-2</v>
      </c>
      <c r="H13" s="4">
        <v>-5.1360932993088103E-2</v>
      </c>
      <c r="I13" s="4">
        <v>-0.29736369299605703</v>
      </c>
      <c r="J13" s="4">
        <v>-0.180377499602035</v>
      </c>
      <c r="K13" s="4">
        <v>0.34810080253174702</v>
      </c>
      <c r="L13" s="4">
        <v>0.54066851620495604</v>
      </c>
      <c r="M13" s="4">
        <v>1</v>
      </c>
      <c r="N13" s="4">
        <v>0.57288602235223596</v>
      </c>
      <c r="O13" s="4">
        <v>-1.2530515878027299E-2</v>
      </c>
    </row>
    <row r="14" spans="1:15" x14ac:dyDescent="0.25">
      <c r="A14" s="3" t="s">
        <v>13</v>
      </c>
      <c r="B14" s="4">
        <v>-2.0847039284046201E-2</v>
      </c>
      <c r="C14" s="4">
        <v>4.4442227604108202E-2</v>
      </c>
      <c r="D14" s="4">
        <v>-6.5266456342793298E-3</v>
      </c>
      <c r="E14" s="4">
        <v>4.6632961124193101E-2</v>
      </c>
      <c r="F14" s="4">
        <v>4.1303294860352897E-2</v>
      </c>
      <c r="G14" s="4">
        <v>6.3708970774420906E-2</v>
      </c>
      <c r="H14" s="4">
        <v>-5.54919274768855E-2</v>
      </c>
      <c r="I14" s="4">
        <v>-0.19866804021609499</v>
      </c>
      <c r="J14" s="4">
        <v>-0.123899157883247</v>
      </c>
      <c r="K14" s="4">
        <v>0.34306050108411001</v>
      </c>
      <c r="L14" s="4">
        <v>0.56456718389634397</v>
      </c>
      <c r="M14" s="4">
        <v>0.57288602235223596</v>
      </c>
      <c r="N14" s="4">
        <v>1</v>
      </c>
      <c r="O14" s="4">
        <v>1.0657980983279899E-2</v>
      </c>
    </row>
    <row r="15" spans="1:15" x14ac:dyDescent="0.25">
      <c r="A15" s="3" t="s">
        <v>14</v>
      </c>
      <c r="B15" s="4">
        <v>-8.0469579282942696E-2</v>
      </c>
      <c r="C15" s="4">
        <v>7.3243469565399903E-3</v>
      </c>
      <c r="D15" s="4">
        <v>-5.0697025145576502E-2</v>
      </c>
      <c r="E15" s="4">
        <v>-4.5319440806166802E-2</v>
      </c>
      <c r="F15" s="4">
        <v>-2.6290506044633601E-2</v>
      </c>
      <c r="G15" s="4">
        <v>3.0921375562755898E-2</v>
      </c>
      <c r="H15" s="4">
        <v>-0.11105783818089</v>
      </c>
      <c r="I15" s="4">
        <v>-0.116606141577412</v>
      </c>
      <c r="J15" s="4">
        <v>4.2425709651122599E-2</v>
      </c>
      <c r="K15" s="4">
        <v>7.8739011077218306E-3</v>
      </c>
      <c r="L15" s="4">
        <v>7.1057305322003604E-3</v>
      </c>
      <c r="M15" s="4">
        <v>-1.2530515878027299E-2</v>
      </c>
      <c r="N15" s="4">
        <v>1.0657980983279899E-2</v>
      </c>
      <c r="O15" s="4">
        <v>1</v>
      </c>
    </row>
    <row r="16" spans="1:15" s="9" customForma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s="2" customFormat="1" x14ac:dyDescent="0.2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</row>
    <row r="18" spans="1:15" x14ac:dyDescent="0.25">
      <c r="A18" s="3" t="s">
        <v>1</v>
      </c>
      <c r="B18" s="4"/>
      <c r="C18" s="4">
        <v>0</v>
      </c>
      <c r="D18" s="4">
        <v>0</v>
      </c>
      <c r="E18" s="4">
        <v>0</v>
      </c>
      <c r="F18" s="4">
        <v>0</v>
      </c>
      <c r="G18" s="4">
        <v>1.3648097578313799E-3</v>
      </c>
      <c r="H18" s="4">
        <v>1.16009768919567E-2</v>
      </c>
      <c r="I18" s="4">
        <v>5.7824797086443204E-3</v>
      </c>
      <c r="J18" s="4">
        <v>0.86786123631120604</v>
      </c>
      <c r="K18" s="4">
        <v>1.3755292278575099E-2</v>
      </c>
      <c r="L18" s="4">
        <v>5.8136194945900298E-2</v>
      </c>
      <c r="M18" s="4">
        <v>9.8725588162165093E-3</v>
      </c>
      <c r="N18" s="4">
        <v>0.319526439166052</v>
      </c>
      <c r="O18" s="4">
        <v>1.58422392357416E-4</v>
      </c>
    </row>
    <row r="19" spans="1:15" x14ac:dyDescent="0.25">
      <c r="A19" s="3" t="s">
        <v>2</v>
      </c>
      <c r="B19" s="4">
        <v>0</v>
      </c>
      <c r="C19" s="4"/>
      <c r="D19" s="4">
        <v>0</v>
      </c>
      <c r="E19" s="4">
        <v>0</v>
      </c>
      <c r="F19" s="4">
        <v>0</v>
      </c>
      <c r="G19" s="4">
        <v>0.24414901848800499</v>
      </c>
      <c r="H19" s="4">
        <v>0</v>
      </c>
      <c r="I19" s="4">
        <v>7.9802124908212607E-9</v>
      </c>
      <c r="J19" s="4">
        <v>7.9837225342771503E-5</v>
      </c>
      <c r="K19" s="4">
        <v>0.31287925662430199</v>
      </c>
      <c r="L19" s="4">
        <v>0.37097632193984198</v>
      </c>
      <c r="M19" s="4">
        <v>0.141297359565839</v>
      </c>
      <c r="N19" s="4">
        <v>3.2876636589897097E-2</v>
      </c>
      <c r="O19" s="4">
        <v>0.730161574327435</v>
      </c>
    </row>
    <row r="20" spans="1:15" x14ac:dyDescent="0.25">
      <c r="A20" s="3" t="s">
        <v>3</v>
      </c>
      <c r="B20" s="4">
        <v>0</v>
      </c>
      <c r="C20" s="4">
        <v>0</v>
      </c>
      <c r="D20" s="4"/>
      <c r="E20" s="4">
        <v>0</v>
      </c>
      <c r="F20" s="4">
        <v>0</v>
      </c>
      <c r="G20" s="4">
        <v>2.6294920475997698E-3</v>
      </c>
      <c r="H20" s="4">
        <v>0.336561854067702</v>
      </c>
      <c r="I20" s="4">
        <v>1.2125872084212099E-8</v>
      </c>
      <c r="J20" s="4">
        <v>2.7867828382710501E-6</v>
      </c>
      <c r="K20" s="4">
        <v>0.10615938065468</v>
      </c>
      <c r="L20" s="4">
        <v>0.40169614652483898</v>
      </c>
      <c r="M20" s="4">
        <v>0.58747856065753801</v>
      </c>
      <c r="N20" s="4">
        <v>0.75409199857103104</v>
      </c>
      <c r="O20" s="4">
        <v>1.6850513786279098E-2</v>
      </c>
    </row>
    <row r="21" spans="1:15" x14ac:dyDescent="0.25">
      <c r="A21" s="3" t="s">
        <v>4</v>
      </c>
      <c r="B21" s="4">
        <v>0</v>
      </c>
      <c r="C21" s="4">
        <v>0</v>
      </c>
      <c r="D21" s="4">
        <v>0</v>
      </c>
      <c r="E21" s="4"/>
      <c r="F21" s="4">
        <v>0</v>
      </c>
      <c r="G21" s="4">
        <v>0</v>
      </c>
      <c r="H21" s="4">
        <v>1.3477004214936801E-3</v>
      </c>
      <c r="I21" s="4">
        <v>9.9711864046593005E-2</v>
      </c>
      <c r="J21" s="4">
        <v>1.7065787529444001E-2</v>
      </c>
      <c r="K21" s="4">
        <v>0.62772713558730098</v>
      </c>
      <c r="L21" s="4">
        <v>0.29842532040787201</v>
      </c>
      <c r="M21" s="4">
        <v>0.83752975788099304</v>
      </c>
      <c r="N21" s="4">
        <v>2.5227653815005399E-2</v>
      </c>
      <c r="O21" s="4">
        <v>3.2744277481372701E-2</v>
      </c>
    </row>
    <row r="22" spans="1:15" x14ac:dyDescent="0.25">
      <c r="A22" s="3" t="s">
        <v>5</v>
      </c>
      <c r="B22" s="4">
        <v>0</v>
      </c>
      <c r="C22" s="4">
        <v>0</v>
      </c>
      <c r="D22" s="4">
        <v>0</v>
      </c>
      <c r="E22" s="4">
        <v>0</v>
      </c>
      <c r="F22" s="4"/>
      <c r="G22" s="4">
        <v>1.1990408665951701E-13</v>
      </c>
      <c r="H22" s="4">
        <v>7.4205764538053396E-3</v>
      </c>
      <c r="I22" s="4">
        <v>0.47624700056178298</v>
      </c>
      <c r="J22" s="4">
        <v>3.3417046286738899E-3</v>
      </c>
      <c r="K22" s="4">
        <v>0.54235188979901106</v>
      </c>
      <c r="L22" s="4">
        <v>0.196236760035259</v>
      </c>
      <c r="M22" s="4">
        <v>0.91275826280313399</v>
      </c>
      <c r="N22" s="4">
        <v>4.7346287860861501E-2</v>
      </c>
      <c r="O22" s="4">
        <v>0.21541915274496201</v>
      </c>
    </row>
    <row r="23" spans="1:15" x14ac:dyDescent="0.25">
      <c r="A23" s="3" t="s">
        <v>6</v>
      </c>
      <c r="B23" s="4">
        <v>1.3648097578313799E-3</v>
      </c>
      <c r="C23" s="4">
        <v>0.24414901848800499</v>
      </c>
      <c r="D23" s="4">
        <v>2.6294920475997698E-3</v>
      </c>
      <c r="E23" s="4">
        <v>0</v>
      </c>
      <c r="F23" s="4">
        <v>1.1990408665951701E-13</v>
      </c>
      <c r="G23" s="4"/>
      <c r="H23" s="4">
        <v>0.118792933105103</v>
      </c>
      <c r="I23" s="4">
        <v>0.45368133181821302</v>
      </c>
      <c r="J23" s="4">
        <v>0.91548539077105595</v>
      </c>
      <c r="K23" s="4">
        <v>4.9730573432692299E-2</v>
      </c>
      <c r="L23" s="4">
        <v>0.74093175253243404</v>
      </c>
      <c r="M23" s="4">
        <v>0.14480473255138299</v>
      </c>
      <c r="N23" s="4">
        <v>2.6841181479817502E-3</v>
      </c>
      <c r="O23" s="4">
        <v>0.15302454957749501</v>
      </c>
    </row>
    <row r="24" spans="1:15" x14ac:dyDescent="0.25">
      <c r="A24" s="3" t="s">
        <v>7</v>
      </c>
      <c r="B24" s="4">
        <v>1.16009768919567E-2</v>
      </c>
      <c r="C24" s="4">
        <v>0</v>
      </c>
      <c r="D24" s="4">
        <v>0.336561854067702</v>
      </c>
      <c r="E24" s="4">
        <v>1.3477004214936801E-3</v>
      </c>
      <c r="F24" s="4">
        <v>7.4205764538053396E-3</v>
      </c>
      <c r="G24" s="4">
        <v>0.118792933105103</v>
      </c>
      <c r="H24" s="4"/>
      <c r="I24" s="4">
        <v>0.51944839481065297</v>
      </c>
      <c r="J24" s="4">
        <v>5.2284843121697098E-12</v>
      </c>
      <c r="K24" s="4">
        <v>6.0590051230325702E-2</v>
      </c>
      <c r="L24" s="4">
        <v>0.17751803961083601</v>
      </c>
      <c r="M24" s="4">
        <v>1.29036660973121E-2</v>
      </c>
      <c r="N24" s="4">
        <v>7.6374569142987304E-3</v>
      </c>
      <c r="O24" s="4">
        <v>1.5054045143791899E-7</v>
      </c>
    </row>
    <row r="25" spans="1:15" x14ac:dyDescent="0.25">
      <c r="A25" s="3" t="s">
        <v>8</v>
      </c>
      <c r="B25" s="4">
        <v>5.7824797086443204E-3</v>
      </c>
      <c r="C25" s="4">
        <v>7.9802124908212607E-9</v>
      </c>
      <c r="D25" s="4">
        <v>1.2125872084212099E-8</v>
      </c>
      <c r="E25" s="4">
        <v>9.9711864046593005E-2</v>
      </c>
      <c r="F25" s="4">
        <v>0.47624700056178298</v>
      </c>
      <c r="G25" s="4">
        <v>0.45368133181821302</v>
      </c>
      <c r="H25" s="4">
        <v>0.51944839481065297</v>
      </c>
      <c r="I25" s="4"/>
      <c r="J25" s="4">
        <v>0</v>
      </c>
      <c r="K25" s="4">
        <v>4.5643488988389403E-12</v>
      </c>
      <c r="L25" s="4">
        <v>1.9761969838327799E-14</v>
      </c>
      <c r="M25" s="4">
        <v>0</v>
      </c>
      <c r="N25" s="4">
        <v>0</v>
      </c>
      <c r="O25" s="4">
        <v>3.4673160120846098E-8</v>
      </c>
    </row>
    <row r="26" spans="1:15" x14ac:dyDescent="0.25">
      <c r="A26" s="3" t="s">
        <v>9</v>
      </c>
      <c r="B26" s="4">
        <v>0.86786123631120604</v>
      </c>
      <c r="C26" s="4">
        <v>7.9837225342771503E-5</v>
      </c>
      <c r="D26" s="4">
        <v>2.7867828382710501E-6</v>
      </c>
      <c r="E26" s="4">
        <v>1.7065787529444001E-2</v>
      </c>
      <c r="F26" s="4">
        <v>3.3417046286738899E-3</v>
      </c>
      <c r="G26" s="4">
        <v>0.91548539077105595</v>
      </c>
      <c r="H26" s="4">
        <v>5.2284843121697098E-12</v>
      </c>
      <c r="I26" s="4">
        <v>0</v>
      </c>
      <c r="J26" s="4"/>
      <c r="K26" s="4">
        <v>9.0796489493394402E-5</v>
      </c>
      <c r="L26" s="4">
        <v>1.9640411785815101E-7</v>
      </c>
      <c r="M26" s="4">
        <v>0</v>
      </c>
      <c r="N26" s="4">
        <v>2.7233602040155301E-9</v>
      </c>
      <c r="O26" s="4">
        <v>4.64240639628666E-2</v>
      </c>
    </row>
    <row r="27" spans="1:15" x14ac:dyDescent="0.25">
      <c r="A27" s="3" t="s">
        <v>10</v>
      </c>
      <c r="B27" s="4">
        <v>1.3755292278575099E-2</v>
      </c>
      <c r="C27" s="4">
        <v>0.31287925662430199</v>
      </c>
      <c r="D27" s="4">
        <v>0.10615938065468</v>
      </c>
      <c r="E27" s="4">
        <v>0.62772713558730098</v>
      </c>
      <c r="F27" s="4">
        <v>0.54235188979901106</v>
      </c>
      <c r="G27" s="4">
        <v>4.9730573432692299E-2</v>
      </c>
      <c r="H27" s="4">
        <v>6.0590051230325702E-2</v>
      </c>
      <c r="I27" s="4">
        <v>4.5643488988389403E-12</v>
      </c>
      <c r="J27" s="4">
        <v>9.0796489493394402E-5</v>
      </c>
      <c r="K27" s="4"/>
      <c r="L27" s="4">
        <v>0</v>
      </c>
      <c r="M27" s="4">
        <v>0</v>
      </c>
      <c r="N27" s="4">
        <v>0</v>
      </c>
      <c r="O27" s="4">
        <v>0.71430644339611304</v>
      </c>
    </row>
    <row r="28" spans="1:15" x14ac:dyDescent="0.25">
      <c r="A28" s="3" t="s">
        <v>11</v>
      </c>
      <c r="B28" s="4">
        <v>5.8136194945900298E-2</v>
      </c>
      <c r="C28" s="4">
        <v>0.37097632193984198</v>
      </c>
      <c r="D28" s="4">
        <v>0.40169614652483898</v>
      </c>
      <c r="E28" s="4">
        <v>0.29842532040787201</v>
      </c>
      <c r="F28" s="4">
        <v>0.196236760035259</v>
      </c>
      <c r="G28" s="4">
        <v>0.74093175253243404</v>
      </c>
      <c r="H28" s="4">
        <v>0.17751803961083601</v>
      </c>
      <c r="I28" s="4">
        <v>1.9761969838327799E-14</v>
      </c>
      <c r="J28" s="4">
        <v>1.9640411785815101E-7</v>
      </c>
      <c r="K28" s="4">
        <v>0</v>
      </c>
      <c r="L28" s="4"/>
      <c r="M28" s="4">
        <v>0</v>
      </c>
      <c r="N28" s="4">
        <v>0</v>
      </c>
      <c r="O28" s="4">
        <v>0.74152995793801002</v>
      </c>
    </row>
    <row r="29" spans="1:15" x14ac:dyDescent="0.25">
      <c r="A29" s="3" t="s">
        <v>12</v>
      </c>
      <c r="B29" s="4">
        <v>9.8725588162165093E-3</v>
      </c>
      <c r="C29" s="4">
        <v>0.141297359565839</v>
      </c>
      <c r="D29" s="4">
        <v>0.58747856065753801</v>
      </c>
      <c r="E29" s="4">
        <v>0.83752975788099304</v>
      </c>
      <c r="F29" s="4">
        <v>0.91275826280313399</v>
      </c>
      <c r="G29" s="4">
        <v>0.14480473255138299</v>
      </c>
      <c r="H29" s="4">
        <v>1.29036660973121E-2</v>
      </c>
      <c r="I29" s="4">
        <v>0</v>
      </c>
      <c r="J29" s="4">
        <v>0</v>
      </c>
      <c r="K29" s="4">
        <v>0</v>
      </c>
      <c r="L29" s="4">
        <v>0</v>
      </c>
      <c r="M29" s="4"/>
      <c r="N29" s="4">
        <v>0</v>
      </c>
      <c r="O29" s="4">
        <v>0.558901132930266</v>
      </c>
    </row>
    <row r="30" spans="1:15" x14ac:dyDescent="0.25">
      <c r="A30" s="3" t="s">
        <v>13</v>
      </c>
      <c r="B30" s="4">
        <v>0.319526439166052</v>
      </c>
      <c r="C30" s="4">
        <v>3.2876636589897097E-2</v>
      </c>
      <c r="D30" s="4">
        <v>0.75409199857103104</v>
      </c>
      <c r="E30" s="4">
        <v>2.5227653815005399E-2</v>
      </c>
      <c r="F30" s="4">
        <v>4.7346287860861501E-2</v>
      </c>
      <c r="G30" s="4">
        <v>2.6841181479817502E-3</v>
      </c>
      <c r="H30" s="4">
        <v>7.6374569142987304E-3</v>
      </c>
      <c r="I30" s="4">
        <v>0</v>
      </c>
      <c r="J30" s="4">
        <v>2.7233602040155301E-9</v>
      </c>
      <c r="K30" s="4">
        <v>0</v>
      </c>
      <c r="L30" s="4">
        <v>0</v>
      </c>
      <c r="M30" s="4">
        <v>0</v>
      </c>
      <c r="N30" s="4"/>
      <c r="O30" s="4">
        <v>0.62087799372398</v>
      </c>
    </row>
    <row r="31" spans="1:15" x14ac:dyDescent="0.25">
      <c r="A31" s="3" t="s">
        <v>14</v>
      </c>
      <c r="B31" s="4">
        <v>1.58422392357416E-4</v>
      </c>
      <c r="C31" s="4">
        <v>0.730161574327435</v>
      </c>
      <c r="D31" s="4">
        <v>1.6850513786279098E-2</v>
      </c>
      <c r="E31" s="4">
        <v>3.2744277481372701E-2</v>
      </c>
      <c r="F31" s="4">
        <v>0.21541915274496201</v>
      </c>
      <c r="G31" s="4">
        <v>0.15302454957749501</v>
      </c>
      <c r="H31" s="4">
        <v>1.5054045143791899E-7</v>
      </c>
      <c r="I31" s="4">
        <v>3.4673160120846098E-8</v>
      </c>
      <c r="J31" s="4">
        <v>4.64240639628666E-2</v>
      </c>
      <c r="K31" s="4">
        <v>0.71430644339611304</v>
      </c>
      <c r="L31" s="4">
        <v>0.74152995793801002</v>
      </c>
      <c r="M31" s="4">
        <v>0.558901132930266</v>
      </c>
      <c r="N31" s="4">
        <v>0.62087799372398</v>
      </c>
      <c r="O31" s="4"/>
    </row>
  </sheetData>
  <mergeCells count="1">
    <mergeCell ref="A16:XFD16"/>
  </mergeCells>
  <conditionalFormatting sqref="B18:O31">
    <cfRule type="cellIs" dxfId="6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0.31172117611861899</v>
      </c>
      <c r="D2" s="4">
        <v>0.20165394320299901</v>
      </c>
      <c r="E2" s="4">
        <v>0.45606823600871099</v>
      </c>
      <c r="F2" s="4">
        <v>0.33628387558255102</v>
      </c>
      <c r="G2" s="4">
        <v>-4.8183292223537601E-2</v>
      </c>
      <c r="H2" s="4">
        <v>-1.31662813786443E-2</v>
      </c>
      <c r="I2" s="4">
        <v>4.94819466513036E-2</v>
      </c>
      <c r="J2" s="4">
        <v>-2.3553684569966999E-2</v>
      </c>
      <c r="K2" s="4">
        <v>-1.38959307232643E-2</v>
      </c>
      <c r="L2" s="4">
        <v>-1.3400623238290501E-2</v>
      </c>
      <c r="M2" s="4">
        <v>-3.2944909196641202E-3</v>
      </c>
      <c r="N2" s="4">
        <v>-3.55936661261127E-2</v>
      </c>
      <c r="O2" s="4">
        <v>-7.3569516865412105E-2</v>
      </c>
    </row>
    <row r="3" spans="1:15" s="4" customFormat="1" x14ac:dyDescent="0.25">
      <c r="A3" s="10" t="s">
        <v>2</v>
      </c>
      <c r="B3" s="4">
        <v>0.31172117611861899</v>
      </c>
      <c r="C3" s="4">
        <v>1</v>
      </c>
      <c r="D3" s="4">
        <v>0.13468218905174401</v>
      </c>
      <c r="E3" s="4">
        <v>0.24596050516895099</v>
      </c>
      <c r="F3" s="4">
        <v>0.23987594367974299</v>
      </c>
      <c r="G3" s="4">
        <v>-1.46468769510383E-2</v>
      </c>
      <c r="H3" s="4">
        <v>-0.365984637855502</v>
      </c>
      <c r="I3" s="4">
        <v>-4.2269838324377099E-2</v>
      </c>
      <c r="J3" s="4">
        <v>-9.4852054655188894E-2</v>
      </c>
      <c r="K3" s="4">
        <v>9.3097106652756008E-3</v>
      </c>
      <c r="L3" s="4">
        <v>4.7830645115611997E-2</v>
      </c>
      <c r="M3" s="4">
        <v>7.70569520055263E-2</v>
      </c>
      <c r="N3" s="4">
        <v>7.4507858895522402E-2</v>
      </c>
      <c r="O3" s="4">
        <v>8.7337537013402397E-2</v>
      </c>
    </row>
    <row r="4" spans="1:15" s="4" customFormat="1" x14ac:dyDescent="0.25">
      <c r="A4" s="10" t="s">
        <v>3</v>
      </c>
      <c r="B4" s="4">
        <v>0.20165394320299901</v>
      </c>
      <c r="C4" s="4">
        <v>0.13468218905174401</v>
      </c>
      <c r="D4" s="4">
        <v>1</v>
      </c>
      <c r="E4" s="4">
        <v>0.345064461785618</v>
      </c>
      <c r="F4" s="4">
        <v>0.20818051707170601</v>
      </c>
      <c r="G4" s="4">
        <v>3.2513653094898599E-2</v>
      </c>
      <c r="H4" s="4">
        <v>5.9064366667745297E-2</v>
      </c>
      <c r="I4" s="4">
        <v>-0.12218721665240199</v>
      </c>
      <c r="J4" s="4">
        <v>-0.12806467163438701</v>
      </c>
      <c r="K4" s="4">
        <v>1.26573964736779E-2</v>
      </c>
      <c r="L4" s="4">
        <v>1.33990299747323E-2</v>
      </c>
      <c r="M4" s="4">
        <v>-1.21645787464326E-2</v>
      </c>
      <c r="N4" s="4">
        <v>-6.2663191363939502E-3</v>
      </c>
      <c r="O4" s="4">
        <v>-4.5772497352278799E-2</v>
      </c>
    </row>
    <row r="5" spans="1:15" s="4" customFormat="1" x14ac:dyDescent="0.25">
      <c r="A5" s="10" t="s">
        <v>4</v>
      </c>
      <c r="B5" s="4">
        <v>0.45606823600871099</v>
      </c>
      <c r="C5" s="4">
        <v>0.24596050516895099</v>
      </c>
      <c r="D5" s="4">
        <v>0.345064461785618</v>
      </c>
      <c r="E5" s="4">
        <v>1</v>
      </c>
      <c r="F5" s="4">
        <v>0.49651688337288002</v>
      </c>
      <c r="G5" s="4">
        <v>-2.7905377296298099E-2</v>
      </c>
      <c r="H5" s="4">
        <v>4.5639661633676901E-3</v>
      </c>
      <c r="I5" s="4">
        <v>1.2138739719024899E-2</v>
      </c>
      <c r="J5" s="4">
        <v>-3.2220850480687201E-2</v>
      </c>
      <c r="K5" s="4">
        <v>-2.0463879018769799E-2</v>
      </c>
      <c r="L5" s="4">
        <v>-3.6814961108857097E-2</v>
      </c>
      <c r="M5" s="4">
        <v>-4.6144909334493597E-2</v>
      </c>
      <c r="N5" s="4">
        <v>-2.20343570244079E-2</v>
      </c>
      <c r="O5" s="4">
        <v>-6.8244972363501202E-2</v>
      </c>
    </row>
    <row r="6" spans="1:15" s="4" customFormat="1" x14ac:dyDescent="0.25">
      <c r="A6" s="10" t="s">
        <v>5</v>
      </c>
      <c r="B6" s="4">
        <v>0.33628387558255102</v>
      </c>
      <c r="C6" s="4">
        <v>0.23987594367974299</v>
      </c>
      <c r="D6" s="4">
        <v>0.20818051707170601</v>
      </c>
      <c r="E6" s="4">
        <v>0.49651688337288002</v>
      </c>
      <c r="F6" s="4">
        <v>1</v>
      </c>
      <c r="G6" s="4">
        <v>-1.7673755306903301E-2</v>
      </c>
      <c r="H6" s="4">
        <v>-6.14502222014571E-2</v>
      </c>
      <c r="I6" s="4">
        <v>8.1413787835740298E-3</v>
      </c>
      <c r="J6" s="4">
        <v>-5.1060958017194499E-2</v>
      </c>
      <c r="K6" s="4">
        <v>5.4976928379106404E-3</v>
      </c>
      <c r="L6" s="4">
        <v>1.71194145597464E-3</v>
      </c>
      <c r="M6" s="4">
        <v>-4.2783998256789701E-3</v>
      </c>
      <c r="N6" s="4">
        <v>1.1473701115805699E-2</v>
      </c>
      <c r="O6" s="4">
        <v>-1.11998728923807E-2</v>
      </c>
    </row>
    <row r="7" spans="1:15" s="4" customFormat="1" x14ac:dyDescent="0.25">
      <c r="A7" s="10" t="s">
        <v>6</v>
      </c>
      <c r="B7" s="4">
        <v>-4.8183292223537601E-2</v>
      </c>
      <c r="C7" s="4">
        <v>-1.46468769510383E-2</v>
      </c>
      <c r="D7" s="4">
        <v>3.2513653094898599E-2</v>
      </c>
      <c r="E7" s="4">
        <v>-2.7905377296298099E-2</v>
      </c>
      <c r="F7" s="4">
        <v>-1.7673755306903301E-2</v>
      </c>
      <c r="G7" s="4">
        <v>1</v>
      </c>
      <c r="H7" s="4">
        <v>-5.4530639773182898E-2</v>
      </c>
      <c r="I7" s="4">
        <v>-2.0979176832149001E-2</v>
      </c>
      <c r="J7" s="4">
        <v>-3.0402831599510498E-2</v>
      </c>
      <c r="K7" s="4">
        <v>8.8095478160582896E-3</v>
      </c>
      <c r="L7" s="4">
        <v>-3.2319534136031501E-3</v>
      </c>
      <c r="M7" s="4">
        <v>-5.2425665376152402E-3</v>
      </c>
      <c r="N7" s="4">
        <v>-1.0057380134720699E-2</v>
      </c>
      <c r="O7" s="4">
        <v>2.2420450966489199E-2</v>
      </c>
    </row>
    <row r="8" spans="1:15" s="4" customFormat="1" x14ac:dyDescent="0.25">
      <c r="A8" s="10" t="s">
        <v>7</v>
      </c>
      <c r="B8" s="4">
        <v>-1.31662813786443E-2</v>
      </c>
      <c r="C8" s="4">
        <v>-0.365984637855502</v>
      </c>
      <c r="D8" s="4">
        <v>5.9064366667745297E-2</v>
      </c>
      <c r="E8" s="4">
        <v>4.5639661633676901E-3</v>
      </c>
      <c r="F8" s="4">
        <v>-6.14502222014571E-2</v>
      </c>
      <c r="G8" s="4">
        <v>-5.4530639773182898E-2</v>
      </c>
      <c r="H8" s="4">
        <v>1</v>
      </c>
      <c r="I8" s="4">
        <v>1.48709895915249E-2</v>
      </c>
      <c r="J8" s="4">
        <v>3.1072448521915E-3</v>
      </c>
      <c r="K8" s="4">
        <v>-1.5793292527344301E-2</v>
      </c>
      <c r="L8" s="4">
        <v>-3.1979460328517798E-2</v>
      </c>
      <c r="M8" s="4">
        <v>-0.118123915134188</v>
      </c>
      <c r="N8" s="4">
        <v>-0.11904333645312</v>
      </c>
      <c r="O8" s="4">
        <v>-0.18121118246026699</v>
      </c>
    </row>
    <row r="9" spans="1:15" s="4" customFormat="1" x14ac:dyDescent="0.25">
      <c r="A9" s="10" t="s">
        <v>8</v>
      </c>
      <c r="B9" s="4">
        <v>4.94819466513036E-2</v>
      </c>
      <c r="C9" s="4">
        <v>-4.2269838324377099E-2</v>
      </c>
      <c r="D9" s="4">
        <v>-0.12218721665240199</v>
      </c>
      <c r="E9" s="4">
        <v>1.2138739719024899E-2</v>
      </c>
      <c r="F9" s="4">
        <v>8.1413787835740298E-3</v>
      </c>
      <c r="G9" s="4">
        <v>-2.0979176832149001E-2</v>
      </c>
      <c r="H9" s="4">
        <v>1.48709895915249E-2</v>
      </c>
      <c r="I9" s="4">
        <v>1</v>
      </c>
      <c r="J9" s="4">
        <v>0.352243957326974</v>
      </c>
      <c r="K9" s="4">
        <v>-0.15828923681412099</v>
      </c>
      <c r="L9" s="4">
        <v>-0.12244490170432799</v>
      </c>
      <c r="M9" s="4">
        <v>-0.17007898301997099</v>
      </c>
      <c r="N9" s="4">
        <v>-0.12258967636377301</v>
      </c>
      <c r="O9" s="4">
        <v>-0.171961342244452</v>
      </c>
    </row>
    <row r="10" spans="1:15" s="4" customFormat="1" x14ac:dyDescent="0.25">
      <c r="A10" s="10" t="s">
        <v>9</v>
      </c>
      <c r="B10" s="4">
        <v>-2.3553684569966999E-2</v>
      </c>
      <c r="C10" s="4">
        <v>-9.4852054655188894E-2</v>
      </c>
      <c r="D10" s="4">
        <v>-0.12806467163438701</v>
      </c>
      <c r="E10" s="4">
        <v>-3.2220850480687201E-2</v>
      </c>
      <c r="F10" s="4">
        <v>-5.1060958017194499E-2</v>
      </c>
      <c r="G10" s="4">
        <v>-3.0402831599510498E-2</v>
      </c>
      <c r="H10" s="4">
        <v>3.1072448521915E-3</v>
      </c>
      <c r="I10" s="4">
        <v>0.352243957326974</v>
      </c>
      <c r="J10" s="4">
        <v>1</v>
      </c>
      <c r="K10" s="4">
        <v>-0.10498017945759799</v>
      </c>
      <c r="L10" s="4">
        <v>-0.14073550498210999</v>
      </c>
      <c r="M10" s="4">
        <v>-8.22883999701568E-2</v>
      </c>
      <c r="N10" s="4">
        <v>-0.110777217873074</v>
      </c>
      <c r="O10" s="4">
        <v>-3.4660914682363E-2</v>
      </c>
    </row>
    <row r="11" spans="1:15" s="4" customFormat="1" x14ac:dyDescent="0.25">
      <c r="A11" s="10" t="s">
        <v>10</v>
      </c>
      <c r="B11" s="4">
        <v>-1.38959307232643E-2</v>
      </c>
      <c r="C11" s="4">
        <v>9.3097106652756008E-3</v>
      </c>
      <c r="D11" s="4">
        <v>1.26573964736779E-2</v>
      </c>
      <c r="E11" s="4">
        <v>-2.0463879018769799E-2</v>
      </c>
      <c r="F11" s="4">
        <v>5.4976928379106404E-3</v>
      </c>
      <c r="G11" s="4">
        <v>8.8095478160582896E-3</v>
      </c>
      <c r="H11" s="4">
        <v>-1.5793292527344301E-2</v>
      </c>
      <c r="I11" s="4">
        <v>-0.15828923681412099</v>
      </c>
      <c r="J11" s="4">
        <v>-0.10498017945759799</v>
      </c>
      <c r="K11" s="4">
        <v>1</v>
      </c>
      <c r="L11" s="4">
        <v>0.54697264958830605</v>
      </c>
      <c r="M11" s="4">
        <v>0.47063390545987999</v>
      </c>
      <c r="N11" s="4">
        <v>0.42296399119481598</v>
      </c>
      <c r="O11" s="4">
        <v>2.8957828124806E-2</v>
      </c>
    </row>
    <row r="12" spans="1:15" s="4" customFormat="1" x14ac:dyDescent="0.25">
      <c r="A12" s="10" t="s">
        <v>11</v>
      </c>
      <c r="B12" s="4">
        <v>-1.3400623238290501E-2</v>
      </c>
      <c r="C12" s="4">
        <v>4.7830645115611997E-2</v>
      </c>
      <c r="D12" s="4">
        <v>1.33990299747323E-2</v>
      </c>
      <c r="E12" s="4">
        <v>-3.6814961108857097E-2</v>
      </c>
      <c r="F12" s="4">
        <v>1.71194145597464E-3</v>
      </c>
      <c r="G12" s="4">
        <v>-3.2319534136031501E-3</v>
      </c>
      <c r="H12" s="4">
        <v>-3.1979460328517798E-2</v>
      </c>
      <c r="I12" s="4">
        <v>-0.12244490170432799</v>
      </c>
      <c r="J12" s="4">
        <v>-0.14073550498210999</v>
      </c>
      <c r="K12" s="4">
        <v>0.54697264958830605</v>
      </c>
      <c r="L12" s="4">
        <v>1</v>
      </c>
      <c r="M12" s="4">
        <v>0.563511793404741</v>
      </c>
      <c r="N12" s="4">
        <v>0.57379793015970304</v>
      </c>
      <c r="O12" s="4">
        <v>6.5236732895571706E-2</v>
      </c>
    </row>
    <row r="13" spans="1:15" s="4" customFormat="1" x14ac:dyDescent="0.25">
      <c r="A13" s="10" t="s">
        <v>12</v>
      </c>
      <c r="B13" s="4">
        <v>-3.2944909196641202E-3</v>
      </c>
      <c r="C13" s="4">
        <v>7.70569520055263E-2</v>
      </c>
      <c r="D13" s="4">
        <v>-1.21645787464326E-2</v>
      </c>
      <c r="E13" s="4">
        <v>-4.6144909334493597E-2</v>
      </c>
      <c r="F13" s="4">
        <v>-4.2783998256789701E-3</v>
      </c>
      <c r="G13" s="4">
        <v>-5.2425665376152402E-3</v>
      </c>
      <c r="H13" s="4">
        <v>-0.118123915134188</v>
      </c>
      <c r="I13" s="4">
        <v>-0.17007898301997099</v>
      </c>
      <c r="J13" s="4">
        <v>-8.22883999701568E-2</v>
      </c>
      <c r="K13" s="4">
        <v>0.47063390545987999</v>
      </c>
      <c r="L13" s="4">
        <v>0.563511793404741</v>
      </c>
      <c r="M13" s="4">
        <v>1</v>
      </c>
      <c r="N13" s="4">
        <v>0.63875858700368804</v>
      </c>
      <c r="O13" s="4">
        <v>0.110032421989401</v>
      </c>
    </row>
    <row r="14" spans="1:15" s="4" customFormat="1" x14ac:dyDescent="0.25">
      <c r="A14" s="10" t="s">
        <v>13</v>
      </c>
      <c r="B14" s="4">
        <v>-3.55936661261127E-2</v>
      </c>
      <c r="C14" s="4">
        <v>7.4507858895522402E-2</v>
      </c>
      <c r="D14" s="4">
        <v>-6.2663191363939502E-3</v>
      </c>
      <c r="E14" s="4">
        <v>-2.20343570244079E-2</v>
      </c>
      <c r="F14" s="4">
        <v>1.1473701115805699E-2</v>
      </c>
      <c r="G14" s="4">
        <v>-1.0057380134720699E-2</v>
      </c>
      <c r="H14" s="4">
        <v>-0.11904333645312</v>
      </c>
      <c r="I14" s="4">
        <v>-0.12258967636377301</v>
      </c>
      <c r="J14" s="4">
        <v>-0.110777217873074</v>
      </c>
      <c r="K14" s="4">
        <v>0.42296399119481598</v>
      </c>
      <c r="L14" s="4">
        <v>0.57379793015970304</v>
      </c>
      <c r="M14" s="4">
        <v>0.63875858700368804</v>
      </c>
      <c r="N14" s="4">
        <v>1</v>
      </c>
      <c r="O14" s="4">
        <v>0.1336922812687</v>
      </c>
    </row>
    <row r="15" spans="1:15" s="4" customFormat="1" x14ac:dyDescent="0.25">
      <c r="A15" s="10" t="s">
        <v>14</v>
      </c>
      <c r="B15" s="4">
        <v>-7.3569516865412105E-2</v>
      </c>
      <c r="C15" s="4">
        <v>8.7337537013402397E-2</v>
      </c>
      <c r="D15" s="4">
        <v>-4.5772497352278799E-2</v>
      </c>
      <c r="E15" s="4">
        <v>-6.8244972363501202E-2</v>
      </c>
      <c r="F15" s="4">
        <v>-1.11998728923807E-2</v>
      </c>
      <c r="G15" s="4">
        <v>2.2420450966489199E-2</v>
      </c>
      <c r="H15" s="4">
        <v>-0.18121118246026699</v>
      </c>
      <c r="I15" s="4">
        <v>-0.171961342244452</v>
      </c>
      <c r="J15" s="4">
        <v>-3.4660914682363E-2</v>
      </c>
      <c r="K15" s="4">
        <v>2.8957828124806E-2</v>
      </c>
      <c r="L15" s="4">
        <v>6.5236732895571706E-2</v>
      </c>
      <c r="M15" s="4">
        <v>0.110032421989401</v>
      </c>
      <c r="N15" s="4">
        <v>0.1336922812687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1.8438671463268899E-2</v>
      </c>
      <c r="H18" s="4">
        <v>0.51920531504353196</v>
      </c>
      <c r="I18" s="4">
        <v>1.53579200682876E-2</v>
      </c>
      <c r="J18" s="4">
        <v>0.24882482492272001</v>
      </c>
      <c r="K18" s="4">
        <v>0.50212513020645799</v>
      </c>
      <c r="L18" s="4">
        <v>0.51560690269037002</v>
      </c>
      <c r="M18" s="4">
        <v>0.87312542289266204</v>
      </c>
      <c r="N18" s="4">
        <v>8.4245876009262602E-2</v>
      </c>
      <c r="O18" s="4">
        <v>3.2614007596398802E-4</v>
      </c>
    </row>
    <row r="19" spans="1:15" s="4" customFormat="1" x14ac:dyDescent="0.25">
      <c r="A19" s="10" t="s">
        <v>2</v>
      </c>
      <c r="B19" s="4">
        <v>0</v>
      </c>
      <c r="D19" s="4">
        <v>3.4122926706459098E-11</v>
      </c>
      <c r="E19" s="4">
        <v>0</v>
      </c>
      <c r="F19" s="4">
        <v>0</v>
      </c>
      <c r="G19" s="4">
        <v>0.473704957170202</v>
      </c>
      <c r="H19" s="4">
        <v>0</v>
      </c>
      <c r="I19" s="4">
        <v>3.8312016525606299E-2</v>
      </c>
      <c r="J19" s="4">
        <v>3.2116079662358701E-6</v>
      </c>
      <c r="K19" s="4">
        <v>0.65283741411048002</v>
      </c>
      <c r="L19" s="4">
        <v>2.0194321161051101E-2</v>
      </c>
      <c r="M19" s="4">
        <v>1.82393482388132E-4</v>
      </c>
      <c r="N19" s="4">
        <v>2.9415704290047801E-4</v>
      </c>
      <c r="O19" s="4">
        <v>1.9443811076991201E-5</v>
      </c>
    </row>
    <row r="20" spans="1:15" s="4" customFormat="1" x14ac:dyDescent="0.25">
      <c r="A20" s="10" t="s">
        <v>3</v>
      </c>
      <c r="B20" s="4">
        <v>0</v>
      </c>
      <c r="C20" s="4">
        <v>3.4122926706459098E-11</v>
      </c>
      <c r="E20" s="4">
        <v>0</v>
      </c>
      <c r="F20" s="4">
        <v>0</v>
      </c>
      <c r="G20" s="4">
        <v>0.11158720076104001</v>
      </c>
      <c r="H20" s="4">
        <v>3.7749333038514798E-3</v>
      </c>
      <c r="I20" s="4">
        <v>1.86581416983245E-9</v>
      </c>
      <c r="J20" s="4">
        <v>2.9673685730813299E-10</v>
      </c>
      <c r="K20" s="4">
        <v>0.54081059492500005</v>
      </c>
      <c r="L20" s="4">
        <v>0.51547847927725798</v>
      </c>
      <c r="M20" s="4">
        <v>0.55525109854644406</v>
      </c>
      <c r="N20" s="4">
        <v>0.76107853517681401</v>
      </c>
      <c r="O20" s="4">
        <v>2.5362540040288602E-2</v>
      </c>
    </row>
    <row r="21" spans="1:15" s="4" customFormat="1" x14ac:dyDescent="0.25">
      <c r="A21" s="10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0.172098429141023</v>
      </c>
      <c r="H21" s="4">
        <v>0.82305905255793499</v>
      </c>
      <c r="I21" s="4">
        <v>0.55200509340848303</v>
      </c>
      <c r="J21" s="4">
        <v>0.11432062833951399</v>
      </c>
      <c r="K21" s="4">
        <v>0.32273657821310903</v>
      </c>
      <c r="L21" s="4">
        <v>7.3878582097079495E-2</v>
      </c>
      <c r="M21" s="4">
        <v>2.5164771370475202E-2</v>
      </c>
      <c r="N21" s="4">
        <v>0.28493130096311903</v>
      </c>
      <c r="O21" s="4">
        <v>8.5089792586634505E-4</v>
      </c>
    </row>
    <row r="22" spans="1:15" s="4" customFormat="1" x14ac:dyDescent="0.25">
      <c r="A22" s="10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0.38718814484696801</v>
      </c>
      <c r="H22" s="4">
        <v>2.58171726467982E-3</v>
      </c>
      <c r="I22" s="4">
        <v>0.68997231611300402</v>
      </c>
      <c r="J22" s="4">
        <v>1.2302053369452901E-2</v>
      </c>
      <c r="K22" s="4">
        <v>0.79052249440594202</v>
      </c>
      <c r="L22" s="4">
        <v>0.93378271127205703</v>
      </c>
      <c r="M22" s="4">
        <v>0.83564261621170899</v>
      </c>
      <c r="N22" s="4">
        <v>0.57769215843987098</v>
      </c>
      <c r="O22" s="4">
        <v>0.58451113314018099</v>
      </c>
    </row>
    <row r="23" spans="1:15" s="4" customFormat="1" x14ac:dyDescent="0.25">
      <c r="A23" s="10" t="s">
        <v>6</v>
      </c>
      <c r="B23" s="4">
        <v>1.8438671463268899E-2</v>
      </c>
      <c r="C23" s="4">
        <v>0.473704957170202</v>
      </c>
      <c r="D23" s="4">
        <v>0.11158720076104001</v>
      </c>
      <c r="E23" s="4">
        <v>0.172098429141023</v>
      </c>
      <c r="F23" s="4">
        <v>0.38718814484696801</v>
      </c>
      <c r="H23" s="4">
        <v>7.5893868253511503E-3</v>
      </c>
      <c r="I23" s="4">
        <v>0.3046626370271</v>
      </c>
      <c r="J23" s="4">
        <v>0.13681575532811399</v>
      </c>
      <c r="K23" s="4">
        <v>0.67075730973538195</v>
      </c>
      <c r="L23" s="4">
        <v>0.87551399763148596</v>
      </c>
      <c r="M23" s="4">
        <v>0.79957193038283803</v>
      </c>
      <c r="N23" s="4">
        <v>0.62597043203525105</v>
      </c>
      <c r="O23" s="4">
        <v>0.274139270987659</v>
      </c>
    </row>
    <row r="24" spans="1:15" s="4" customFormat="1" x14ac:dyDescent="0.25">
      <c r="A24" s="10" t="s">
        <v>7</v>
      </c>
      <c r="B24" s="4">
        <v>0.51920531504353196</v>
      </c>
      <c r="C24" s="4">
        <v>0</v>
      </c>
      <c r="D24" s="4">
        <v>3.7749333038514798E-3</v>
      </c>
      <c r="E24" s="4">
        <v>0.82305905255793499</v>
      </c>
      <c r="F24" s="4">
        <v>2.58171726467982E-3</v>
      </c>
      <c r="G24" s="4">
        <v>7.5893868253511503E-3</v>
      </c>
      <c r="I24" s="4">
        <v>0.46622012335750501</v>
      </c>
      <c r="J24" s="4">
        <v>0.87899803047342395</v>
      </c>
      <c r="K24" s="4">
        <v>0.44538777518530798</v>
      </c>
      <c r="L24" s="4">
        <v>0.120549325999413</v>
      </c>
      <c r="M24" s="4">
        <v>9.0181915268772206E-9</v>
      </c>
      <c r="N24" s="4">
        <v>6.7517107460446401E-9</v>
      </c>
      <c r="O24" s="4">
        <v>0</v>
      </c>
    </row>
    <row r="25" spans="1:15" s="4" customFormat="1" x14ac:dyDescent="0.25">
      <c r="A25" s="10" t="s">
        <v>8</v>
      </c>
      <c r="B25" s="4">
        <v>1.53579200682876E-2</v>
      </c>
      <c r="C25" s="4">
        <v>3.8312016525606299E-2</v>
      </c>
      <c r="D25" s="4">
        <v>1.86581416983245E-9</v>
      </c>
      <c r="E25" s="4">
        <v>0.55200509340848303</v>
      </c>
      <c r="F25" s="4">
        <v>0.68997231611300402</v>
      </c>
      <c r="G25" s="4">
        <v>0.3046626370271</v>
      </c>
      <c r="H25" s="4">
        <v>0.46622012335750501</v>
      </c>
      <c r="J25" s="4">
        <v>0</v>
      </c>
      <c r="K25" s="4">
        <v>1.3988810110276999E-14</v>
      </c>
      <c r="L25" s="4">
        <v>2.4442927681889201E-9</v>
      </c>
      <c r="M25" s="4">
        <v>0</v>
      </c>
      <c r="N25" s="4">
        <v>2.3583917041491999E-9</v>
      </c>
      <c r="O25" s="4">
        <v>0</v>
      </c>
    </row>
    <row r="26" spans="1:15" s="4" customFormat="1" x14ac:dyDescent="0.25">
      <c r="A26" s="10" t="s">
        <v>9</v>
      </c>
      <c r="B26" s="4">
        <v>0.24882482492272001</v>
      </c>
      <c r="C26" s="4">
        <v>3.2116079662358701E-6</v>
      </c>
      <c r="D26" s="4">
        <v>2.9673685730813299E-10</v>
      </c>
      <c r="E26" s="4">
        <v>0.11432062833951399</v>
      </c>
      <c r="F26" s="4">
        <v>1.2302053369452901E-2</v>
      </c>
      <c r="G26" s="4">
        <v>0.13681575532811399</v>
      </c>
      <c r="H26" s="4">
        <v>0.87899803047342395</v>
      </c>
      <c r="I26" s="4">
        <v>0</v>
      </c>
      <c r="K26" s="4">
        <v>3.6501655564791198E-7</v>
      </c>
      <c r="L26" s="4">
        <v>6.6688876643183903E-12</v>
      </c>
      <c r="M26" s="4">
        <v>6.4114737113429894E-5</v>
      </c>
      <c r="N26" s="4">
        <v>6.9729772178561702E-8</v>
      </c>
      <c r="O26" s="4">
        <v>9.0513983712642104E-2</v>
      </c>
    </row>
    <row r="27" spans="1:15" s="4" customFormat="1" x14ac:dyDescent="0.25">
      <c r="A27" s="10" t="s">
        <v>10</v>
      </c>
      <c r="B27" s="4">
        <v>0.50212513020645799</v>
      </c>
      <c r="C27" s="4">
        <v>0.65283741411048002</v>
      </c>
      <c r="D27" s="4">
        <v>0.54081059492500005</v>
      </c>
      <c r="E27" s="4">
        <v>0.32273657821310903</v>
      </c>
      <c r="F27" s="4">
        <v>0.79052249440594202</v>
      </c>
      <c r="G27" s="4">
        <v>0.67075730973538195</v>
      </c>
      <c r="H27" s="4">
        <v>0.44538777518530798</v>
      </c>
      <c r="I27" s="4">
        <v>1.3988810110276999E-14</v>
      </c>
      <c r="J27" s="4">
        <v>3.6501655564791198E-7</v>
      </c>
      <c r="L27" s="4">
        <v>0</v>
      </c>
      <c r="M27" s="4">
        <v>0</v>
      </c>
      <c r="N27" s="4">
        <v>0</v>
      </c>
      <c r="O27" s="4">
        <v>0.16285390743568401</v>
      </c>
    </row>
    <row r="28" spans="1:15" s="4" customFormat="1" x14ac:dyDescent="0.25">
      <c r="A28" s="10" t="s">
        <v>11</v>
      </c>
      <c r="B28" s="4">
        <v>0.51560690269037002</v>
      </c>
      <c r="C28" s="4">
        <v>2.0194321161051101E-2</v>
      </c>
      <c r="D28" s="4">
        <v>0.51547847927725798</v>
      </c>
      <c r="E28" s="4">
        <v>7.3878582097079495E-2</v>
      </c>
      <c r="F28" s="4">
        <v>0.93378271127205703</v>
      </c>
      <c r="G28" s="4">
        <v>0.87551399763148596</v>
      </c>
      <c r="H28" s="4">
        <v>0.120549325999413</v>
      </c>
      <c r="I28" s="4">
        <v>2.4442927681889201E-9</v>
      </c>
      <c r="J28" s="4">
        <v>6.6688876643183903E-12</v>
      </c>
      <c r="K28" s="4">
        <v>0</v>
      </c>
      <c r="M28" s="4">
        <v>0</v>
      </c>
      <c r="N28" s="4">
        <v>0</v>
      </c>
      <c r="O28" s="4">
        <v>1.5807529826223901E-3</v>
      </c>
    </row>
    <row r="29" spans="1:15" s="4" customFormat="1" x14ac:dyDescent="0.25">
      <c r="A29" s="10" t="s">
        <v>12</v>
      </c>
      <c r="B29" s="4">
        <v>0.87312542289266204</v>
      </c>
      <c r="C29" s="4">
        <v>1.82393482388132E-4</v>
      </c>
      <c r="D29" s="4">
        <v>0.55525109854644406</v>
      </c>
      <c r="E29" s="4">
        <v>2.5164771370475202E-2</v>
      </c>
      <c r="F29" s="4">
        <v>0.83564261621170899</v>
      </c>
      <c r="G29" s="4">
        <v>0.79957193038283803</v>
      </c>
      <c r="H29" s="4">
        <v>9.0181915268772206E-9</v>
      </c>
      <c r="I29" s="4">
        <v>0</v>
      </c>
      <c r="J29" s="4">
        <v>6.4114737113429894E-5</v>
      </c>
      <c r="K29" s="4">
        <v>0</v>
      </c>
      <c r="L29" s="4">
        <v>0</v>
      </c>
      <c r="N29" s="4">
        <v>0</v>
      </c>
      <c r="O29" s="4">
        <v>9.4411261031268596E-8</v>
      </c>
    </row>
    <row r="30" spans="1:15" s="4" customFormat="1" x14ac:dyDescent="0.25">
      <c r="A30" s="10" t="s">
        <v>13</v>
      </c>
      <c r="B30" s="4">
        <v>8.4245876009262602E-2</v>
      </c>
      <c r="C30" s="4">
        <v>2.9415704290047801E-4</v>
      </c>
      <c r="D30" s="4">
        <v>0.76107853517681401</v>
      </c>
      <c r="E30" s="4">
        <v>0.28493130096311903</v>
      </c>
      <c r="F30" s="4">
        <v>0.57769215843987098</v>
      </c>
      <c r="G30" s="4">
        <v>0.62597043203525105</v>
      </c>
      <c r="H30" s="4">
        <v>6.7517107460446401E-9</v>
      </c>
      <c r="I30" s="4">
        <v>2.3583917041491999E-9</v>
      </c>
      <c r="J30" s="4">
        <v>6.9729772178561702E-8</v>
      </c>
      <c r="K30" s="4">
        <v>0</v>
      </c>
      <c r="L30" s="4">
        <v>0</v>
      </c>
      <c r="M30" s="4">
        <v>0</v>
      </c>
      <c r="O30" s="4">
        <v>8.1160411724567894E-11</v>
      </c>
    </row>
    <row r="31" spans="1:15" s="4" customFormat="1" x14ac:dyDescent="0.25">
      <c r="A31" s="10" t="s">
        <v>14</v>
      </c>
      <c r="B31" s="4">
        <v>3.2614007596398802E-4</v>
      </c>
      <c r="C31" s="4">
        <v>1.9443811076991201E-5</v>
      </c>
      <c r="D31" s="4">
        <v>2.5362540040288602E-2</v>
      </c>
      <c r="E31" s="4">
        <v>8.5089792586634505E-4</v>
      </c>
      <c r="F31" s="4">
        <v>0.58451113314018099</v>
      </c>
      <c r="G31" s="4">
        <v>0.274139270987659</v>
      </c>
      <c r="H31" s="4">
        <v>0</v>
      </c>
      <c r="I31" s="4">
        <v>0</v>
      </c>
      <c r="J31" s="4">
        <v>9.0513983712642104E-2</v>
      </c>
      <c r="K31" s="4">
        <v>0.16285390743568401</v>
      </c>
      <c r="L31" s="4">
        <v>1.5807529826223901E-3</v>
      </c>
      <c r="M31" s="4">
        <v>9.4411261031268596E-8</v>
      </c>
      <c r="N31" s="4">
        <v>8.1160411724567894E-11</v>
      </c>
    </row>
  </sheetData>
  <mergeCells count="1">
    <mergeCell ref="A16:XFD16"/>
  </mergeCells>
  <conditionalFormatting sqref="B18:O31">
    <cfRule type="cellIs" dxfId="5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0.32526980912664499</v>
      </c>
      <c r="D2" s="4">
        <v>0.230691992271126</v>
      </c>
      <c r="E2" s="4">
        <v>0.33832511435608498</v>
      </c>
      <c r="F2" s="4">
        <v>0.161145472035988</v>
      </c>
      <c r="G2" s="4">
        <v>-3.5149031545343802E-2</v>
      </c>
      <c r="H2" s="4">
        <v>-5.3415257782395899E-2</v>
      </c>
      <c r="I2" s="4">
        <v>-4.4185360949816697E-2</v>
      </c>
      <c r="J2" s="4">
        <v>-1.0995247825804201E-2</v>
      </c>
      <c r="K2" s="4">
        <v>2.3067679586964299E-3</v>
      </c>
      <c r="L2" s="4">
        <v>-3.7793781251169598E-2</v>
      </c>
      <c r="M2" s="4">
        <v>4.5910161154566899E-2</v>
      </c>
      <c r="N2" s="4">
        <v>4.4241556911141199E-3</v>
      </c>
      <c r="O2" s="4">
        <v>-3.38959962296611E-2</v>
      </c>
    </row>
    <row r="3" spans="1:15" s="4" customFormat="1" x14ac:dyDescent="0.25">
      <c r="A3" s="10" t="s">
        <v>2</v>
      </c>
      <c r="B3" s="4">
        <v>0.32526980912664499</v>
      </c>
      <c r="C3" s="4">
        <v>1</v>
      </c>
      <c r="D3" s="4">
        <v>0.112630823355125</v>
      </c>
      <c r="E3" s="4">
        <v>0.21598984796609499</v>
      </c>
      <c r="F3" s="4">
        <v>7.6917605033321207E-2</v>
      </c>
      <c r="G3" s="4">
        <v>2.92602292136377E-2</v>
      </c>
      <c r="H3" s="4">
        <v>-0.25111932129359599</v>
      </c>
      <c r="I3" s="4">
        <v>-7.1542742573018306E-2</v>
      </c>
      <c r="J3" s="4">
        <v>-4.4081491317732998E-3</v>
      </c>
      <c r="K3" s="4">
        <v>-3.7791689558218398E-2</v>
      </c>
      <c r="L3" s="4">
        <v>-4.9764143045179898E-2</v>
      </c>
      <c r="M3" s="4">
        <v>5.0751797553080097E-2</v>
      </c>
      <c r="N3" s="4">
        <v>2.5738355340609299E-2</v>
      </c>
      <c r="O3" s="4">
        <v>5.7752730662181798E-2</v>
      </c>
    </row>
    <row r="4" spans="1:15" s="4" customFormat="1" x14ac:dyDescent="0.25">
      <c r="A4" s="10" t="s">
        <v>3</v>
      </c>
      <c r="B4" s="4">
        <v>0.230691992271126</v>
      </c>
      <c r="C4" s="4">
        <v>0.112630823355125</v>
      </c>
      <c r="D4" s="4">
        <v>1</v>
      </c>
      <c r="E4" s="4">
        <v>0.31900756433953298</v>
      </c>
      <c r="F4" s="4">
        <v>0.272345920127191</v>
      </c>
      <c r="G4" s="4">
        <v>-9.9458284384633302E-3</v>
      </c>
      <c r="H4" s="4">
        <v>3.3017882564297697E-2</v>
      </c>
      <c r="I4" s="4">
        <v>-5.40378331280576E-2</v>
      </c>
      <c r="J4" s="4">
        <v>-0.10410424549387499</v>
      </c>
      <c r="K4" s="4">
        <v>3.3199815093676803E-2</v>
      </c>
      <c r="L4" s="4">
        <v>4.6001298765383301E-2</v>
      </c>
      <c r="M4" s="4">
        <v>4.5454008123931702E-2</v>
      </c>
      <c r="N4" s="4">
        <v>1.8668168020561999E-2</v>
      </c>
      <c r="O4" s="4">
        <v>-4.4891809623135499E-2</v>
      </c>
    </row>
    <row r="5" spans="1:15" s="4" customFormat="1" x14ac:dyDescent="0.25">
      <c r="A5" s="10" t="s">
        <v>4</v>
      </c>
      <c r="B5" s="4">
        <v>0.33832511435608498</v>
      </c>
      <c r="C5" s="4">
        <v>0.21598984796609499</v>
      </c>
      <c r="D5" s="4">
        <v>0.31900756433953298</v>
      </c>
      <c r="E5" s="4">
        <v>1</v>
      </c>
      <c r="F5" s="4">
        <v>0.37645533301314099</v>
      </c>
      <c r="G5" s="4">
        <v>-5.9936023873165302E-2</v>
      </c>
      <c r="H5" s="4">
        <v>-6.4620957204010607E-2</v>
      </c>
      <c r="I5" s="4">
        <v>3.0641375940050199E-2</v>
      </c>
      <c r="J5" s="4">
        <v>-8.2347602197414493E-2</v>
      </c>
      <c r="K5" s="4">
        <v>7.8182510938558103E-2</v>
      </c>
      <c r="L5" s="4">
        <v>4.9553401006130503E-2</v>
      </c>
      <c r="M5" s="4">
        <v>8.6965419805624597E-2</v>
      </c>
      <c r="N5" s="4">
        <v>1.66470627705591E-2</v>
      </c>
      <c r="O5" s="4">
        <v>-6.93244779450891E-2</v>
      </c>
    </row>
    <row r="6" spans="1:15" s="4" customFormat="1" x14ac:dyDescent="0.25">
      <c r="A6" s="10" t="s">
        <v>5</v>
      </c>
      <c r="B6" s="4">
        <v>0.161145472035988</v>
      </c>
      <c r="C6" s="4">
        <v>7.6917605033321207E-2</v>
      </c>
      <c r="D6" s="4">
        <v>0.272345920127191</v>
      </c>
      <c r="E6" s="4">
        <v>0.37645533301314099</v>
      </c>
      <c r="F6" s="4">
        <v>1</v>
      </c>
      <c r="G6" s="4">
        <v>-6.74483940023996E-3</v>
      </c>
      <c r="H6" s="4">
        <v>-6.7440874183338606E-2</v>
      </c>
      <c r="I6" s="4">
        <v>-6.01298385147759E-2</v>
      </c>
      <c r="J6" s="4">
        <v>-3.5535176951954003E-2</v>
      </c>
      <c r="K6" s="4">
        <v>5.8361184284207397E-2</v>
      </c>
      <c r="L6" s="4">
        <v>5.4041787036886002E-2</v>
      </c>
      <c r="M6" s="4">
        <v>5.0132886111807801E-2</v>
      </c>
      <c r="N6" s="4">
        <v>8.7982967048749999E-2</v>
      </c>
      <c r="O6" s="4">
        <v>-7.2462982805019505E-2</v>
      </c>
    </row>
    <row r="7" spans="1:15" s="4" customFormat="1" x14ac:dyDescent="0.25">
      <c r="A7" s="10" t="s">
        <v>6</v>
      </c>
      <c r="B7" s="4">
        <v>-3.5149031545343802E-2</v>
      </c>
      <c r="C7" s="4">
        <v>2.92602292136377E-2</v>
      </c>
      <c r="D7" s="4">
        <v>-9.9458284384633302E-3</v>
      </c>
      <c r="E7" s="4">
        <v>-5.9936023873165302E-2</v>
      </c>
      <c r="F7" s="4">
        <v>-6.74483940023996E-3</v>
      </c>
      <c r="G7" s="4">
        <v>1</v>
      </c>
      <c r="H7" s="4">
        <v>-3.2349645668040501E-2</v>
      </c>
      <c r="I7" s="4">
        <v>6.4681402277040403E-3</v>
      </c>
      <c r="J7" s="4">
        <v>2.1192891584875501E-2</v>
      </c>
      <c r="K7" s="4">
        <v>-4.3377153931489297E-2</v>
      </c>
      <c r="L7" s="4">
        <v>-4.2186056306908401E-2</v>
      </c>
      <c r="M7" s="4">
        <v>5.5711506883455103E-3</v>
      </c>
      <c r="N7" s="4">
        <v>9.5351145673859498E-3</v>
      </c>
      <c r="O7" s="4">
        <v>-3.5778376433275097E-2</v>
      </c>
    </row>
    <row r="8" spans="1:15" s="4" customFormat="1" x14ac:dyDescent="0.25">
      <c r="A8" s="10" t="s">
        <v>7</v>
      </c>
      <c r="B8" s="4">
        <v>-5.3415257782395899E-2</v>
      </c>
      <c r="C8" s="4">
        <v>-0.25111932129359599</v>
      </c>
      <c r="D8" s="4">
        <v>3.3017882564297697E-2</v>
      </c>
      <c r="E8" s="4">
        <v>-6.4620957204010607E-2</v>
      </c>
      <c r="F8" s="4">
        <v>-6.7440874183338606E-2</v>
      </c>
      <c r="G8" s="4">
        <v>-3.2349645668040501E-2</v>
      </c>
      <c r="H8" s="4">
        <v>1</v>
      </c>
      <c r="I8" s="4">
        <v>1.85851861159823E-2</v>
      </c>
      <c r="J8" s="4">
        <v>-0.183114550731755</v>
      </c>
      <c r="K8" s="4">
        <v>-1.56680633139798E-2</v>
      </c>
      <c r="L8" s="4">
        <v>-6.1222215889943497E-2</v>
      </c>
      <c r="M8" s="4">
        <v>-0.121293914993249</v>
      </c>
      <c r="N8" s="4">
        <v>-0.13006271572247999</v>
      </c>
      <c r="O8" s="4">
        <v>-8.7842827414933405E-2</v>
      </c>
    </row>
    <row r="9" spans="1:15" s="4" customFormat="1" x14ac:dyDescent="0.25">
      <c r="A9" s="10" t="s">
        <v>8</v>
      </c>
      <c r="B9" s="4">
        <v>-4.4185360949816697E-2</v>
      </c>
      <c r="C9" s="4">
        <v>-7.1542742573018306E-2</v>
      </c>
      <c r="D9" s="4">
        <v>-5.40378331280576E-2</v>
      </c>
      <c r="E9" s="4">
        <v>3.0641375940050199E-2</v>
      </c>
      <c r="F9" s="4">
        <v>-6.01298385147759E-2</v>
      </c>
      <c r="G9" s="4">
        <v>6.4681402277040403E-3</v>
      </c>
      <c r="H9" s="4">
        <v>1.85851861159823E-2</v>
      </c>
      <c r="I9" s="4">
        <v>1</v>
      </c>
      <c r="J9" s="4">
        <v>0.18112544794791999</v>
      </c>
      <c r="K9" s="4">
        <v>-7.05930536758414E-2</v>
      </c>
      <c r="L9" s="4">
        <v>-6.4666542959740295E-2</v>
      </c>
      <c r="M9" s="4">
        <v>-5.7061977563994302E-2</v>
      </c>
      <c r="N9" s="4">
        <v>-7.2637493549979795E-2</v>
      </c>
      <c r="O9" s="4">
        <v>-2.5316040621684299E-2</v>
      </c>
    </row>
    <row r="10" spans="1:15" s="4" customFormat="1" x14ac:dyDescent="0.25">
      <c r="A10" s="10" t="s">
        <v>9</v>
      </c>
      <c r="B10" s="4">
        <v>-1.0995247825804201E-2</v>
      </c>
      <c r="C10" s="4">
        <v>-4.4081491317732998E-3</v>
      </c>
      <c r="D10" s="4">
        <v>-0.10410424549387499</v>
      </c>
      <c r="E10" s="4">
        <v>-8.2347602197414493E-2</v>
      </c>
      <c r="F10" s="4">
        <v>-3.5535176951954003E-2</v>
      </c>
      <c r="G10" s="4">
        <v>2.1192891584875501E-2</v>
      </c>
      <c r="H10" s="4">
        <v>-0.183114550731755</v>
      </c>
      <c r="I10" s="4">
        <v>0.18112544794791999</v>
      </c>
      <c r="J10" s="4">
        <v>1</v>
      </c>
      <c r="K10" s="4">
        <v>-4.3813256516949103E-2</v>
      </c>
      <c r="L10" s="4">
        <v>4.0508236389477002E-4</v>
      </c>
      <c r="M10" s="4">
        <v>7.8169099113389699E-3</v>
      </c>
      <c r="N10" s="4">
        <v>-4.4010073264675598E-2</v>
      </c>
      <c r="O10" s="4">
        <v>7.8329765801718798E-2</v>
      </c>
    </row>
    <row r="11" spans="1:15" s="4" customFormat="1" x14ac:dyDescent="0.25">
      <c r="A11" s="10" t="s">
        <v>10</v>
      </c>
      <c r="B11" s="4">
        <v>2.3067679586964299E-3</v>
      </c>
      <c r="C11" s="4">
        <v>-3.7791689558218398E-2</v>
      </c>
      <c r="D11" s="4">
        <v>3.3199815093676803E-2</v>
      </c>
      <c r="E11" s="4">
        <v>7.8182510938558103E-2</v>
      </c>
      <c r="F11" s="4">
        <v>5.8361184284207397E-2</v>
      </c>
      <c r="G11" s="4">
        <v>-4.3377153931489297E-2</v>
      </c>
      <c r="H11" s="4">
        <v>-1.56680633139798E-2</v>
      </c>
      <c r="I11" s="4">
        <v>-7.05930536758414E-2</v>
      </c>
      <c r="J11" s="4">
        <v>-4.3813256516949103E-2</v>
      </c>
      <c r="K11" s="4">
        <v>1</v>
      </c>
      <c r="L11" s="4">
        <v>0.56537507784937202</v>
      </c>
      <c r="M11" s="4">
        <v>0.48703015741354599</v>
      </c>
      <c r="N11" s="4">
        <v>0.46367557795216702</v>
      </c>
      <c r="O11" s="4">
        <v>3.0992505886379602E-2</v>
      </c>
    </row>
    <row r="12" spans="1:15" s="4" customFormat="1" x14ac:dyDescent="0.25">
      <c r="A12" s="10" t="s">
        <v>11</v>
      </c>
      <c r="B12" s="4">
        <v>-3.7793781251169598E-2</v>
      </c>
      <c r="C12" s="4">
        <v>-4.9764143045179898E-2</v>
      </c>
      <c r="D12" s="4">
        <v>4.6001298765383301E-2</v>
      </c>
      <c r="E12" s="4">
        <v>4.9553401006130503E-2</v>
      </c>
      <c r="F12" s="4">
        <v>5.4041787036886002E-2</v>
      </c>
      <c r="G12" s="4">
        <v>-4.2186056306908401E-2</v>
      </c>
      <c r="H12" s="4">
        <v>-6.1222215889943497E-2</v>
      </c>
      <c r="I12" s="4">
        <v>-6.4666542959740295E-2</v>
      </c>
      <c r="J12" s="4">
        <v>4.0508236389477002E-4</v>
      </c>
      <c r="K12" s="4">
        <v>0.56537507784937202</v>
      </c>
      <c r="L12" s="4">
        <v>1</v>
      </c>
      <c r="M12" s="4">
        <v>0.50014777707152602</v>
      </c>
      <c r="N12" s="4">
        <v>0.49363196482623101</v>
      </c>
      <c r="O12" s="4">
        <v>3.6061896066047698E-2</v>
      </c>
    </row>
    <row r="13" spans="1:15" s="4" customFormat="1" x14ac:dyDescent="0.25">
      <c r="A13" s="10" t="s">
        <v>12</v>
      </c>
      <c r="B13" s="4">
        <v>4.5910161154566899E-2</v>
      </c>
      <c r="C13" s="4">
        <v>5.0751797553080097E-2</v>
      </c>
      <c r="D13" s="4">
        <v>4.5454008123931702E-2</v>
      </c>
      <c r="E13" s="4">
        <v>8.6965419805624597E-2</v>
      </c>
      <c r="F13" s="4">
        <v>5.0132886111807801E-2</v>
      </c>
      <c r="G13" s="4">
        <v>5.5711506883455103E-3</v>
      </c>
      <c r="H13" s="4">
        <v>-0.121293914993249</v>
      </c>
      <c r="I13" s="4">
        <v>-5.7061977563994302E-2</v>
      </c>
      <c r="J13" s="4">
        <v>7.8169099113389699E-3</v>
      </c>
      <c r="K13" s="4">
        <v>0.48703015741354599</v>
      </c>
      <c r="L13" s="4">
        <v>0.50014777707152602</v>
      </c>
      <c r="M13" s="4">
        <v>1</v>
      </c>
      <c r="N13" s="4">
        <v>0.57858546440396696</v>
      </c>
      <c r="O13" s="4">
        <v>3.3037785282959901E-3</v>
      </c>
    </row>
    <row r="14" spans="1:15" s="4" customFormat="1" x14ac:dyDescent="0.25">
      <c r="A14" s="10" t="s">
        <v>13</v>
      </c>
      <c r="B14" s="4">
        <v>4.4241556911141199E-3</v>
      </c>
      <c r="C14" s="4">
        <v>2.5738355340609299E-2</v>
      </c>
      <c r="D14" s="4">
        <v>1.8668168020561999E-2</v>
      </c>
      <c r="E14" s="4">
        <v>1.66470627705591E-2</v>
      </c>
      <c r="F14" s="4">
        <v>8.7982967048749999E-2</v>
      </c>
      <c r="G14" s="4">
        <v>9.5351145673859498E-3</v>
      </c>
      <c r="H14" s="4">
        <v>-0.13006271572247999</v>
      </c>
      <c r="I14" s="4">
        <v>-7.2637493549979795E-2</v>
      </c>
      <c r="J14" s="4">
        <v>-4.4010073264675598E-2</v>
      </c>
      <c r="K14" s="4">
        <v>0.46367557795216702</v>
      </c>
      <c r="L14" s="4">
        <v>0.49363196482623101</v>
      </c>
      <c r="M14" s="4">
        <v>0.57858546440396696</v>
      </c>
      <c r="N14" s="4">
        <v>1</v>
      </c>
      <c r="O14" s="4">
        <v>2.2743323451846702E-2</v>
      </c>
    </row>
    <row r="15" spans="1:15" s="4" customFormat="1" x14ac:dyDescent="0.25">
      <c r="A15" s="10" t="s">
        <v>14</v>
      </c>
      <c r="B15" s="4">
        <v>-3.38959962296611E-2</v>
      </c>
      <c r="C15" s="4">
        <v>5.7752730662181798E-2</v>
      </c>
      <c r="D15" s="4">
        <v>-4.4891809623135499E-2</v>
      </c>
      <c r="E15" s="4">
        <v>-6.93244779450891E-2</v>
      </c>
      <c r="F15" s="4">
        <v>-7.2462982805019505E-2</v>
      </c>
      <c r="G15" s="4">
        <v>-3.5778376433275097E-2</v>
      </c>
      <c r="H15" s="4">
        <v>-8.7842827414933405E-2</v>
      </c>
      <c r="I15" s="4">
        <v>-2.5316040621684299E-2</v>
      </c>
      <c r="J15" s="4">
        <v>7.8329765801718798E-2</v>
      </c>
      <c r="K15" s="4">
        <v>3.0992505886379602E-2</v>
      </c>
      <c r="L15" s="4">
        <v>3.6061896066047698E-2</v>
      </c>
      <c r="M15" s="4">
        <v>3.3037785282959901E-3</v>
      </c>
      <c r="N15" s="4">
        <v>2.2743323451846702E-2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8.8817841970012504E-16</v>
      </c>
      <c r="E18" s="4">
        <v>0</v>
      </c>
      <c r="F18" s="4">
        <v>2.1844733133491399E-8</v>
      </c>
      <c r="G18" s="4">
        <v>0.24932527029570301</v>
      </c>
      <c r="H18" s="4">
        <v>6.5021365676426204E-2</v>
      </c>
      <c r="I18" s="4">
        <v>0.12702467401749801</v>
      </c>
      <c r="J18" s="4">
        <v>0.70428194984214998</v>
      </c>
      <c r="K18" s="4">
        <v>0.93897430503645396</v>
      </c>
      <c r="L18" s="4">
        <v>0.21310964004569199</v>
      </c>
      <c r="M18" s="4">
        <v>0.124314037214666</v>
      </c>
      <c r="N18" s="4">
        <v>0.882686293987058</v>
      </c>
      <c r="O18" s="4">
        <v>0.250948509182366</v>
      </c>
    </row>
    <row r="19" spans="1:15" s="4" customFormat="1" x14ac:dyDescent="0.25">
      <c r="A19" s="10" t="s">
        <v>2</v>
      </c>
      <c r="B19" s="4">
        <v>0</v>
      </c>
      <c r="D19" s="4">
        <v>9.74137640834538E-5</v>
      </c>
      <c r="E19" s="4">
        <v>4.9960036108132E-14</v>
      </c>
      <c r="F19" s="4">
        <v>7.8116043285330096E-3</v>
      </c>
      <c r="G19" s="4">
        <v>0.33716121559812501</v>
      </c>
      <c r="H19" s="4">
        <v>0</v>
      </c>
      <c r="I19" s="4">
        <v>1.3332430160866601E-2</v>
      </c>
      <c r="J19" s="4">
        <v>0.87895870054367098</v>
      </c>
      <c r="K19" s="4">
        <v>0.20937693293384299</v>
      </c>
      <c r="L19" s="4">
        <v>0.100725255827268</v>
      </c>
      <c r="M19" s="4">
        <v>8.9139437999667906E-2</v>
      </c>
      <c r="N19" s="4">
        <v>0.39033537365024601</v>
      </c>
      <c r="O19" s="4">
        <v>5.0130605742924897E-2</v>
      </c>
    </row>
    <row r="20" spans="1:15" s="4" customFormat="1" x14ac:dyDescent="0.25">
      <c r="A20" s="10" t="s">
        <v>3</v>
      </c>
      <c r="B20" s="4">
        <v>8.8817841970012504E-16</v>
      </c>
      <c r="C20" s="4">
        <v>9.74137640834538E-5</v>
      </c>
      <c r="E20" s="4">
        <v>0</v>
      </c>
      <c r="F20" s="4">
        <v>0</v>
      </c>
      <c r="G20" s="4">
        <v>0.74428839544875802</v>
      </c>
      <c r="H20" s="4">
        <v>0.253877322767183</v>
      </c>
      <c r="I20" s="4">
        <v>6.1732255710326402E-2</v>
      </c>
      <c r="J20" s="4">
        <v>3.10594651496077E-4</v>
      </c>
      <c r="K20" s="4">
        <v>0.27017142122446303</v>
      </c>
      <c r="L20" s="4">
        <v>0.12906467010961101</v>
      </c>
      <c r="M20" s="4">
        <v>0.12793180332349999</v>
      </c>
      <c r="N20" s="4">
        <v>0.53310391938115997</v>
      </c>
      <c r="O20" s="4">
        <v>0.12814273164277301</v>
      </c>
    </row>
    <row r="21" spans="1:15" s="4" customFormat="1" x14ac:dyDescent="0.25">
      <c r="A21" s="10" t="s">
        <v>4</v>
      </c>
      <c r="B21" s="4">
        <v>0</v>
      </c>
      <c r="C21" s="4">
        <v>4.9960036108132E-14</v>
      </c>
      <c r="D21" s="4">
        <v>0</v>
      </c>
      <c r="F21" s="4">
        <v>0</v>
      </c>
      <c r="G21" s="4">
        <v>4.9141738209906603E-2</v>
      </c>
      <c r="H21" s="4">
        <v>2.5615599046655099E-2</v>
      </c>
      <c r="I21" s="4">
        <v>0.29028946091716301</v>
      </c>
      <c r="J21" s="4">
        <v>4.4254729174875197E-3</v>
      </c>
      <c r="K21" s="4">
        <v>9.4204590805886407E-3</v>
      </c>
      <c r="L21" s="4">
        <v>0.102652023375518</v>
      </c>
      <c r="M21" s="4">
        <v>3.5833073390514301E-3</v>
      </c>
      <c r="N21" s="4">
        <v>0.57903971450880298</v>
      </c>
      <c r="O21" s="4">
        <v>1.8869230836746201E-2</v>
      </c>
    </row>
    <row r="22" spans="1:15" s="4" customFormat="1" x14ac:dyDescent="0.25">
      <c r="A22" s="10" t="s">
        <v>5</v>
      </c>
      <c r="B22" s="4">
        <v>2.1844733133491399E-8</v>
      </c>
      <c r="C22" s="4">
        <v>7.8116043285330096E-3</v>
      </c>
      <c r="D22" s="4">
        <v>0</v>
      </c>
      <c r="E22" s="4">
        <v>0</v>
      </c>
      <c r="G22" s="4">
        <v>0.82469800606304999</v>
      </c>
      <c r="H22" s="4">
        <v>1.95188634544416E-2</v>
      </c>
      <c r="I22" s="4">
        <v>3.7360486697856299E-2</v>
      </c>
      <c r="J22" s="4">
        <v>0.21885946674977499</v>
      </c>
      <c r="K22" s="4">
        <v>5.2017571662758701E-2</v>
      </c>
      <c r="L22" s="4">
        <v>7.4113503879135595E-2</v>
      </c>
      <c r="M22" s="4">
        <v>9.2531554384428297E-2</v>
      </c>
      <c r="N22" s="4">
        <v>3.2097524167877798E-3</v>
      </c>
      <c r="O22" s="4">
        <v>1.38921648218224E-2</v>
      </c>
    </row>
    <row r="23" spans="1:15" s="4" customFormat="1" x14ac:dyDescent="0.25">
      <c r="A23" s="10" t="s">
        <v>6</v>
      </c>
      <c r="B23" s="4">
        <v>0.24932527029570301</v>
      </c>
      <c r="C23" s="4">
        <v>0.33716121559812501</v>
      </c>
      <c r="D23" s="4">
        <v>0.74428839544875802</v>
      </c>
      <c r="E23" s="4">
        <v>4.9141738209906603E-2</v>
      </c>
      <c r="F23" s="4">
        <v>0.82469800606304999</v>
      </c>
      <c r="H23" s="4">
        <v>0.28771391971561899</v>
      </c>
      <c r="I23" s="4">
        <v>0.83170309071641202</v>
      </c>
      <c r="J23" s="4">
        <v>0.486186817989324</v>
      </c>
      <c r="K23" s="4">
        <v>0.17048858692032301</v>
      </c>
      <c r="L23" s="4">
        <v>0.186765180278431</v>
      </c>
      <c r="M23" s="4">
        <v>0.85929292423202797</v>
      </c>
      <c r="N23" s="4">
        <v>0.76226173519440599</v>
      </c>
      <c r="O23" s="4">
        <v>0.249220906788818</v>
      </c>
    </row>
    <row r="24" spans="1:15" s="4" customFormat="1" x14ac:dyDescent="0.25">
      <c r="A24" s="10" t="s">
        <v>7</v>
      </c>
      <c r="B24" s="4">
        <v>6.5021365676426204E-2</v>
      </c>
      <c r="C24" s="4">
        <v>0</v>
      </c>
      <c r="D24" s="4">
        <v>0.253877322767183</v>
      </c>
      <c r="E24" s="4">
        <v>2.5615599046655099E-2</v>
      </c>
      <c r="F24" s="4">
        <v>1.95188634544416E-2</v>
      </c>
      <c r="G24" s="4">
        <v>0.28771391971561899</v>
      </c>
      <c r="I24" s="4">
        <v>0.52009801428915603</v>
      </c>
      <c r="J24" s="4">
        <v>1.6504930755445501E-10</v>
      </c>
      <c r="K24" s="4">
        <v>0.602216335787784</v>
      </c>
      <c r="L24" s="4">
        <v>4.3008997540202397E-2</v>
      </c>
      <c r="M24" s="4">
        <v>4.45539404689832E-5</v>
      </c>
      <c r="N24" s="4">
        <v>1.26293823234924E-5</v>
      </c>
      <c r="O24" s="4">
        <v>2.8328621062869699E-3</v>
      </c>
    </row>
    <row r="25" spans="1:15" s="4" customFormat="1" x14ac:dyDescent="0.25">
      <c r="A25" s="10" t="s">
        <v>8</v>
      </c>
      <c r="B25" s="4">
        <v>0.12702467401749801</v>
      </c>
      <c r="C25" s="4">
        <v>1.3332430160866601E-2</v>
      </c>
      <c r="D25" s="4">
        <v>6.1732255710326402E-2</v>
      </c>
      <c r="E25" s="4">
        <v>0.29028946091716301</v>
      </c>
      <c r="F25" s="4">
        <v>3.7360486697856299E-2</v>
      </c>
      <c r="G25" s="4">
        <v>0.83170309071641202</v>
      </c>
      <c r="H25" s="4">
        <v>0.52009801428915603</v>
      </c>
      <c r="J25" s="4">
        <v>2.61267674162013E-10</v>
      </c>
      <c r="K25" s="4">
        <v>1.8715598062221301E-2</v>
      </c>
      <c r="L25" s="4">
        <v>3.2540858936338103E-2</v>
      </c>
      <c r="M25" s="4">
        <v>5.5485856039836801E-2</v>
      </c>
      <c r="N25" s="4">
        <v>1.5040044479258699E-2</v>
      </c>
      <c r="O25" s="4">
        <v>0.39043265714352099</v>
      </c>
    </row>
    <row r="26" spans="1:15" s="4" customFormat="1" x14ac:dyDescent="0.25">
      <c r="A26" s="10" t="s">
        <v>9</v>
      </c>
      <c r="B26" s="4">
        <v>0.70428194984214998</v>
      </c>
      <c r="C26" s="4">
        <v>0.87895870054367098</v>
      </c>
      <c r="D26" s="4">
        <v>3.10594651496077E-4</v>
      </c>
      <c r="E26" s="4">
        <v>4.4254729174875197E-3</v>
      </c>
      <c r="F26" s="4">
        <v>0.21885946674977499</v>
      </c>
      <c r="G26" s="4">
        <v>0.486186817989324</v>
      </c>
      <c r="H26" s="4">
        <v>1.6504930755445501E-10</v>
      </c>
      <c r="I26" s="4">
        <v>2.61267674162013E-10</v>
      </c>
      <c r="K26" s="4">
        <v>0.14481061610774601</v>
      </c>
      <c r="L26" s="4">
        <v>0.98932707836518696</v>
      </c>
      <c r="M26" s="4">
        <v>0.79321900100640197</v>
      </c>
      <c r="N26" s="4">
        <v>0.14104051121453501</v>
      </c>
      <c r="O26" s="4">
        <v>7.7918594931296603E-3</v>
      </c>
    </row>
    <row r="27" spans="1:15" s="4" customFormat="1" x14ac:dyDescent="0.25">
      <c r="A27" s="10" t="s">
        <v>10</v>
      </c>
      <c r="B27" s="4">
        <v>0.93897430503645396</v>
      </c>
      <c r="C27" s="4">
        <v>0.20937693293384299</v>
      </c>
      <c r="D27" s="4">
        <v>0.27017142122446303</v>
      </c>
      <c r="E27" s="4">
        <v>9.4204590805886407E-3</v>
      </c>
      <c r="F27" s="4">
        <v>5.2017571662758701E-2</v>
      </c>
      <c r="G27" s="4">
        <v>0.17048858692032301</v>
      </c>
      <c r="H27" s="4">
        <v>0.602216335787784</v>
      </c>
      <c r="I27" s="4">
        <v>1.8715598062221301E-2</v>
      </c>
      <c r="J27" s="4">
        <v>0.14481061610774601</v>
      </c>
      <c r="L27" s="4">
        <v>0</v>
      </c>
      <c r="M27" s="4">
        <v>0</v>
      </c>
      <c r="N27" s="4">
        <v>0</v>
      </c>
      <c r="O27" s="4">
        <v>0.31226782529739699</v>
      </c>
    </row>
    <row r="28" spans="1:15" s="4" customFormat="1" x14ac:dyDescent="0.25">
      <c r="A28" s="10" t="s">
        <v>11</v>
      </c>
      <c r="B28" s="4">
        <v>0.21310964004569199</v>
      </c>
      <c r="C28" s="4">
        <v>0.100725255827268</v>
      </c>
      <c r="D28" s="4">
        <v>0.12906467010961101</v>
      </c>
      <c r="E28" s="4">
        <v>0.102652023375518</v>
      </c>
      <c r="F28" s="4">
        <v>7.4113503879135595E-2</v>
      </c>
      <c r="G28" s="4">
        <v>0.186765180278431</v>
      </c>
      <c r="H28" s="4">
        <v>4.3008997540202397E-2</v>
      </c>
      <c r="I28" s="4">
        <v>3.2540858936338103E-2</v>
      </c>
      <c r="J28" s="4">
        <v>0.98932707836518696</v>
      </c>
      <c r="K28" s="4">
        <v>0</v>
      </c>
      <c r="M28" s="4">
        <v>0</v>
      </c>
      <c r="N28" s="4">
        <v>0</v>
      </c>
      <c r="O28" s="4">
        <v>0.24277287510878801</v>
      </c>
    </row>
    <row r="29" spans="1:15" s="4" customFormat="1" x14ac:dyDescent="0.25">
      <c r="A29" s="10" t="s">
        <v>12</v>
      </c>
      <c r="B29" s="4">
        <v>0.124314037214666</v>
      </c>
      <c r="C29" s="4">
        <v>8.9139437999667906E-2</v>
      </c>
      <c r="D29" s="4">
        <v>0.12793180332349999</v>
      </c>
      <c r="E29" s="4">
        <v>3.5833073390514301E-3</v>
      </c>
      <c r="F29" s="4">
        <v>9.2531554384428297E-2</v>
      </c>
      <c r="G29" s="4">
        <v>0.85929292423202797</v>
      </c>
      <c r="H29" s="4">
        <v>4.45539404689832E-5</v>
      </c>
      <c r="I29" s="4">
        <v>5.5485856039836801E-2</v>
      </c>
      <c r="J29" s="4">
        <v>0.79321900100640197</v>
      </c>
      <c r="K29" s="4">
        <v>0</v>
      </c>
      <c r="L29" s="4">
        <v>0</v>
      </c>
      <c r="N29" s="4">
        <v>0</v>
      </c>
      <c r="O29" s="4">
        <v>0.91356068334719198</v>
      </c>
    </row>
    <row r="30" spans="1:15" s="4" customFormat="1" x14ac:dyDescent="0.25">
      <c r="A30" s="10" t="s">
        <v>13</v>
      </c>
      <c r="B30" s="4">
        <v>0.882686293987058</v>
      </c>
      <c r="C30" s="4">
        <v>0.39033537365024601</v>
      </c>
      <c r="D30" s="4">
        <v>0.53310391938115997</v>
      </c>
      <c r="E30" s="4">
        <v>0.57903971450880298</v>
      </c>
      <c r="F30" s="4">
        <v>3.2097524167877798E-3</v>
      </c>
      <c r="G30" s="4">
        <v>0.76226173519440599</v>
      </c>
      <c r="H30" s="4">
        <v>1.26293823234924E-5</v>
      </c>
      <c r="I30" s="4">
        <v>1.5040044479258699E-2</v>
      </c>
      <c r="J30" s="4">
        <v>0.14104051121453501</v>
      </c>
      <c r="K30" s="4">
        <v>0</v>
      </c>
      <c r="L30" s="4">
        <v>0</v>
      </c>
      <c r="M30" s="4">
        <v>0</v>
      </c>
      <c r="O30" s="4">
        <v>0.456111092278983</v>
      </c>
    </row>
    <row r="31" spans="1:15" s="4" customFormat="1" x14ac:dyDescent="0.25">
      <c r="A31" s="10" t="s">
        <v>14</v>
      </c>
      <c r="B31" s="4">
        <v>0.250948509182366</v>
      </c>
      <c r="C31" s="4">
        <v>5.0130605742924897E-2</v>
      </c>
      <c r="D31" s="4">
        <v>0.12814273164277301</v>
      </c>
      <c r="E31" s="4">
        <v>1.8869230836746201E-2</v>
      </c>
      <c r="F31" s="4">
        <v>1.38921648218224E-2</v>
      </c>
      <c r="G31" s="4">
        <v>0.249220906788818</v>
      </c>
      <c r="H31" s="4">
        <v>2.8328621062869699E-3</v>
      </c>
      <c r="I31" s="4">
        <v>0.39043265714352099</v>
      </c>
      <c r="J31" s="4">
        <v>7.7918594931296603E-3</v>
      </c>
      <c r="K31" s="4">
        <v>0.31226782529739699</v>
      </c>
      <c r="L31" s="4">
        <v>0.24277287510878801</v>
      </c>
      <c r="M31" s="4">
        <v>0.91356068334719198</v>
      </c>
      <c r="N31" s="4">
        <v>0.456111092278983</v>
      </c>
    </row>
  </sheetData>
  <mergeCells count="1">
    <mergeCell ref="A16:XFD16"/>
  </mergeCells>
  <conditionalFormatting sqref="B18:O31">
    <cfRule type="cellIs" dxfId="4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0.471923928312177</v>
      </c>
      <c r="D2" s="4">
        <v>0.27707005209373298</v>
      </c>
      <c r="E2" s="4">
        <v>0.48140196989610301</v>
      </c>
      <c r="F2" s="4">
        <v>0.47894291054459198</v>
      </c>
      <c r="G2" s="4">
        <v>-1.32989469517516E-2</v>
      </c>
      <c r="H2" s="4">
        <v>-2.8949535172640699E-2</v>
      </c>
      <c r="I2" s="4">
        <v>1.26995433849421E-2</v>
      </c>
      <c r="J2" s="4">
        <v>-2.31501756743413E-2</v>
      </c>
      <c r="K2" s="4">
        <v>-7.9642227372266394E-2</v>
      </c>
      <c r="L2" s="4">
        <v>-0.106442072466734</v>
      </c>
      <c r="M2" s="4">
        <v>-3.5988107366631397E-2</v>
      </c>
      <c r="N2" s="4">
        <v>-6.0164031117808603E-2</v>
      </c>
      <c r="O2" s="4">
        <v>1.0022971156972999E-2</v>
      </c>
    </row>
    <row r="3" spans="1:15" s="4" customFormat="1" x14ac:dyDescent="0.25">
      <c r="A3" s="10" t="s">
        <v>2</v>
      </c>
      <c r="B3" s="4">
        <v>0.471923928312177</v>
      </c>
      <c r="C3" s="4">
        <v>1</v>
      </c>
      <c r="D3" s="4">
        <v>0.128554934546424</v>
      </c>
      <c r="E3" s="4">
        <v>0.293709864718049</v>
      </c>
      <c r="F3" s="4">
        <v>0.27757686701329298</v>
      </c>
      <c r="G3" s="4">
        <v>1.8729993236561399E-2</v>
      </c>
      <c r="H3" s="4">
        <v>-0.27450281563481099</v>
      </c>
      <c r="I3" s="4">
        <v>-4.6649481594532402E-2</v>
      </c>
      <c r="J3" s="4">
        <v>-4.4916741493904101E-2</v>
      </c>
      <c r="K3" s="4">
        <v>-6.3157102955127595E-2</v>
      </c>
      <c r="L3" s="4">
        <v>-0.132119436009525</v>
      </c>
      <c r="M3" s="4">
        <v>-7.1512504099700294E-2</v>
      </c>
      <c r="N3" s="4">
        <v>-5.0906501673889298E-2</v>
      </c>
      <c r="O3" s="4">
        <v>8.1767199808792396E-3</v>
      </c>
    </row>
    <row r="4" spans="1:15" s="4" customFormat="1" x14ac:dyDescent="0.25">
      <c r="A4" s="10" t="s">
        <v>3</v>
      </c>
      <c r="B4" s="4">
        <v>0.27707005209373298</v>
      </c>
      <c r="C4" s="4">
        <v>0.128554934546424</v>
      </c>
      <c r="D4" s="4">
        <v>1</v>
      </c>
      <c r="E4" s="4">
        <v>0.39086143582329103</v>
      </c>
      <c r="F4" s="4">
        <v>0.32005041873691398</v>
      </c>
      <c r="G4" s="4">
        <v>7.7186170149515301E-3</v>
      </c>
      <c r="H4" s="4">
        <v>2.0860565120111401E-2</v>
      </c>
      <c r="I4" s="4">
        <v>-6.3782156649386301E-2</v>
      </c>
      <c r="J4" s="4">
        <v>-4.2839541954401303E-2</v>
      </c>
      <c r="K4" s="4">
        <v>4.48148631127811E-2</v>
      </c>
      <c r="L4" s="4">
        <v>2.20828441560952E-2</v>
      </c>
      <c r="M4" s="4">
        <v>9.3634677538678601E-2</v>
      </c>
      <c r="N4" s="4">
        <v>1.67145302502127E-2</v>
      </c>
      <c r="O4" s="4">
        <v>4.34358496886375E-2</v>
      </c>
    </row>
    <row r="5" spans="1:15" s="4" customFormat="1" x14ac:dyDescent="0.25">
      <c r="A5" s="10" t="s">
        <v>4</v>
      </c>
      <c r="B5" s="4">
        <v>0.48140196989610301</v>
      </c>
      <c r="C5" s="4">
        <v>0.293709864718049</v>
      </c>
      <c r="D5" s="4">
        <v>0.39086143582329103</v>
      </c>
      <c r="E5" s="4">
        <v>1</v>
      </c>
      <c r="F5" s="4">
        <v>0.68918896658266204</v>
      </c>
      <c r="G5" s="4">
        <v>1.74987496048663E-2</v>
      </c>
      <c r="H5" s="4">
        <v>9.0180950013833104E-3</v>
      </c>
      <c r="I5" s="4">
        <v>-3.4259248010651902E-2</v>
      </c>
      <c r="J5" s="4">
        <v>-5.8673645397823798E-2</v>
      </c>
      <c r="K5" s="4">
        <v>-4.43436670388513E-2</v>
      </c>
      <c r="L5" s="4">
        <v>-3.8587696728959897E-2</v>
      </c>
      <c r="M5" s="4">
        <v>-1.4002967850497299E-2</v>
      </c>
      <c r="N5" s="4">
        <v>-4.43777788046259E-2</v>
      </c>
      <c r="O5" s="4">
        <v>0.102107946693291</v>
      </c>
    </row>
    <row r="6" spans="1:15" s="4" customFormat="1" x14ac:dyDescent="0.25">
      <c r="A6" s="10" t="s">
        <v>5</v>
      </c>
      <c r="B6" s="4">
        <v>0.47894291054459198</v>
      </c>
      <c r="C6" s="4">
        <v>0.27757686701329298</v>
      </c>
      <c r="D6" s="4">
        <v>0.32005041873691398</v>
      </c>
      <c r="E6" s="4">
        <v>0.68918896658266204</v>
      </c>
      <c r="F6" s="4">
        <v>1</v>
      </c>
      <c r="G6" s="4">
        <v>-8.1291150369120699E-3</v>
      </c>
      <c r="H6" s="4">
        <v>3.0287145574276801E-2</v>
      </c>
      <c r="I6" s="4">
        <v>-1.3606471250431299E-2</v>
      </c>
      <c r="J6" s="4">
        <v>-3.8988300426404401E-2</v>
      </c>
      <c r="K6" s="4">
        <v>1.85009383188243E-3</v>
      </c>
      <c r="L6" s="4">
        <v>-4.5267972723838298E-2</v>
      </c>
      <c r="M6" s="4">
        <v>-1.30523750694218E-2</v>
      </c>
      <c r="N6" s="4">
        <v>-2.4107072442782901E-2</v>
      </c>
      <c r="O6" s="4">
        <v>0.10327104811587</v>
      </c>
    </row>
    <row r="7" spans="1:15" s="4" customFormat="1" x14ac:dyDescent="0.25">
      <c r="A7" s="10" t="s">
        <v>6</v>
      </c>
      <c r="B7" s="4">
        <v>-1.32989469517516E-2</v>
      </c>
      <c r="C7" s="4">
        <v>1.8729993236561399E-2</v>
      </c>
      <c r="D7" s="4">
        <v>7.7186170149515301E-3</v>
      </c>
      <c r="E7" s="4">
        <v>1.74987496048663E-2</v>
      </c>
      <c r="F7" s="4">
        <v>-8.1291150369120699E-3</v>
      </c>
      <c r="G7" s="4">
        <v>1</v>
      </c>
      <c r="H7" s="4">
        <v>-3.4088941829135598E-2</v>
      </c>
      <c r="I7" s="4">
        <v>1.75502280309386E-2</v>
      </c>
      <c r="J7" s="4">
        <v>1.2826563582364999E-2</v>
      </c>
      <c r="K7" s="4">
        <v>-0.166156368233182</v>
      </c>
      <c r="L7" s="4">
        <v>-0.10253041203782901</v>
      </c>
      <c r="M7" s="4">
        <v>-0.130588957775747</v>
      </c>
      <c r="N7" s="4">
        <v>-0.137564311044784</v>
      </c>
      <c r="O7" s="4">
        <v>-4.6448314443205102E-2</v>
      </c>
    </row>
    <row r="8" spans="1:15" s="4" customFormat="1" x14ac:dyDescent="0.25">
      <c r="A8" s="10" t="s">
        <v>7</v>
      </c>
      <c r="B8" s="4">
        <v>-2.8949535172640699E-2</v>
      </c>
      <c r="C8" s="4">
        <v>-0.27450281563481099</v>
      </c>
      <c r="D8" s="4">
        <v>2.0860565120111401E-2</v>
      </c>
      <c r="E8" s="4">
        <v>9.0180950013833104E-3</v>
      </c>
      <c r="F8" s="4">
        <v>3.0287145574276801E-2</v>
      </c>
      <c r="G8" s="4">
        <v>-3.4088941829135598E-2</v>
      </c>
      <c r="H8" s="4">
        <v>1</v>
      </c>
      <c r="I8" s="4">
        <v>-5.3125704942285197E-2</v>
      </c>
      <c r="J8" s="4">
        <v>-7.1724493026575895E-2</v>
      </c>
      <c r="K8" s="4">
        <v>-3.8716806788016797E-2</v>
      </c>
      <c r="L8" s="4">
        <v>-3.5877442942966298E-2</v>
      </c>
      <c r="M8" s="4">
        <v>-7.3250368454831599E-2</v>
      </c>
      <c r="N8" s="4">
        <v>-8.3371491978676798E-2</v>
      </c>
      <c r="O8" s="4">
        <v>-0.17907290854605601</v>
      </c>
    </row>
    <row r="9" spans="1:15" s="4" customFormat="1" x14ac:dyDescent="0.25">
      <c r="A9" s="10" t="s">
        <v>8</v>
      </c>
      <c r="B9" s="4">
        <v>1.26995433849421E-2</v>
      </c>
      <c r="C9" s="4">
        <v>-4.6649481594532402E-2</v>
      </c>
      <c r="D9" s="4">
        <v>-6.3782156649386301E-2</v>
      </c>
      <c r="E9" s="4">
        <v>-3.4259248010651902E-2</v>
      </c>
      <c r="F9" s="4">
        <v>-1.3606471250431299E-2</v>
      </c>
      <c r="G9" s="4">
        <v>1.75502280309386E-2</v>
      </c>
      <c r="H9" s="4">
        <v>-5.3125704942285197E-2</v>
      </c>
      <c r="I9" s="4">
        <v>1</v>
      </c>
      <c r="J9" s="4">
        <v>0.11728488899392001</v>
      </c>
      <c r="K9" s="4">
        <v>-5.5911052025567301E-2</v>
      </c>
      <c r="L9" s="4">
        <v>-4.5790929593007401E-2</v>
      </c>
      <c r="M9" s="4">
        <v>-6.1969878379318499E-2</v>
      </c>
      <c r="N9" s="4">
        <v>-4.1131938246285499E-2</v>
      </c>
      <c r="O9" s="4">
        <v>1.7872777376065701E-3</v>
      </c>
    </row>
    <row r="10" spans="1:15" s="4" customFormat="1" x14ac:dyDescent="0.25">
      <c r="A10" s="10" t="s">
        <v>9</v>
      </c>
      <c r="B10" s="4">
        <v>-2.31501756743413E-2</v>
      </c>
      <c r="C10" s="4">
        <v>-4.4916741493904101E-2</v>
      </c>
      <c r="D10" s="4">
        <v>-4.2839541954401303E-2</v>
      </c>
      <c r="E10" s="4">
        <v>-5.8673645397823798E-2</v>
      </c>
      <c r="F10" s="4">
        <v>-3.8988300426404401E-2</v>
      </c>
      <c r="G10" s="4">
        <v>1.2826563582364999E-2</v>
      </c>
      <c r="H10" s="4">
        <v>-7.1724493026575895E-2</v>
      </c>
      <c r="I10" s="4">
        <v>0.11728488899392001</v>
      </c>
      <c r="J10" s="4">
        <v>1</v>
      </c>
      <c r="K10" s="4">
        <v>5.4573359333067997E-3</v>
      </c>
      <c r="L10" s="4">
        <v>4.5015685353008601E-2</v>
      </c>
      <c r="M10" s="4">
        <v>1.6740307392816099E-2</v>
      </c>
      <c r="N10" s="4">
        <v>-1.16862476061253E-3</v>
      </c>
      <c r="O10" s="4">
        <v>3.9154542789683597E-2</v>
      </c>
    </row>
    <row r="11" spans="1:15" s="4" customFormat="1" x14ac:dyDescent="0.25">
      <c r="A11" s="10" t="s">
        <v>10</v>
      </c>
      <c r="B11" s="4">
        <v>-7.9642227372266394E-2</v>
      </c>
      <c r="C11" s="4">
        <v>-6.3157102955127595E-2</v>
      </c>
      <c r="D11" s="4">
        <v>4.48148631127811E-2</v>
      </c>
      <c r="E11" s="4">
        <v>-4.43436670388513E-2</v>
      </c>
      <c r="F11" s="4">
        <v>1.85009383188243E-3</v>
      </c>
      <c r="G11" s="4">
        <v>-0.166156368233182</v>
      </c>
      <c r="H11" s="4">
        <v>-3.8716806788016797E-2</v>
      </c>
      <c r="I11" s="4">
        <v>-5.5911052025567301E-2</v>
      </c>
      <c r="J11" s="4">
        <v>5.4573359333067997E-3</v>
      </c>
      <c r="K11" s="4">
        <v>1</v>
      </c>
      <c r="L11" s="4">
        <v>0.69695577761463301</v>
      </c>
      <c r="M11" s="4">
        <v>0.61511473515847503</v>
      </c>
      <c r="N11" s="4">
        <v>0.60372661449722498</v>
      </c>
      <c r="O11" s="4">
        <v>9.9359416206036402E-2</v>
      </c>
    </row>
    <row r="12" spans="1:15" s="4" customFormat="1" x14ac:dyDescent="0.25">
      <c r="A12" s="10" t="s">
        <v>11</v>
      </c>
      <c r="B12" s="4">
        <v>-0.106442072466734</v>
      </c>
      <c r="C12" s="4">
        <v>-0.132119436009525</v>
      </c>
      <c r="D12" s="4">
        <v>2.20828441560952E-2</v>
      </c>
      <c r="E12" s="4">
        <v>-3.8587696728959897E-2</v>
      </c>
      <c r="F12" s="4">
        <v>-4.5267972723838298E-2</v>
      </c>
      <c r="G12" s="4">
        <v>-0.10253041203782901</v>
      </c>
      <c r="H12" s="4">
        <v>-3.5877442942966298E-2</v>
      </c>
      <c r="I12" s="4">
        <v>-4.5790929593007401E-2</v>
      </c>
      <c r="J12" s="4">
        <v>4.5015685353008601E-2</v>
      </c>
      <c r="K12" s="4">
        <v>0.69695577761463301</v>
      </c>
      <c r="L12" s="4">
        <v>1</v>
      </c>
      <c r="M12" s="4">
        <v>0.70180807721953897</v>
      </c>
      <c r="N12" s="4">
        <v>0.63216088981635898</v>
      </c>
      <c r="O12" s="4">
        <v>0.15165828494828301</v>
      </c>
    </row>
    <row r="13" spans="1:15" s="4" customFormat="1" x14ac:dyDescent="0.25">
      <c r="A13" s="10" t="s">
        <v>12</v>
      </c>
      <c r="B13" s="4">
        <v>-3.5988107366631397E-2</v>
      </c>
      <c r="C13" s="4">
        <v>-7.1512504099700294E-2</v>
      </c>
      <c r="D13" s="4">
        <v>9.3634677538678601E-2</v>
      </c>
      <c r="E13" s="4">
        <v>-1.4002967850497299E-2</v>
      </c>
      <c r="F13" s="4">
        <v>-1.30523750694218E-2</v>
      </c>
      <c r="G13" s="4">
        <v>-0.130588957775747</v>
      </c>
      <c r="H13" s="4">
        <v>-7.3250368454831599E-2</v>
      </c>
      <c r="I13" s="4">
        <v>-6.1969878379318499E-2</v>
      </c>
      <c r="J13" s="4">
        <v>1.6740307392816099E-2</v>
      </c>
      <c r="K13" s="4">
        <v>0.61511473515847503</v>
      </c>
      <c r="L13" s="4">
        <v>0.70180807721953897</v>
      </c>
      <c r="M13" s="4">
        <v>1</v>
      </c>
      <c r="N13" s="4">
        <v>0.71809479074345495</v>
      </c>
      <c r="O13" s="4">
        <v>0.123798224647445</v>
      </c>
    </row>
    <row r="14" spans="1:15" s="4" customFormat="1" x14ac:dyDescent="0.25">
      <c r="A14" s="10" t="s">
        <v>13</v>
      </c>
      <c r="B14" s="4">
        <v>-6.0164031117808603E-2</v>
      </c>
      <c r="C14" s="4">
        <v>-5.0906501673889298E-2</v>
      </c>
      <c r="D14" s="4">
        <v>1.67145302502127E-2</v>
      </c>
      <c r="E14" s="4">
        <v>-4.43777788046259E-2</v>
      </c>
      <c r="F14" s="4">
        <v>-2.4107072442782901E-2</v>
      </c>
      <c r="G14" s="4">
        <v>-0.137564311044784</v>
      </c>
      <c r="H14" s="4">
        <v>-8.3371491978676798E-2</v>
      </c>
      <c r="I14" s="4">
        <v>-4.1131938246285499E-2</v>
      </c>
      <c r="J14" s="4">
        <v>-1.16862476061253E-3</v>
      </c>
      <c r="K14" s="4">
        <v>0.60372661449722498</v>
      </c>
      <c r="L14" s="4">
        <v>0.63216088981635898</v>
      </c>
      <c r="M14" s="4">
        <v>0.71809479074345495</v>
      </c>
      <c r="N14" s="4">
        <v>1</v>
      </c>
      <c r="O14" s="4">
        <v>0.13401041395848501</v>
      </c>
    </row>
    <row r="15" spans="1:15" s="4" customFormat="1" x14ac:dyDescent="0.25">
      <c r="A15" s="10" t="s">
        <v>14</v>
      </c>
      <c r="B15" s="4">
        <v>1.0022971156972999E-2</v>
      </c>
      <c r="C15" s="4">
        <v>8.1767199808792396E-3</v>
      </c>
      <c r="D15" s="4">
        <v>4.34358496886375E-2</v>
      </c>
      <c r="E15" s="4">
        <v>0.102107946693291</v>
      </c>
      <c r="F15" s="4">
        <v>0.10327104811587</v>
      </c>
      <c r="G15" s="4">
        <v>-4.6448314443205102E-2</v>
      </c>
      <c r="H15" s="4">
        <v>-0.17907290854605601</v>
      </c>
      <c r="I15" s="4">
        <v>1.7872777376065701E-3</v>
      </c>
      <c r="J15" s="4">
        <v>3.9154542789683597E-2</v>
      </c>
      <c r="K15" s="4">
        <v>9.9359416206036402E-2</v>
      </c>
      <c r="L15" s="4">
        <v>0.15165828494828301</v>
      </c>
      <c r="M15" s="4">
        <v>0.123798224647445</v>
      </c>
      <c r="N15" s="4">
        <v>0.13401041395848501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0.51676260087177395</v>
      </c>
      <c r="H18" s="4">
        <v>0.156511357656759</v>
      </c>
      <c r="I18" s="4">
        <v>0.53429713382702704</v>
      </c>
      <c r="J18" s="4">
        <v>0.25722519853177001</v>
      </c>
      <c r="K18" s="4">
        <v>1.2849497229749899E-4</v>
      </c>
      <c r="L18" s="4">
        <v>2.98586121605382E-7</v>
      </c>
      <c r="M18" s="4">
        <v>8.3755256075624701E-2</v>
      </c>
      <c r="N18" s="4">
        <v>3.7817042697994002E-3</v>
      </c>
      <c r="O18" s="4">
        <v>0.63017539333971395</v>
      </c>
    </row>
    <row r="19" spans="1:15" s="4" customFormat="1" x14ac:dyDescent="0.25">
      <c r="A19" s="10" t="s">
        <v>2</v>
      </c>
      <c r="B19" s="4">
        <v>0</v>
      </c>
      <c r="D19" s="4">
        <v>9.1255225598274602E-10</v>
      </c>
      <c r="E19" s="4">
        <v>0</v>
      </c>
      <c r="F19" s="4">
        <v>0</v>
      </c>
      <c r="G19" s="4">
        <v>0.36105987447614801</v>
      </c>
      <c r="H19" s="4">
        <v>0</v>
      </c>
      <c r="I19" s="4">
        <v>2.2317197554268399E-2</v>
      </c>
      <c r="J19" s="4">
        <v>2.7809222626219401E-2</v>
      </c>
      <c r="K19" s="4">
        <v>2.40615485605211E-3</v>
      </c>
      <c r="L19" s="4">
        <v>1.8857937433836001E-10</v>
      </c>
      <c r="M19" s="4">
        <v>5.8255130236473096E-4</v>
      </c>
      <c r="N19" s="4">
        <v>1.4301356795378301E-2</v>
      </c>
      <c r="O19" s="4">
        <v>0.69447671414198198</v>
      </c>
    </row>
    <row r="20" spans="1:15" s="4" customFormat="1" x14ac:dyDescent="0.25">
      <c r="A20" s="10" t="s">
        <v>3</v>
      </c>
      <c r="B20" s="4">
        <v>0</v>
      </c>
      <c r="C20" s="4">
        <v>9.1255225598274602E-10</v>
      </c>
      <c r="E20" s="4">
        <v>0</v>
      </c>
      <c r="F20" s="4">
        <v>0</v>
      </c>
      <c r="G20" s="4">
        <v>0.71490516459436004</v>
      </c>
      <c r="H20" s="4">
        <v>0.322202961963859</v>
      </c>
      <c r="I20" s="4">
        <v>2.4492108322475802E-3</v>
      </c>
      <c r="J20" s="4">
        <v>4.1985004229910798E-2</v>
      </c>
      <c r="K20" s="4">
        <v>3.6242262003766602E-2</v>
      </c>
      <c r="L20" s="4">
        <v>0.30217742462360497</v>
      </c>
      <c r="M20" s="4">
        <v>1.14396218049428E-5</v>
      </c>
      <c r="N20" s="4">
        <v>0.43401413760170698</v>
      </c>
      <c r="O20" s="4">
        <v>4.2482216521749799E-2</v>
      </c>
    </row>
    <row r="21" spans="1:15" s="4" customFormat="1" x14ac:dyDescent="0.25">
      <c r="A21" s="10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0.39529098561138198</v>
      </c>
      <c r="H21" s="4">
        <v>0.66060359543621905</v>
      </c>
      <c r="I21" s="4">
        <v>9.5217198566046601E-2</v>
      </c>
      <c r="J21" s="4">
        <v>4.2477398067033399E-3</v>
      </c>
      <c r="K21" s="4">
        <v>3.38847357603922E-2</v>
      </c>
      <c r="L21" s="4">
        <v>6.4914091820521796E-2</v>
      </c>
      <c r="M21" s="4">
        <v>0.502821490039281</v>
      </c>
      <c r="N21" s="4">
        <v>3.3437944815689798E-2</v>
      </c>
      <c r="O21" s="4">
        <v>9.3447947069336102E-7</v>
      </c>
    </row>
    <row r="22" spans="1:15" s="4" customFormat="1" x14ac:dyDescent="0.25">
      <c r="A22" s="10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0.69225618112158605</v>
      </c>
      <c r="H22" s="4">
        <v>0.13889417276739599</v>
      </c>
      <c r="I22" s="4">
        <v>0.50622216783293805</v>
      </c>
      <c r="J22" s="4">
        <v>5.6731503742603703E-2</v>
      </c>
      <c r="K22" s="4">
        <v>0.92932150671029701</v>
      </c>
      <c r="L22" s="4">
        <v>2.9902399968166699E-2</v>
      </c>
      <c r="M22" s="4">
        <v>0.531183317500172</v>
      </c>
      <c r="N22" s="4">
        <v>0.24689040908169699</v>
      </c>
      <c r="O22" s="4">
        <v>6.7784167345763503E-7</v>
      </c>
    </row>
    <row r="23" spans="1:15" s="4" customFormat="1" x14ac:dyDescent="0.25">
      <c r="A23" s="10" t="s">
        <v>6</v>
      </c>
      <c r="B23" s="4">
        <v>0.51676260087177395</v>
      </c>
      <c r="C23" s="4">
        <v>0.36105987447614801</v>
      </c>
      <c r="D23" s="4">
        <v>0.71490516459436004</v>
      </c>
      <c r="E23" s="4">
        <v>0.39529098561138198</v>
      </c>
      <c r="F23" s="4">
        <v>0.69225618112158605</v>
      </c>
      <c r="H23" s="4">
        <v>9.6313134594645106E-2</v>
      </c>
      <c r="I23" s="4">
        <v>0.39200428927424502</v>
      </c>
      <c r="J23" s="4">
        <v>0.53159338085478502</v>
      </c>
      <c r="K23" s="4">
        <v>1.33226762955019E-15</v>
      </c>
      <c r="L23" s="4">
        <v>8.70244139861143E-7</v>
      </c>
      <c r="M23" s="4">
        <v>3.3963232226596998E-10</v>
      </c>
      <c r="N23" s="4">
        <v>3.46576101151186E-11</v>
      </c>
      <c r="O23" s="4">
        <v>2.5973721077798401E-2</v>
      </c>
    </row>
    <row r="24" spans="1:15" s="4" customFormat="1" x14ac:dyDescent="0.25">
      <c r="A24" s="10" t="s">
        <v>7</v>
      </c>
      <c r="B24" s="4">
        <v>0.156511357656759</v>
      </c>
      <c r="C24" s="4">
        <v>0</v>
      </c>
      <c r="D24" s="4">
        <v>0.322202961963859</v>
      </c>
      <c r="E24" s="4">
        <v>0.66060359543621905</v>
      </c>
      <c r="F24" s="4">
        <v>0.13889417276739599</v>
      </c>
      <c r="G24" s="4">
        <v>9.6313134594645106E-2</v>
      </c>
      <c r="I24" s="4">
        <v>9.2385051361638694E-3</v>
      </c>
      <c r="J24" s="4">
        <v>4.3733074598906202E-4</v>
      </c>
      <c r="K24" s="4">
        <v>6.2926729067801099E-2</v>
      </c>
      <c r="L24" s="4">
        <v>8.4846482197640197E-2</v>
      </c>
      <c r="M24" s="4">
        <v>4.2478818012425801E-4</v>
      </c>
      <c r="N24" s="4">
        <v>5.8926624384447701E-5</v>
      </c>
      <c r="O24" s="4">
        <v>0</v>
      </c>
    </row>
    <row r="25" spans="1:15" s="4" customFormat="1" x14ac:dyDescent="0.25">
      <c r="A25" s="10" t="s">
        <v>8</v>
      </c>
      <c r="B25" s="4">
        <v>0.53429713382702704</v>
      </c>
      <c r="C25" s="4">
        <v>2.2317197554268399E-2</v>
      </c>
      <c r="D25" s="4">
        <v>2.4492108322475802E-3</v>
      </c>
      <c r="E25" s="4">
        <v>9.5217198566046601E-2</v>
      </c>
      <c r="F25" s="4">
        <v>0.50622216783293805</v>
      </c>
      <c r="G25" s="4">
        <v>0.39200428927424502</v>
      </c>
      <c r="H25" s="4">
        <v>9.2385051361638694E-3</v>
      </c>
      <c r="J25" s="4">
        <v>8.2794762157334406E-9</v>
      </c>
      <c r="K25" s="4">
        <v>7.2160505270433299E-3</v>
      </c>
      <c r="L25" s="4">
        <v>2.78186804966674E-2</v>
      </c>
      <c r="M25" s="4">
        <v>2.8794530346401E-3</v>
      </c>
      <c r="N25" s="4">
        <v>4.7789351491181402E-2</v>
      </c>
      <c r="O25" s="4">
        <v>0.93156726477247798</v>
      </c>
    </row>
    <row r="26" spans="1:15" s="4" customFormat="1" x14ac:dyDescent="0.25">
      <c r="A26" s="10" t="s">
        <v>9</v>
      </c>
      <c r="B26" s="4">
        <v>0.25722519853177001</v>
      </c>
      <c r="C26" s="4">
        <v>2.7809222626219401E-2</v>
      </c>
      <c r="D26" s="4">
        <v>4.1985004229910798E-2</v>
      </c>
      <c r="E26" s="4">
        <v>4.2477398067033399E-3</v>
      </c>
      <c r="F26" s="4">
        <v>5.6731503742603703E-2</v>
      </c>
      <c r="G26" s="4">
        <v>0.53159338085478502</v>
      </c>
      <c r="H26" s="4">
        <v>4.3733074598906202E-4</v>
      </c>
      <c r="I26" s="4">
        <v>8.2794762157334406E-9</v>
      </c>
      <c r="K26" s="4">
        <v>0.793291115686522</v>
      </c>
      <c r="L26" s="4">
        <v>3.0575621056684502E-2</v>
      </c>
      <c r="M26" s="4">
        <v>0.42118017842962502</v>
      </c>
      <c r="N26" s="4">
        <v>0.95517488569869702</v>
      </c>
      <c r="O26" s="4">
        <v>5.9839518439676102E-2</v>
      </c>
    </row>
    <row r="27" spans="1:15" s="4" customFormat="1" x14ac:dyDescent="0.25">
      <c r="A27" s="10" t="s">
        <v>10</v>
      </c>
      <c r="B27" s="4">
        <v>1.2849497229749899E-4</v>
      </c>
      <c r="C27" s="4">
        <v>2.40615485605211E-3</v>
      </c>
      <c r="D27" s="4">
        <v>3.6242262003766602E-2</v>
      </c>
      <c r="E27" s="4">
        <v>3.38847357603922E-2</v>
      </c>
      <c r="F27" s="4">
        <v>0.92932150671029701</v>
      </c>
      <c r="G27" s="4">
        <v>1.33226762955019E-15</v>
      </c>
      <c r="H27" s="4">
        <v>6.2926729067801099E-2</v>
      </c>
      <c r="I27" s="4">
        <v>7.2160505270433299E-3</v>
      </c>
      <c r="J27" s="4">
        <v>0.793291115686522</v>
      </c>
      <c r="L27" s="4">
        <v>0</v>
      </c>
      <c r="M27" s="4">
        <v>0</v>
      </c>
      <c r="N27" s="4">
        <v>0</v>
      </c>
      <c r="O27" s="4">
        <v>2.6698843760275499E-6</v>
      </c>
    </row>
    <row r="28" spans="1:15" s="4" customFormat="1" x14ac:dyDescent="0.25">
      <c r="A28" s="10" t="s">
        <v>11</v>
      </c>
      <c r="B28" s="4">
        <v>2.98586121605382E-7</v>
      </c>
      <c r="C28" s="4">
        <v>1.8857937433836001E-10</v>
      </c>
      <c r="D28" s="4">
        <v>0.30217742462360497</v>
      </c>
      <c r="E28" s="4">
        <v>6.4914091820521796E-2</v>
      </c>
      <c r="F28" s="4">
        <v>2.9902399968166699E-2</v>
      </c>
      <c r="G28" s="4">
        <v>8.70244139861143E-7</v>
      </c>
      <c r="H28" s="4">
        <v>8.4846482197640197E-2</v>
      </c>
      <c r="I28" s="4">
        <v>2.78186804966674E-2</v>
      </c>
      <c r="J28" s="4">
        <v>3.0575621056684502E-2</v>
      </c>
      <c r="K28" s="4">
        <v>0</v>
      </c>
      <c r="M28" s="4">
        <v>0</v>
      </c>
      <c r="N28" s="4">
        <v>0</v>
      </c>
      <c r="O28" s="4">
        <v>6.4925842480079205E-13</v>
      </c>
    </row>
    <row r="29" spans="1:15" s="4" customFormat="1" x14ac:dyDescent="0.25">
      <c r="A29" s="10" t="s">
        <v>12</v>
      </c>
      <c r="B29" s="4">
        <v>8.3755256075624701E-2</v>
      </c>
      <c r="C29" s="4">
        <v>5.8255130236473096E-4</v>
      </c>
      <c r="D29" s="4">
        <v>1.14396218049428E-5</v>
      </c>
      <c r="E29" s="4">
        <v>0.502821490039281</v>
      </c>
      <c r="F29" s="4">
        <v>0.531183317500172</v>
      </c>
      <c r="G29" s="4">
        <v>3.3963232226596998E-10</v>
      </c>
      <c r="H29" s="4">
        <v>4.2478818012425801E-4</v>
      </c>
      <c r="I29" s="4">
        <v>2.8794530346401E-3</v>
      </c>
      <c r="J29" s="4">
        <v>0.42118017842962502</v>
      </c>
      <c r="K29" s="4">
        <v>0</v>
      </c>
      <c r="L29" s="4">
        <v>0</v>
      </c>
      <c r="N29" s="4">
        <v>0</v>
      </c>
      <c r="O29" s="4">
        <v>4.5882959653909E-9</v>
      </c>
    </row>
    <row r="30" spans="1:15" s="4" customFormat="1" x14ac:dyDescent="0.25">
      <c r="A30" s="10" t="s">
        <v>13</v>
      </c>
      <c r="B30" s="4">
        <v>3.7817042697994002E-3</v>
      </c>
      <c r="C30" s="4">
        <v>1.4301356795378301E-2</v>
      </c>
      <c r="D30" s="4">
        <v>0.43401413760170698</v>
      </c>
      <c r="E30" s="4">
        <v>3.3437944815689798E-2</v>
      </c>
      <c r="F30" s="4">
        <v>0.24689040908169699</v>
      </c>
      <c r="G30" s="4">
        <v>3.46576101151186E-11</v>
      </c>
      <c r="H30" s="4">
        <v>5.8926624384447701E-5</v>
      </c>
      <c r="I30" s="4">
        <v>4.7789351491181402E-2</v>
      </c>
      <c r="J30" s="4">
        <v>0.95517488569869702</v>
      </c>
      <c r="K30" s="4">
        <v>0</v>
      </c>
      <c r="L30" s="4">
        <v>0</v>
      </c>
      <c r="M30" s="4">
        <v>0</v>
      </c>
      <c r="O30" s="4">
        <v>2.0662049848851901E-10</v>
      </c>
    </row>
    <row r="31" spans="1:15" s="4" customFormat="1" x14ac:dyDescent="0.25">
      <c r="A31" s="10" t="s">
        <v>14</v>
      </c>
      <c r="B31" s="4">
        <v>0.63017539333971395</v>
      </c>
      <c r="C31" s="4">
        <v>0.69447671414198198</v>
      </c>
      <c r="D31" s="4">
        <v>4.2482216521749799E-2</v>
      </c>
      <c r="E31" s="4">
        <v>9.3447947069336102E-7</v>
      </c>
      <c r="F31" s="4">
        <v>6.7784167345763503E-7</v>
      </c>
      <c r="G31" s="4">
        <v>2.5973721077798401E-2</v>
      </c>
      <c r="H31" s="4">
        <v>0</v>
      </c>
      <c r="I31" s="4">
        <v>0.93156726477247798</v>
      </c>
      <c r="J31" s="4">
        <v>5.9839518439676102E-2</v>
      </c>
      <c r="K31" s="4">
        <v>2.6698843760275499E-6</v>
      </c>
      <c r="L31" s="4">
        <v>6.4925842480079205E-13</v>
      </c>
      <c r="M31" s="4">
        <v>4.5882959653909E-9</v>
      </c>
      <c r="N31" s="4">
        <v>2.0662049848851901E-10</v>
      </c>
    </row>
  </sheetData>
  <mergeCells count="1">
    <mergeCell ref="A16:XFD16"/>
  </mergeCells>
  <conditionalFormatting sqref="B18:O31">
    <cfRule type="cellIs" dxfId="3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0.49159362409178697</v>
      </c>
      <c r="D2" s="4">
        <v>0.32120789443762099</v>
      </c>
      <c r="E2" s="4">
        <v>0.44325293372299202</v>
      </c>
      <c r="F2" s="4">
        <v>0.39122506893229397</v>
      </c>
      <c r="G2" s="4">
        <v>-5.1402459372963998E-2</v>
      </c>
      <c r="H2" s="4">
        <v>-9.4856879670046898E-2</v>
      </c>
      <c r="I2" s="4">
        <v>1.4571737720501301E-2</v>
      </c>
      <c r="J2" s="4">
        <v>-6.5351136443699706E-2</v>
      </c>
      <c r="K2" s="4">
        <v>2.1527370891838E-2</v>
      </c>
      <c r="L2" s="4">
        <v>2.25858526298796E-2</v>
      </c>
      <c r="M2" s="4">
        <v>9.7945642466818503E-4</v>
      </c>
      <c r="N2" s="4">
        <v>2.57332920479122E-2</v>
      </c>
      <c r="O2" s="4">
        <v>4.1189872206860302E-2</v>
      </c>
    </row>
    <row r="3" spans="1:15" s="4" customFormat="1" x14ac:dyDescent="0.25">
      <c r="A3" s="10" t="s">
        <v>2</v>
      </c>
      <c r="B3" s="4">
        <v>0.49159362409178697</v>
      </c>
      <c r="C3" s="4">
        <v>1</v>
      </c>
      <c r="D3" s="4">
        <v>0.29450776309274501</v>
      </c>
      <c r="E3" s="4">
        <v>0.34441355769323001</v>
      </c>
      <c r="F3" s="4">
        <v>0.34037944760571998</v>
      </c>
      <c r="G3" s="4">
        <v>-5.9980475403217097E-2</v>
      </c>
      <c r="H3" s="4">
        <v>-0.27900473297426198</v>
      </c>
      <c r="I3" s="4">
        <v>-7.9119897788148694E-2</v>
      </c>
      <c r="J3" s="4">
        <v>-3.3921842175734199E-2</v>
      </c>
      <c r="K3" s="4">
        <v>7.9927468158386097E-2</v>
      </c>
      <c r="L3" s="4">
        <v>3.9337222073179801E-2</v>
      </c>
      <c r="M3" s="4">
        <v>9.1338587820014597E-2</v>
      </c>
      <c r="N3" s="4">
        <v>4.1386153638721203E-2</v>
      </c>
      <c r="O3" s="4">
        <v>4.2473116372175698E-2</v>
      </c>
    </row>
    <row r="4" spans="1:15" s="4" customFormat="1" x14ac:dyDescent="0.25">
      <c r="A4" s="10" t="s">
        <v>3</v>
      </c>
      <c r="B4" s="4">
        <v>0.32120789443762099</v>
      </c>
      <c r="C4" s="4">
        <v>0.29450776309274501</v>
      </c>
      <c r="D4" s="4">
        <v>1</v>
      </c>
      <c r="E4" s="4">
        <v>0.51251827441799502</v>
      </c>
      <c r="F4" s="4">
        <v>0.36462654794597399</v>
      </c>
      <c r="G4" s="4">
        <v>6.8079636710299402E-2</v>
      </c>
      <c r="H4" s="4">
        <v>-1.3539956358247601E-2</v>
      </c>
      <c r="I4" s="4">
        <v>-5.2283285492403499E-2</v>
      </c>
      <c r="J4" s="4">
        <v>-7.4721997429399806E-2</v>
      </c>
      <c r="K4" s="4">
        <v>7.8090474372872601E-2</v>
      </c>
      <c r="L4" s="4">
        <v>-1.1587355108957E-2</v>
      </c>
      <c r="M4" s="4">
        <v>1.9863615283560399E-2</v>
      </c>
      <c r="N4" s="4">
        <v>-5.2979519437223203E-3</v>
      </c>
      <c r="O4" s="4">
        <v>-1.8480349236953401E-2</v>
      </c>
    </row>
    <row r="5" spans="1:15" s="4" customFormat="1" x14ac:dyDescent="0.25">
      <c r="A5" s="10" t="s">
        <v>4</v>
      </c>
      <c r="B5" s="4">
        <v>0.44325293372299202</v>
      </c>
      <c r="C5" s="4">
        <v>0.34441355769323001</v>
      </c>
      <c r="D5" s="4">
        <v>0.51251827441799502</v>
      </c>
      <c r="E5" s="4">
        <v>1</v>
      </c>
      <c r="F5" s="4">
        <v>0.57849019591874495</v>
      </c>
      <c r="G5" s="4">
        <v>-9.8719666070791606E-3</v>
      </c>
      <c r="H5" s="4">
        <v>-4.1410072963323101E-2</v>
      </c>
      <c r="I5" s="4">
        <v>-4.73888090365339E-3</v>
      </c>
      <c r="J5" s="4">
        <v>-4.9211955331709502E-2</v>
      </c>
      <c r="K5" s="4">
        <v>4.9651130652299397E-3</v>
      </c>
      <c r="L5" s="4">
        <v>2.71152576037182E-3</v>
      </c>
      <c r="M5" s="4">
        <v>-5.1044167572331699E-3</v>
      </c>
      <c r="N5" s="4">
        <v>-8.2633497729676392E-3</v>
      </c>
      <c r="O5" s="4">
        <v>6.8864950441801598E-3</v>
      </c>
    </row>
    <row r="6" spans="1:15" s="4" customFormat="1" x14ac:dyDescent="0.25">
      <c r="A6" s="10" t="s">
        <v>5</v>
      </c>
      <c r="B6" s="4">
        <v>0.39122506893229397</v>
      </c>
      <c r="C6" s="4">
        <v>0.34037944760571998</v>
      </c>
      <c r="D6" s="4">
        <v>0.36462654794597399</v>
      </c>
      <c r="E6" s="4">
        <v>0.57849019591874495</v>
      </c>
      <c r="F6" s="4">
        <v>1</v>
      </c>
      <c r="G6" s="4">
        <v>-5.0330958240845602E-2</v>
      </c>
      <c r="H6" s="4">
        <v>-5.0312785746675401E-2</v>
      </c>
      <c r="I6" s="4">
        <v>-8.6695783383888194E-3</v>
      </c>
      <c r="J6" s="4">
        <v>-6.2779736007533005E-2</v>
      </c>
      <c r="K6" s="4">
        <v>4.4506340119156503E-2</v>
      </c>
      <c r="L6" s="4">
        <v>5.2047764596046403E-2</v>
      </c>
      <c r="M6" s="4">
        <v>3.6734242530142902E-2</v>
      </c>
      <c r="N6" s="4">
        <v>2.96600969204893E-2</v>
      </c>
      <c r="O6" s="4">
        <v>4.7047556048069802E-2</v>
      </c>
    </row>
    <row r="7" spans="1:15" s="4" customFormat="1" x14ac:dyDescent="0.25">
      <c r="A7" s="10" t="s">
        <v>6</v>
      </c>
      <c r="B7" s="4">
        <v>-5.1402459372963998E-2</v>
      </c>
      <c r="C7" s="4">
        <v>-5.9980475403217097E-2</v>
      </c>
      <c r="D7" s="4">
        <v>6.8079636710299402E-2</v>
      </c>
      <c r="E7" s="4">
        <v>-9.8719666070791606E-3</v>
      </c>
      <c r="F7" s="4">
        <v>-5.0330958240845602E-2</v>
      </c>
      <c r="G7" s="4">
        <v>1</v>
      </c>
      <c r="H7" s="4">
        <v>-4.6151536931788098E-2</v>
      </c>
      <c r="I7" s="4">
        <v>1.3150081938675701E-2</v>
      </c>
      <c r="J7" s="4">
        <v>-4.3410947447982502E-3</v>
      </c>
      <c r="K7" s="4">
        <v>9.6725138340617803E-3</v>
      </c>
      <c r="L7" s="4">
        <v>-1.22845694951601E-3</v>
      </c>
      <c r="M7" s="4">
        <v>-4.0919803619881498E-2</v>
      </c>
      <c r="N7" s="4">
        <v>7.0285898235761899E-3</v>
      </c>
      <c r="O7" s="4">
        <v>4.3691499085361497E-2</v>
      </c>
    </row>
    <row r="8" spans="1:15" s="4" customFormat="1" x14ac:dyDescent="0.25">
      <c r="A8" s="10" t="s">
        <v>7</v>
      </c>
      <c r="B8" s="4">
        <v>-9.4856879670046898E-2</v>
      </c>
      <c r="C8" s="4">
        <v>-0.27900473297426198</v>
      </c>
      <c r="D8" s="4">
        <v>-1.3539956358247601E-2</v>
      </c>
      <c r="E8" s="4">
        <v>-4.1410072963323101E-2</v>
      </c>
      <c r="F8" s="4">
        <v>-5.0312785746675401E-2</v>
      </c>
      <c r="G8" s="4">
        <v>-4.6151536931788098E-2</v>
      </c>
      <c r="H8" s="4">
        <v>1</v>
      </c>
      <c r="I8" s="4">
        <v>5.6707800466485797E-2</v>
      </c>
      <c r="J8" s="4">
        <v>-9.7638786790519599E-2</v>
      </c>
      <c r="K8" s="4">
        <v>-4.1461618598748702E-2</v>
      </c>
      <c r="L8" s="4">
        <v>-6.2741661151632197E-2</v>
      </c>
      <c r="M8" s="4">
        <v>-0.149887477193001</v>
      </c>
      <c r="N8" s="4">
        <v>-0.14034340492066599</v>
      </c>
      <c r="O8" s="4">
        <v>-0.18697489294373101</v>
      </c>
    </row>
    <row r="9" spans="1:15" s="4" customFormat="1" x14ac:dyDescent="0.25">
      <c r="A9" s="10" t="s">
        <v>8</v>
      </c>
      <c r="B9" s="4">
        <v>1.4571737720501301E-2</v>
      </c>
      <c r="C9" s="4">
        <v>-7.9119897788148694E-2</v>
      </c>
      <c r="D9" s="4">
        <v>-5.2283285492403499E-2</v>
      </c>
      <c r="E9" s="4">
        <v>-4.73888090365339E-3</v>
      </c>
      <c r="F9" s="4">
        <v>-8.6695783383888194E-3</v>
      </c>
      <c r="G9" s="4">
        <v>1.3150081938675701E-2</v>
      </c>
      <c r="H9" s="4">
        <v>5.6707800466485797E-2</v>
      </c>
      <c r="I9" s="4">
        <v>1</v>
      </c>
      <c r="J9" s="4">
        <v>0.22728382141685</v>
      </c>
      <c r="K9" s="4">
        <v>-0.13448276529104</v>
      </c>
      <c r="L9" s="4">
        <v>-9.4690647194576899E-2</v>
      </c>
      <c r="M9" s="4">
        <v>-0.16134618055158501</v>
      </c>
      <c r="N9" s="4">
        <v>-0.151514872543318</v>
      </c>
      <c r="O9" s="4">
        <v>-0.10194919068482899</v>
      </c>
    </row>
    <row r="10" spans="1:15" s="4" customFormat="1" x14ac:dyDescent="0.25">
      <c r="A10" s="10" t="s">
        <v>9</v>
      </c>
      <c r="B10" s="4">
        <v>-6.5351136443699706E-2</v>
      </c>
      <c r="C10" s="4">
        <v>-3.3921842175734199E-2</v>
      </c>
      <c r="D10" s="4">
        <v>-7.4721997429399806E-2</v>
      </c>
      <c r="E10" s="4">
        <v>-4.9211955331709502E-2</v>
      </c>
      <c r="F10" s="4">
        <v>-6.2779736007533005E-2</v>
      </c>
      <c r="G10" s="4">
        <v>-4.3410947447982502E-3</v>
      </c>
      <c r="H10" s="4">
        <v>-9.7638786790519599E-2</v>
      </c>
      <c r="I10" s="4">
        <v>0.22728382141685</v>
      </c>
      <c r="J10" s="4">
        <v>1</v>
      </c>
      <c r="K10" s="4">
        <v>-5.5102063400671898E-2</v>
      </c>
      <c r="L10" s="4">
        <v>-5.29283563635079E-2</v>
      </c>
      <c r="M10" s="4">
        <v>-3.8148328076653602E-2</v>
      </c>
      <c r="N10" s="4">
        <v>-5.9082297239227699E-2</v>
      </c>
      <c r="O10" s="4">
        <v>-3.4155549687467902E-3</v>
      </c>
    </row>
    <row r="11" spans="1:15" s="4" customFormat="1" x14ac:dyDescent="0.25">
      <c r="A11" s="10" t="s">
        <v>10</v>
      </c>
      <c r="B11" s="4">
        <v>2.1527370891838E-2</v>
      </c>
      <c r="C11" s="4">
        <v>7.9927468158386097E-2</v>
      </c>
      <c r="D11" s="4">
        <v>7.8090474372872601E-2</v>
      </c>
      <c r="E11" s="4">
        <v>4.9651130652299397E-3</v>
      </c>
      <c r="F11" s="4">
        <v>4.4506340119156503E-2</v>
      </c>
      <c r="G11" s="4">
        <v>9.6725138340617803E-3</v>
      </c>
      <c r="H11" s="4">
        <v>-4.1461618598748702E-2</v>
      </c>
      <c r="I11" s="4">
        <v>-0.13448276529104</v>
      </c>
      <c r="J11" s="4">
        <v>-5.5102063400671898E-2</v>
      </c>
      <c r="K11" s="4">
        <v>1</v>
      </c>
      <c r="L11" s="4">
        <v>0.59974826885136301</v>
      </c>
      <c r="M11" s="4">
        <v>0.55459549951212705</v>
      </c>
      <c r="N11" s="4">
        <v>0.51540117256915596</v>
      </c>
      <c r="O11" s="4">
        <v>-6.6970675717961201E-3</v>
      </c>
    </row>
    <row r="12" spans="1:15" s="4" customFormat="1" x14ac:dyDescent="0.25">
      <c r="A12" s="10" t="s">
        <v>11</v>
      </c>
      <c r="B12" s="4">
        <v>2.25858526298796E-2</v>
      </c>
      <c r="C12" s="4">
        <v>3.9337222073179801E-2</v>
      </c>
      <c r="D12" s="4">
        <v>-1.1587355108957E-2</v>
      </c>
      <c r="E12" s="4">
        <v>2.71152576037182E-3</v>
      </c>
      <c r="F12" s="4">
        <v>5.2047764596046403E-2</v>
      </c>
      <c r="G12" s="4">
        <v>-1.22845694951601E-3</v>
      </c>
      <c r="H12" s="4">
        <v>-6.2741661151632197E-2</v>
      </c>
      <c r="I12" s="4">
        <v>-9.4690647194576899E-2</v>
      </c>
      <c r="J12" s="4">
        <v>-5.29283563635079E-2</v>
      </c>
      <c r="K12" s="4">
        <v>0.59974826885136301</v>
      </c>
      <c r="L12" s="4">
        <v>1</v>
      </c>
      <c r="M12" s="4">
        <v>0.60478889157721105</v>
      </c>
      <c r="N12" s="4">
        <v>0.60602120675551896</v>
      </c>
      <c r="O12" s="4">
        <v>6.4378933946042605E-2</v>
      </c>
    </row>
    <row r="13" spans="1:15" s="4" customFormat="1" x14ac:dyDescent="0.25">
      <c r="A13" s="10" t="s">
        <v>12</v>
      </c>
      <c r="B13" s="4">
        <v>9.7945642466818503E-4</v>
      </c>
      <c r="C13" s="4">
        <v>9.1338587820014597E-2</v>
      </c>
      <c r="D13" s="4">
        <v>1.9863615283560399E-2</v>
      </c>
      <c r="E13" s="4">
        <v>-5.1044167572331699E-3</v>
      </c>
      <c r="F13" s="4">
        <v>3.6734242530142902E-2</v>
      </c>
      <c r="G13" s="4">
        <v>-4.0919803619881498E-2</v>
      </c>
      <c r="H13" s="4">
        <v>-0.149887477193001</v>
      </c>
      <c r="I13" s="4">
        <v>-0.16134618055158501</v>
      </c>
      <c r="J13" s="4">
        <v>-3.8148328076653602E-2</v>
      </c>
      <c r="K13" s="4">
        <v>0.55459549951212705</v>
      </c>
      <c r="L13" s="4">
        <v>0.60478889157721105</v>
      </c>
      <c r="M13" s="4">
        <v>1</v>
      </c>
      <c r="N13" s="4">
        <v>0.69331590071923699</v>
      </c>
      <c r="O13" s="4">
        <v>6.1354183154057301E-2</v>
      </c>
    </row>
    <row r="14" spans="1:15" s="4" customFormat="1" x14ac:dyDescent="0.25">
      <c r="A14" s="10" t="s">
        <v>13</v>
      </c>
      <c r="B14" s="4">
        <v>2.57332920479122E-2</v>
      </c>
      <c r="C14" s="4">
        <v>4.1386153638721203E-2</v>
      </c>
      <c r="D14" s="4">
        <v>-5.2979519437223203E-3</v>
      </c>
      <c r="E14" s="4">
        <v>-8.2633497729676392E-3</v>
      </c>
      <c r="F14" s="4">
        <v>2.96600969204893E-2</v>
      </c>
      <c r="G14" s="4">
        <v>7.0285898235761899E-3</v>
      </c>
      <c r="H14" s="4">
        <v>-0.14034340492066599</v>
      </c>
      <c r="I14" s="4">
        <v>-0.151514872543318</v>
      </c>
      <c r="J14" s="4">
        <v>-5.9082297239227699E-2</v>
      </c>
      <c r="K14" s="4">
        <v>0.51540117256915596</v>
      </c>
      <c r="L14" s="4">
        <v>0.60602120675551896</v>
      </c>
      <c r="M14" s="4">
        <v>0.69331590071923699</v>
      </c>
      <c r="N14" s="4">
        <v>1</v>
      </c>
      <c r="O14" s="4">
        <v>4.4295878045377601E-2</v>
      </c>
    </row>
    <row r="15" spans="1:15" s="4" customFormat="1" x14ac:dyDescent="0.25">
      <c r="A15" s="10" t="s">
        <v>14</v>
      </c>
      <c r="B15" s="4">
        <v>4.1189872206860302E-2</v>
      </c>
      <c r="C15" s="4">
        <v>4.2473116372175698E-2</v>
      </c>
      <c r="D15" s="4">
        <v>-1.8480349236953401E-2</v>
      </c>
      <c r="E15" s="4">
        <v>6.8864950441801598E-3</v>
      </c>
      <c r="F15" s="4">
        <v>4.7047556048069802E-2</v>
      </c>
      <c r="G15" s="4">
        <v>4.3691499085361497E-2</v>
      </c>
      <c r="H15" s="4">
        <v>-0.18697489294373101</v>
      </c>
      <c r="I15" s="4">
        <v>-0.10194919068482899</v>
      </c>
      <c r="J15" s="4">
        <v>-3.4155549687467902E-3</v>
      </c>
      <c r="K15" s="4">
        <v>-6.6970675717961201E-3</v>
      </c>
      <c r="L15" s="4">
        <v>6.4378933946042605E-2</v>
      </c>
      <c r="M15" s="4">
        <v>6.1354183154057301E-2</v>
      </c>
      <c r="N15" s="4">
        <v>4.4295878045377601E-2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1.2927127948054701E-2</v>
      </c>
      <c r="H18" s="4">
        <v>3.1628746337553099E-6</v>
      </c>
      <c r="I18" s="4">
        <v>0.47496459353064502</v>
      </c>
      <c r="J18" s="4">
        <v>1.41988878488375E-3</v>
      </c>
      <c r="K18" s="4">
        <v>0.31494805474458798</v>
      </c>
      <c r="L18" s="4">
        <v>0.28953407085293398</v>
      </c>
      <c r="M18" s="4">
        <v>0.96317911587208704</v>
      </c>
      <c r="N18" s="4">
        <v>0.22603993191328201</v>
      </c>
      <c r="O18" s="4">
        <v>4.8641643710012103E-2</v>
      </c>
    </row>
    <row r="19" spans="1:15" s="4" customFormat="1" x14ac:dyDescent="0.25">
      <c r="A19" s="10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3.70894497167451E-3</v>
      </c>
      <c r="H19" s="4">
        <v>0</v>
      </c>
      <c r="I19" s="4">
        <v>1.0165796243377699E-4</v>
      </c>
      <c r="J19" s="4">
        <v>9.7815899807404599E-2</v>
      </c>
      <c r="K19" s="4">
        <v>1.86565315222431E-4</v>
      </c>
      <c r="L19" s="4">
        <v>6.4952641774189204E-2</v>
      </c>
      <c r="M19" s="4">
        <v>1.5957862161908299E-5</v>
      </c>
      <c r="N19" s="4">
        <v>5.1471945947191997E-2</v>
      </c>
      <c r="O19" s="4">
        <v>4.1942561515061698E-2</v>
      </c>
    </row>
    <row r="20" spans="1:15" s="4" customFormat="1" x14ac:dyDescent="0.25">
      <c r="A20" s="10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1.0787764492674601E-3</v>
      </c>
      <c r="H20" s="4">
        <v>0.51017513791934599</v>
      </c>
      <c r="I20" s="4">
        <v>1.0923101232215999E-2</v>
      </c>
      <c r="J20" s="4">
        <v>2.9370611030632399E-4</v>
      </c>
      <c r="K20" s="4">
        <v>2.8594627545830398E-4</v>
      </c>
      <c r="L20" s="4">
        <v>0.58912411120845898</v>
      </c>
      <c r="M20" s="4">
        <v>0.35183463357369898</v>
      </c>
      <c r="N20" s="4">
        <v>0.80438397813908702</v>
      </c>
      <c r="O20" s="4">
        <v>0.380187407616912</v>
      </c>
    </row>
    <row r="21" spans="1:15" s="4" customFormat="1" x14ac:dyDescent="0.25">
      <c r="A21" s="10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0.63351326798902297</v>
      </c>
      <c r="H21" s="4">
        <v>4.2424678738425897E-2</v>
      </c>
      <c r="I21" s="4">
        <v>0.81639643157310504</v>
      </c>
      <c r="J21" s="4">
        <v>1.63950416618255E-2</v>
      </c>
      <c r="K21" s="4">
        <v>0.816735980548151</v>
      </c>
      <c r="L21" s="4">
        <v>0.89880773776497702</v>
      </c>
      <c r="M21" s="4">
        <v>0.80987524296170199</v>
      </c>
      <c r="N21" s="4">
        <v>0.69756926550680598</v>
      </c>
      <c r="O21" s="4">
        <v>0.741821691663474</v>
      </c>
    </row>
    <row r="22" spans="1:15" s="4" customFormat="1" x14ac:dyDescent="0.25">
      <c r="A22" s="10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1.49807108842861E-2</v>
      </c>
      <c r="H22" s="4">
        <v>1.36390440530614E-2</v>
      </c>
      <c r="I22" s="4">
        <v>0.67093760026305205</v>
      </c>
      <c r="J22" s="4">
        <v>2.1876856458484801E-3</v>
      </c>
      <c r="K22" s="4">
        <v>3.7722283197172003E-2</v>
      </c>
      <c r="L22" s="4">
        <v>1.45804840957837E-2</v>
      </c>
      <c r="M22" s="4">
        <v>8.3278559063139496E-2</v>
      </c>
      <c r="N22" s="4">
        <v>0.16307475860259499</v>
      </c>
      <c r="O22" s="4">
        <v>2.4296208668879202E-2</v>
      </c>
    </row>
    <row r="23" spans="1:15" s="4" customFormat="1" x14ac:dyDescent="0.25">
      <c r="A23" s="10" t="s">
        <v>6</v>
      </c>
      <c r="B23" s="4">
        <v>1.2927127948054701E-2</v>
      </c>
      <c r="C23" s="4">
        <v>3.70894497167451E-3</v>
      </c>
      <c r="D23" s="4">
        <v>1.0787764492674601E-3</v>
      </c>
      <c r="E23" s="4">
        <v>0.63351326798902297</v>
      </c>
      <c r="F23" s="4">
        <v>1.49807108842861E-2</v>
      </c>
      <c r="H23" s="4">
        <v>2.5581260807850701E-2</v>
      </c>
      <c r="I23" s="4">
        <v>0.52490437571847204</v>
      </c>
      <c r="J23" s="4">
        <v>0.83460227947140897</v>
      </c>
      <c r="K23" s="4">
        <v>0.65609293649790801</v>
      </c>
      <c r="L23" s="4">
        <v>0.95469759525436704</v>
      </c>
      <c r="M23" s="4">
        <v>5.7009497221246701E-2</v>
      </c>
      <c r="N23" s="4">
        <v>0.74435190643652804</v>
      </c>
      <c r="O23" s="4">
        <v>3.91063037976844E-2</v>
      </c>
    </row>
    <row r="24" spans="1:15" s="4" customFormat="1" x14ac:dyDescent="0.25">
      <c r="A24" s="10" t="s">
        <v>7</v>
      </c>
      <c r="B24" s="4">
        <v>3.1628746337553099E-6</v>
      </c>
      <c r="C24" s="4">
        <v>0</v>
      </c>
      <c r="D24" s="4">
        <v>0.51017513791934599</v>
      </c>
      <c r="E24" s="4">
        <v>4.2424678738425897E-2</v>
      </c>
      <c r="F24" s="4">
        <v>1.36390440530614E-2</v>
      </c>
      <c r="G24" s="4">
        <v>2.5581260807850701E-2</v>
      </c>
      <c r="I24" s="4">
        <v>5.3580266768582501E-3</v>
      </c>
      <c r="J24" s="4">
        <v>1.7682425923482E-6</v>
      </c>
      <c r="K24" s="4">
        <v>5.2755447084572402E-2</v>
      </c>
      <c r="L24" s="4">
        <v>3.2113136342522002E-3</v>
      </c>
      <c r="M24" s="4">
        <v>1.1639578190170101E-12</v>
      </c>
      <c r="N24" s="4">
        <v>3.1965541325007501E-11</v>
      </c>
      <c r="O24" s="4">
        <v>0</v>
      </c>
    </row>
    <row r="25" spans="1:15" s="4" customFormat="1" x14ac:dyDescent="0.25">
      <c r="A25" s="10" t="s">
        <v>8</v>
      </c>
      <c r="B25" s="4">
        <v>0.47496459353064502</v>
      </c>
      <c r="C25" s="4">
        <v>1.0165796243377699E-4</v>
      </c>
      <c r="D25" s="4">
        <v>1.0923101232215999E-2</v>
      </c>
      <c r="E25" s="4">
        <v>0.81639643157310504</v>
      </c>
      <c r="F25" s="4">
        <v>0.67093760026305205</v>
      </c>
      <c r="G25" s="4">
        <v>0.52490437571847204</v>
      </c>
      <c r="H25" s="4">
        <v>5.3580266768582501E-3</v>
      </c>
      <c r="J25" s="4">
        <v>0</v>
      </c>
      <c r="K25" s="4">
        <v>2.8182611799820698E-10</v>
      </c>
      <c r="L25" s="4">
        <v>8.4715413675162699E-6</v>
      </c>
      <c r="M25" s="4">
        <v>1.8651746813702601E-14</v>
      </c>
      <c r="N25" s="4">
        <v>7.4185102505453E-13</v>
      </c>
      <c r="O25" s="4">
        <v>9.8227454303767601E-7</v>
      </c>
    </row>
    <row r="26" spans="1:15" s="4" customFormat="1" x14ac:dyDescent="0.25">
      <c r="A26" s="10" t="s">
        <v>9</v>
      </c>
      <c r="B26" s="4">
        <v>1.41988878488375E-3</v>
      </c>
      <c r="C26" s="4">
        <v>9.7815899807404599E-2</v>
      </c>
      <c r="D26" s="4">
        <v>2.9370611030632399E-4</v>
      </c>
      <c r="E26" s="4">
        <v>1.63950416618255E-2</v>
      </c>
      <c r="F26" s="4">
        <v>2.1876856458484801E-3</v>
      </c>
      <c r="G26" s="4">
        <v>0.83460227947140897</v>
      </c>
      <c r="H26" s="4">
        <v>1.7682425923482E-6</v>
      </c>
      <c r="I26" s="4">
        <v>0</v>
      </c>
      <c r="K26" s="4">
        <v>1.0372534355932E-2</v>
      </c>
      <c r="L26" s="4">
        <v>1.3367180253668801E-2</v>
      </c>
      <c r="M26" s="4">
        <v>7.3165575850804299E-2</v>
      </c>
      <c r="N26" s="4">
        <v>5.5920419236650297E-3</v>
      </c>
      <c r="O26" s="4">
        <v>0.87071459676176899</v>
      </c>
    </row>
    <row r="27" spans="1:15" s="4" customFormat="1" x14ac:dyDescent="0.25">
      <c r="A27" s="10" t="s">
        <v>10</v>
      </c>
      <c r="B27" s="4">
        <v>0.31494805474458798</v>
      </c>
      <c r="C27" s="4">
        <v>1.86565315222431E-4</v>
      </c>
      <c r="D27" s="4">
        <v>2.8594627545830398E-4</v>
      </c>
      <c r="E27" s="4">
        <v>0.816735980548151</v>
      </c>
      <c r="F27" s="4">
        <v>3.7722283197172003E-2</v>
      </c>
      <c r="G27" s="4">
        <v>0.65609293649790801</v>
      </c>
      <c r="H27" s="4">
        <v>5.2755447084572402E-2</v>
      </c>
      <c r="I27" s="4">
        <v>2.8182611799820698E-10</v>
      </c>
      <c r="J27" s="4">
        <v>1.0372534355932E-2</v>
      </c>
      <c r="L27" s="4">
        <v>0</v>
      </c>
      <c r="M27" s="4">
        <v>0</v>
      </c>
      <c r="N27" s="4">
        <v>0</v>
      </c>
      <c r="O27" s="4">
        <v>0.76006152892048795</v>
      </c>
    </row>
    <row r="28" spans="1:15" s="4" customFormat="1" x14ac:dyDescent="0.25">
      <c r="A28" s="10" t="s">
        <v>11</v>
      </c>
      <c r="B28" s="4">
        <v>0.28953407085293398</v>
      </c>
      <c r="C28" s="4">
        <v>6.4952641774189204E-2</v>
      </c>
      <c r="D28" s="4">
        <v>0.58912411120845898</v>
      </c>
      <c r="E28" s="4">
        <v>0.89880773776497702</v>
      </c>
      <c r="F28" s="4">
        <v>1.45804840957837E-2</v>
      </c>
      <c r="G28" s="4">
        <v>0.95469759525436704</v>
      </c>
      <c r="H28" s="4">
        <v>3.2113136342522002E-3</v>
      </c>
      <c r="I28" s="4">
        <v>8.4715413675162699E-6</v>
      </c>
      <c r="J28" s="4">
        <v>1.3367180253668801E-2</v>
      </c>
      <c r="K28" s="4">
        <v>0</v>
      </c>
      <c r="M28" s="4">
        <v>0</v>
      </c>
      <c r="N28" s="4">
        <v>0</v>
      </c>
      <c r="O28" s="4">
        <v>3.1263388213491599E-3</v>
      </c>
    </row>
    <row r="29" spans="1:15" s="4" customFormat="1" x14ac:dyDescent="0.25">
      <c r="A29" s="10" t="s">
        <v>12</v>
      </c>
      <c r="B29" s="4">
        <v>0.96317911587208704</v>
      </c>
      <c r="C29" s="4">
        <v>1.5957862161908299E-5</v>
      </c>
      <c r="D29" s="4">
        <v>0.35183463357369898</v>
      </c>
      <c r="E29" s="4">
        <v>0.80987524296170199</v>
      </c>
      <c r="F29" s="4">
        <v>8.3278559063139496E-2</v>
      </c>
      <c r="G29" s="4">
        <v>5.7009497221246701E-2</v>
      </c>
      <c r="H29" s="4">
        <v>1.1639578190170101E-12</v>
      </c>
      <c r="I29" s="4">
        <v>1.8651746813702601E-14</v>
      </c>
      <c r="J29" s="4">
        <v>7.3165575850804299E-2</v>
      </c>
      <c r="K29" s="4">
        <v>0</v>
      </c>
      <c r="L29" s="4">
        <v>0</v>
      </c>
      <c r="N29" s="4">
        <v>0</v>
      </c>
      <c r="O29" s="4">
        <v>4.6748732691996898E-3</v>
      </c>
    </row>
    <row r="30" spans="1:15" s="4" customFormat="1" x14ac:dyDescent="0.25">
      <c r="A30" s="10" t="s">
        <v>13</v>
      </c>
      <c r="B30" s="4">
        <v>0.22603993191328201</v>
      </c>
      <c r="C30" s="4">
        <v>5.1471945947191997E-2</v>
      </c>
      <c r="D30" s="4">
        <v>0.80438397813908702</v>
      </c>
      <c r="E30" s="4">
        <v>0.69756926550680598</v>
      </c>
      <c r="F30" s="4">
        <v>0.16307475860259499</v>
      </c>
      <c r="G30" s="4">
        <v>0.74435190643652804</v>
      </c>
      <c r="H30" s="4">
        <v>3.1965541325007501E-11</v>
      </c>
      <c r="I30" s="4">
        <v>7.4185102505453E-13</v>
      </c>
      <c r="J30" s="4">
        <v>5.5920419236650297E-3</v>
      </c>
      <c r="K30" s="4">
        <v>0</v>
      </c>
      <c r="L30" s="4">
        <v>0</v>
      </c>
      <c r="M30" s="4">
        <v>0</v>
      </c>
      <c r="O30" s="4">
        <v>4.1609333661892102E-2</v>
      </c>
    </row>
    <row r="31" spans="1:15" s="4" customFormat="1" x14ac:dyDescent="0.25">
      <c r="A31" s="10" t="s">
        <v>14</v>
      </c>
      <c r="B31" s="4">
        <v>4.8641643710012103E-2</v>
      </c>
      <c r="C31" s="4">
        <v>4.1942561515061698E-2</v>
      </c>
      <c r="D31" s="4">
        <v>0.380187407616912</v>
      </c>
      <c r="E31" s="4">
        <v>0.741821691663474</v>
      </c>
      <c r="F31" s="4">
        <v>2.4296208668879202E-2</v>
      </c>
      <c r="G31" s="4">
        <v>3.91063037976844E-2</v>
      </c>
      <c r="H31" s="4">
        <v>0</v>
      </c>
      <c r="I31" s="4">
        <v>9.8227454303767601E-7</v>
      </c>
      <c r="J31" s="4">
        <v>0.87071459676176899</v>
      </c>
      <c r="K31" s="4">
        <v>0.76006152892048795</v>
      </c>
      <c r="L31" s="4">
        <v>3.1263388213491599E-3</v>
      </c>
      <c r="M31" s="4">
        <v>4.6748732691996898E-3</v>
      </c>
      <c r="N31" s="4">
        <v>4.1609333661892102E-2</v>
      </c>
    </row>
    <row r="32" spans="1:15" s="4" customFormat="1" x14ac:dyDescent="0.25">
      <c r="A32" s="10"/>
    </row>
  </sheetData>
  <mergeCells count="1">
    <mergeCell ref="A16:XFD16"/>
  </mergeCells>
  <conditionalFormatting sqref="B18:O31">
    <cfRule type="cellIs" dxfId="2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>
      <pane xSplit="1" topLeftCell="B1" activePane="topRight" state="frozen"/>
      <selection pane="topRight" sqref="A1:XFD1048576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0.34772134277329803</v>
      </c>
      <c r="D2" s="4">
        <v>0.185856682936474</v>
      </c>
      <c r="E2" s="4">
        <v>0.30728189528213201</v>
      </c>
      <c r="F2" s="4">
        <v>0.248531158558503</v>
      </c>
      <c r="G2" s="4">
        <v>-2.3233751156210899E-2</v>
      </c>
      <c r="H2" s="4">
        <v>-3.36285651348638E-2</v>
      </c>
      <c r="I2" s="4">
        <v>5.3913220483642298E-2</v>
      </c>
      <c r="J2" s="4">
        <v>1.71004126072129E-2</v>
      </c>
      <c r="K2" s="4">
        <v>-2.9355482124892598E-2</v>
      </c>
      <c r="L2" s="4">
        <v>-0.107384442907455</v>
      </c>
      <c r="M2" s="4">
        <v>-0.12756620224977899</v>
      </c>
      <c r="N2" s="4">
        <v>-9.8188981760876204E-2</v>
      </c>
      <c r="O2" s="4">
        <v>-1.9230612404612601E-2</v>
      </c>
    </row>
    <row r="3" spans="1:15" s="4" customFormat="1" x14ac:dyDescent="0.25">
      <c r="A3" s="10" t="s">
        <v>2</v>
      </c>
      <c r="B3" s="4">
        <v>0.34772134277329803</v>
      </c>
      <c r="C3" s="4">
        <v>1</v>
      </c>
      <c r="D3" s="4">
        <v>0.16309846678314499</v>
      </c>
      <c r="E3" s="4">
        <v>0.24051376833413601</v>
      </c>
      <c r="F3" s="4">
        <v>0.18807892653431599</v>
      </c>
      <c r="G3" s="4">
        <v>-2.8495877694791902E-3</v>
      </c>
      <c r="H3" s="4">
        <v>-0.12296720799257201</v>
      </c>
      <c r="I3" s="4">
        <v>-3.8847332082643901E-3</v>
      </c>
      <c r="J3" s="4">
        <v>2.4681796270254401E-2</v>
      </c>
      <c r="K3" s="4">
        <v>-5.7886578476141197E-2</v>
      </c>
      <c r="L3" s="4">
        <v>-3.70945416587957E-2</v>
      </c>
      <c r="M3" s="4">
        <v>-3.8313761151982699E-2</v>
      </c>
      <c r="N3" s="4">
        <v>-4.4619656454926299E-2</v>
      </c>
      <c r="O3" s="4">
        <v>-8.7187895275511601E-3</v>
      </c>
    </row>
    <row r="4" spans="1:15" s="4" customFormat="1" x14ac:dyDescent="0.25">
      <c r="A4" s="10" t="s">
        <v>3</v>
      </c>
      <c r="B4" s="4">
        <v>0.185856682936474</v>
      </c>
      <c r="C4" s="4">
        <v>0.16309846678314499</v>
      </c>
      <c r="D4" s="4">
        <v>1</v>
      </c>
      <c r="E4" s="4">
        <v>0.44562102618275101</v>
      </c>
      <c r="F4" s="4">
        <v>0.28423779961345602</v>
      </c>
      <c r="G4" s="4">
        <v>-6.4437722282360194E-2</v>
      </c>
      <c r="H4" s="4">
        <v>0.13254700918245699</v>
      </c>
      <c r="I4" s="4">
        <v>-9.8216252496883996E-2</v>
      </c>
      <c r="J4" s="4">
        <v>-0.126814841507222</v>
      </c>
      <c r="K4" s="4">
        <v>-5.8714354921749999E-2</v>
      </c>
      <c r="L4" s="4">
        <v>-7.74972378508441E-2</v>
      </c>
      <c r="M4" s="4">
        <v>-2.8059139270537901E-2</v>
      </c>
      <c r="N4" s="4">
        <v>-8.8416320189462105E-2</v>
      </c>
      <c r="O4" s="4">
        <v>-0.114638648810221</v>
      </c>
    </row>
    <row r="5" spans="1:15" s="4" customFormat="1" x14ac:dyDescent="0.25">
      <c r="A5" s="10" t="s">
        <v>4</v>
      </c>
      <c r="B5" s="4">
        <v>0.30728189528213201</v>
      </c>
      <c r="C5" s="4">
        <v>0.24051376833413601</v>
      </c>
      <c r="D5" s="4">
        <v>0.44562102618275101</v>
      </c>
      <c r="E5" s="4">
        <v>1</v>
      </c>
      <c r="F5" s="4">
        <v>0.43608358869831898</v>
      </c>
      <c r="G5" s="4">
        <v>-9.1449186349316494E-2</v>
      </c>
      <c r="H5" s="4">
        <v>2.86507843768102E-2</v>
      </c>
      <c r="I5" s="4">
        <v>8.0648020471889195E-2</v>
      </c>
      <c r="J5" s="4">
        <v>-2.22397669055104E-2</v>
      </c>
      <c r="K5" s="4">
        <v>-1.4509689463945701E-2</v>
      </c>
      <c r="L5" s="4">
        <v>-4.00458142391905E-2</v>
      </c>
      <c r="M5" s="4">
        <v>1.3359419613862E-2</v>
      </c>
      <c r="N5" s="4">
        <v>1.21044873957114E-2</v>
      </c>
      <c r="O5" s="4">
        <v>-0.12874223836465901</v>
      </c>
    </row>
    <row r="6" spans="1:15" s="4" customFormat="1" x14ac:dyDescent="0.25">
      <c r="A6" s="10" t="s">
        <v>5</v>
      </c>
      <c r="B6" s="4">
        <v>0.248531158558503</v>
      </c>
      <c r="C6" s="4">
        <v>0.18807892653431599</v>
      </c>
      <c r="D6" s="4">
        <v>0.28423779961345602</v>
      </c>
      <c r="E6" s="4">
        <v>0.43608358869831898</v>
      </c>
      <c r="F6" s="4">
        <v>1</v>
      </c>
      <c r="G6" s="4">
        <v>-7.7986847558744896E-2</v>
      </c>
      <c r="H6" s="4">
        <v>-9.8528103795908206E-2</v>
      </c>
      <c r="I6" s="4">
        <v>6.65179523297868E-2</v>
      </c>
      <c r="J6" s="4">
        <v>-4.3437723533258497E-2</v>
      </c>
      <c r="K6" s="4">
        <v>4.4708912648876498E-2</v>
      </c>
      <c r="L6" s="4">
        <v>-6.5805998015252198E-3</v>
      </c>
      <c r="M6" s="4">
        <v>-3.6495661179221199E-2</v>
      </c>
      <c r="N6" s="4">
        <v>-2.3296893469382799E-2</v>
      </c>
      <c r="O6" s="4">
        <v>-3.01834864714558E-2</v>
      </c>
    </row>
    <row r="7" spans="1:15" s="4" customFormat="1" x14ac:dyDescent="0.25">
      <c r="A7" s="10" t="s">
        <v>6</v>
      </c>
      <c r="B7" s="4">
        <v>-2.3233751156210899E-2</v>
      </c>
      <c r="C7" s="4">
        <v>-2.8495877694791902E-3</v>
      </c>
      <c r="D7" s="4">
        <v>-6.4437722282360194E-2</v>
      </c>
      <c r="E7" s="4">
        <v>-9.1449186349316494E-2</v>
      </c>
      <c r="F7" s="4">
        <v>-7.7986847558744896E-2</v>
      </c>
      <c r="G7" s="4">
        <v>1</v>
      </c>
      <c r="H7" s="4">
        <v>-5.5877242671850097E-2</v>
      </c>
      <c r="I7" s="4">
        <v>1.66140317049474E-2</v>
      </c>
      <c r="J7" s="4">
        <v>-2.3310551194059498E-3</v>
      </c>
      <c r="K7" s="4">
        <v>-1.5984340541049701E-2</v>
      </c>
      <c r="L7" s="4">
        <v>2.4509090483497802E-2</v>
      </c>
      <c r="M7" s="4">
        <v>-2.1132550533841402E-2</v>
      </c>
      <c r="N7" s="4">
        <v>-1.7163809366233001E-2</v>
      </c>
      <c r="O7" s="4">
        <v>-5.05308179892602E-2</v>
      </c>
    </row>
    <row r="8" spans="1:15" s="4" customFormat="1" x14ac:dyDescent="0.25">
      <c r="A8" s="10" t="s">
        <v>7</v>
      </c>
      <c r="B8" s="4">
        <v>-3.36285651348638E-2</v>
      </c>
      <c r="C8" s="4">
        <v>-0.12296720799257201</v>
      </c>
      <c r="D8" s="4">
        <v>0.13254700918245699</v>
      </c>
      <c r="E8" s="4">
        <v>2.86507843768102E-2</v>
      </c>
      <c r="F8" s="4">
        <v>-9.8528103795908206E-2</v>
      </c>
      <c r="G8" s="4">
        <v>-5.5877242671850097E-2</v>
      </c>
      <c r="H8" s="4">
        <v>1</v>
      </c>
      <c r="I8" s="4">
        <v>-0.159535848965869</v>
      </c>
      <c r="J8" s="4">
        <v>-0.31165234045058199</v>
      </c>
      <c r="K8" s="4">
        <v>-3.5040994180427699E-2</v>
      </c>
      <c r="L8" s="4">
        <v>-3.07115675939134E-2</v>
      </c>
      <c r="M8" s="4">
        <v>-1.9082031000154799E-2</v>
      </c>
      <c r="N8" s="4">
        <v>-6.4228993211523297E-2</v>
      </c>
      <c r="O8" s="4">
        <v>-0.294451489641122</v>
      </c>
    </row>
    <row r="9" spans="1:15" s="4" customFormat="1" x14ac:dyDescent="0.25">
      <c r="A9" s="10" t="s">
        <v>8</v>
      </c>
      <c r="B9" s="4">
        <v>5.3913220483642298E-2</v>
      </c>
      <c r="C9" s="4">
        <v>-3.8847332082643901E-3</v>
      </c>
      <c r="D9" s="4">
        <v>-9.8216252496883996E-2</v>
      </c>
      <c r="E9" s="4">
        <v>8.0648020471889195E-2</v>
      </c>
      <c r="F9" s="4">
        <v>6.65179523297868E-2</v>
      </c>
      <c r="G9" s="4">
        <v>1.66140317049474E-2</v>
      </c>
      <c r="H9" s="4">
        <v>-0.159535848965869</v>
      </c>
      <c r="I9" s="4">
        <v>1</v>
      </c>
      <c r="J9" s="4">
        <v>0.22081981322838001</v>
      </c>
      <c r="K9" s="4">
        <v>-0.13297633430690101</v>
      </c>
      <c r="L9" s="4">
        <v>-0.12557948153107201</v>
      </c>
      <c r="M9" s="4">
        <v>-0.12785098759614499</v>
      </c>
      <c r="N9" s="4">
        <v>-0.111728617466907</v>
      </c>
      <c r="O9" s="4">
        <v>-3.5447916893109097E-2</v>
      </c>
    </row>
    <row r="10" spans="1:15" s="4" customFormat="1" x14ac:dyDescent="0.25">
      <c r="A10" s="10" t="s">
        <v>9</v>
      </c>
      <c r="B10" s="4">
        <v>1.71004126072129E-2</v>
      </c>
      <c r="C10" s="4">
        <v>2.4681796270254401E-2</v>
      </c>
      <c r="D10" s="4">
        <v>-0.126814841507222</v>
      </c>
      <c r="E10" s="4">
        <v>-2.22397669055104E-2</v>
      </c>
      <c r="F10" s="4">
        <v>-4.3437723533258497E-2</v>
      </c>
      <c r="G10" s="4">
        <v>-2.3310551194059498E-3</v>
      </c>
      <c r="H10" s="4">
        <v>-0.31165234045058199</v>
      </c>
      <c r="I10" s="4">
        <v>0.22081981322838001</v>
      </c>
      <c r="J10" s="4">
        <v>1</v>
      </c>
      <c r="K10" s="4">
        <v>-2.2492664003802201E-2</v>
      </c>
      <c r="L10" s="4">
        <v>-7.4029569369939194E-2</v>
      </c>
      <c r="M10" s="4">
        <v>-3.6734417612525598E-2</v>
      </c>
      <c r="N10" s="4">
        <v>-6.3324761345333394E-2</v>
      </c>
      <c r="O10" s="4">
        <v>0.13103954686757999</v>
      </c>
    </row>
    <row r="11" spans="1:15" s="4" customFormat="1" x14ac:dyDescent="0.25">
      <c r="A11" s="10" t="s">
        <v>10</v>
      </c>
      <c r="B11" s="4">
        <v>-2.9355482124892598E-2</v>
      </c>
      <c r="C11" s="4">
        <v>-5.7886578476141197E-2</v>
      </c>
      <c r="D11" s="4">
        <v>-5.8714354921749999E-2</v>
      </c>
      <c r="E11" s="4">
        <v>-1.4509689463945701E-2</v>
      </c>
      <c r="F11" s="4">
        <v>4.4708912648876498E-2</v>
      </c>
      <c r="G11" s="4">
        <v>-1.5984340541049701E-2</v>
      </c>
      <c r="H11" s="4">
        <v>-3.5040994180427699E-2</v>
      </c>
      <c r="I11" s="4">
        <v>-0.13297633430690101</v>
      </c>
      <c r="J11" s="4">
        <v>-2.2492664003802201E-2</v>
      </c>
      <c r="K11" s="4">
        <v>1</v>
      </c>
      <c r="L11" s="4">
        <v>0.46331098062250498</v>
      </c>
      <c r="M11" s="4">
        <v>0.32355134347182501</v>
      </c>
      <c r="N11" s="4">
        <v>0.356987316535539</v>
      </c>
      <c r="O11" s="4">
        <v>0.11765494208133501</v>
      </c>
    </row>
    <row r="12" spans="1:15" s="4" customFormat="1" x14ac:dyDescent="0.25">
      <c r="A12" s="10" t="s">
        <v>11</v>
      </c>
      <c r="B12" s="4">
        <v>-0.107384442907455</v>
      </c>
      <c r="C12" s="4">
        <v>-3.70945416587957E-2</v>
      </c>
      <c r="D12" s="4">
        <v>-7.74972378508441E-2</v>
      </c>
      <c r="E12" s="4">
        <v>-4.00458142391905E-2</v>
      </c>
      <c r="F12" s="4">
        <v>-6.5805998015252198E-3</v>
      </c>
      <c r="G12" s="4">
        <v>2.4509090483497802E-2</v>
      </c>
      <c r="H12" s="4">
        <v>-3.07115675939134E-2</v>
      </c>
      <c r="I12" s="4">
        <v>-0.12557948153107201</v>
      </c>
      <c r="J12" s="4">
        <v>-7.4029569369939194E-2</v>
      </c>
      <c r="K12" s="4">
        <v>0.46331098062250498</v>
      </c>
      <c r="L12" s="4">
        <v>1</v>
      </c>
      <c r="M12" s="4">
        <v>0.43663273782399198</v>
      </c>
      <c r="N12" s="4">
        <v>0.459739913513251</v>
      </c>
      <c r="O12" s="4">
        <v>8.7295228151418394E-2</v>
      </c>
    </row>
    <row r="13" spans="1:15" s="4" customFormat="1" x14ac:dyDescent="0.25">
      <c r="A13" s="10" t="s">
        <v>12</v>
      </c>
      <c r="B13" s="4">
        <v>-0.12756620224977899</v>
      </c>
      <c r="C13" s="4">
        <v>-3.8313761151982699E-2</v>
      </c>
      <c r="D13" s="4">
        <v>-2.8059139270537901E-2</v>
      </c>
      <c r="E13" s="4">
        <v>1.3359419613862E-2</v>
      </c>
      <c r="F13" s="4">
        <v>-3.6495661179221199E-2</v>
      </c>
      <c r="G13" s="4">
        <v>-2.1132550533841402E-2</v>
      </c>
      <c r="H13" s="4">
        <v>-1.9082031000154799E-2</v>
      </c>
      <c r="I13" s="4">
        <v>-0.12785098759614499</v>
      </c>
      <c r="J13" s="4">
        <v>-3.6734417612525598E-2</v>
      </c>
      <c r="K13" s="4">
        <v>0.32355134347182501</v>
      </c>
      <c r="L13" s="4">
        <v>0.43663273782399198</v>
      </c>
      <c r="M13" s="4">
        <v>1</v>
      </c>
      <c r="N13" s="4">
        <v>0.49455431321333698</v>
      </c>
      <c r="O13" s="4">
        <v>9.8033140908952696E-2</v>
      </c>
    </row>
    <row r="14" spans="1:15" s="4" customFormat="1" x14ac:dyDescent="0.25">
      <c r="A14" s="10" t="s">
        <v>13</v>
      </c>
      <c r="B14" s="4">
        <v>-9.8188981760876204E-2</v>
      </c>
      <c r="C14" s="4">
        <v>-4.4619656454926299E-2</v>
      </c>
      <c r="D14" s="4">
        <v>-8.8416320189462105E-2</v>
      </c>
      <c r="E14" s="4">
        <v>1.21044873957114E-2</v>
      </c>
      <c r="F14" s="4">
        <v>-2.3296893469382799E-2</v>
      </c>
      <c r="G14" s="4">
        <v>-1.7163809366233001E-2</v>
      </c>
      <c r="H14" s="4">
        <v>-6.4228993211523297E-2</v>
      </c>
      <c r="I14" s="4">
        <v>-0.111728617466907</v>
      </c>
      <c r="J14" s="4">
        <v>-6.3324761345333394E-2</v>
      </c>
      <c r="K14" s="4">
        <v>0.356987316535539</v>
      </c>
      <c r="L14" s="4">
        <v>0.459739913513251</v>
      </c>
      <c r="M14" s="4">
        <v>0.49455431321333698</v>
      </c>
      <c r="N14" s="4">
        <v>1</v>
      </c>
      <c r="O14" s="4">
        <v>7.9829946741037897E-2</v>
      </c>
    </row>
    <row r="15" spans="1:15" s="4" customFormat="1" x14ac:dyDescent="0.25">
      <c r="A15" s="10" t="s">
        <v>14</v>
      </c>
      <c r="B15" s="4">
        <v>-1.9230612404612601E-2</v>
      </c>
      <c r="C15" s="4">
        <v>-8.7187895275511601E-3</v>
      </c>
      <c r="D15" s="4">
        <v>-0.114638648810221</v>
      </c>
      <c r="E15" s="4">
        <v>-0.12874223836465901</v>
      </c>
      <c r="F15" s="4">
        <v>-3.01834864714558E-2</v>
      </c>
      <c r="G15" s="4">
        <v>-5.05308179892602E-2</v>
      </c>
      <c r="H15" s="4">
        <v>-0.294451489641122</v>
      </c>
      <c r="I15" s="4">
        <v>-3.5447916893109097E-2</v>
      </c>
      <c r="J15" s="4">
        <v>0.13103954686757999</v>
      </c>
      <c r="K15" s="4">
        <v>0.11765494208133501</v>
      </c>
      <c r="L15" s="4">
        <v>8.7295228151418394E-2</v>
      </c>
      <c r="M15" s="4">
        <v>9.8033140908952696E-2</v>
      </c>
      <c r="N15" s="4">
        <v>7.9829946741037897E-2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1.7520562778372599E-10</v>
      </c>
      <c r="E18" s="4">
        <v>0</v>
      </c>
      <c r="F18" s="4">
        <v>0</v>
      </c>
      <c r="G18" s="4">
        <v>0.42701252717868099</v>
      </c>
      <c r="H18" s="4">
        <v>0.24838485493764201</v>
      </c>
      <c r="I18" s="4">
        <v>6.2886779050995906E-2</v>
      </c>
      <c r="J18" s="4">
        <v>0.55831793873509405</v>
      </c>
      <c r="K18" s="4">
        <v>0.32524817241932802</v>
      </c>
      <c r="L18" s="4">
        <v>2.7240501926084599E-4</v>
      </c>
      <c r="M18" s="4">
        <v>1.3476078191576601E-5</v>
      </c>
      <c r="N18" s="4">
        <v>8.2909466008262999E-4</v>
      </c>
      <c r="O18" s="4">
        <v>0.51344885267470497</v>
      </c>
    </row>
    <row r="19" spans="1:15" s="4" customFormat="1" x14ac:dyDescent="0.25">
      <c r="A19" s="10" t="s">
        <v>2</v>
      </c>
      <c r="B19" s="4">
        <v>0</v>
      </c>
      <c r="D19" s="4">
        <v>2.1330212041093001E-8</v>
      </c>
      <c r="E19" s="4">
        <v>0</v>
      </c>
      <c r="F19" s="4">
        <v>2.5472490783329203E-10</v>
      </c>
      <c r="G19" s="4">
        <v>0.92223659809053005</v>
      </c>
      <c r="H19" s="4">
        <v>2.18931912179254E-5</v>
      </c>
      <c r="I19" s="4">
        <v>0.89323915981875401</v>
      </c>
      <c r="J19" s="4">
        <v>0.39715219307662603</v>
      </c>
      <c r="K19" s="4">
        <v>5.1835237876904E-2</v>
      </c>
      <c r="L19" s="4">
        <v>0.208753013287099</v>
      </c>
      <c r="M19" s="4">
        <v>0.19185277906307299</v>
      </c>
      <c r="N19" s="4">
        <v>0.12864556501973401</v>
      </c>
      <c r="O19" s="4">
        <v>0.76654825965594497</v>
      </c>
    </row>
    <row r="20" spans="1:15" s="4" customFormat="1" x14ac:dyDescent="0.25">
      <c r="A20" s="10" t="s">
        <v>3</v>
      </c>
      <c r="B20" s="4">
        <v>1.7520562778372599E-10</v>
      </c>
      <c r="C20" s="4">
        <v>2.1330212041093001E-8</v>
      </c>
      <c r="E20" s="4">
        <v>0</v>
      </c>
      <c r="F20" s="4">
        <v>0</v>
      </c>
      <c r="G20" s="4">
        <v>2.89525552553433E-2</v>
      </c>
      <c r="H20" s="4">
        <v>6.1348710591602202E-6</v>
      </c>
      <c r="I20" s="4">
        <v>7.8426210963633601E-4</v>
      </c>
      <c r="J20" s="4">
        <v>1.6087316168311699E-5</v>
      </c>
      <c r="K20" s="4">
        <v>5.1452403690556599E-2</v>
      </c>
      <c r="L20" s="4">
        <v>9.4074500402874205E-3</v>
      </c>
      <c r="M20" s="4">
        <v>0.34536605841144002</v>
      </c>
      <c r="N20" s="4">
        <v>2.90769481570186E-3</v>
      </c>
      <c r="O20" s="4">
        <v>1.08541015706232E-4</v>
      </c>
    </row>
    <row r="21" spans="1:15" s="4" customFormat="1" x14ac:dyDescent="0.25">
      <c r="A21" s="10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1.8984248240454501E-3</v>
      </c>
      <c r="H21" s="4">
        <v>0.33020830485186597</v>
      </c>
      <c r="I21" s="4">
        <v>5.8408162278911196E-3</v>
      </c>
      <c r="J21" s="4">
        <v>0.45097627183952999</v>
      </c>
      <c r="K21" s="4">
        <v>0.63056690825089401</v>
      </c>
      <c r="L21" s="4">
        <v>0.179911883089831</v>
      </c>
      <c r="M21" s="4">
        <v>0.65299904080248306</v>
      </c>
      <c r="N21" s="4">
        <v>0.68387360351150395</v>
      </c>
      <c r="O21" s="4">
        <v>1.3456121927824001E-5</v>
      </c>
    </row>
    <row r="22" spans="1:15" s="4" customFormat="1" x14ac:dyDescent="0.25">
      <c r="A22" s="10" t="s">
        <v>5</v>
      </c>
      <c r="B22" s="4">
        <v>0</v>
      </c>
      <c r="C22" s="4">
        <v>2.5472490783329203E-10</v>
      </c>
      <c r="D22" s="4">
        <v>0</v>
      </c>
      <c r="E22" s="4">
        <v>0</v>
      </c>
      <c r="G22" s="4">
        <v>9.7663764332991398E-3</v>
      </c>
      <c r="H22" s="4">
        <v>1.04540289144373E-3</v>
      </c>
      <c r="I22" s="4">
        <v>2.6479009861115201E-2</v>
      </c>
      <c r="J22" s="4">
        <v>0.15032187610331199</v>
      </c>
      <c r="K22" s="4">
        <v>0.14769183130737101</v>
      </c>
      <c r="L22" s="4">
        <v>0.829761263339439</v>
      </c>
      <c r="M22" s="4">
        <v>0.23033676749278401</v>
      </c>
      <c r="N22" s="4">
        <v>0.44416075093818203</v>
      </c>
      <c r="O22" s="4">
        <v>0.32078527806138701</v>
      </c>
    </row>
    <row r="23" spans="1:15" s="4" customFormat="1" x14ac:dyDescent="0.25">
      <c r="A23" s="10" t="s">
        <v>6</v>
      </c>
      <c r="B23" s="4">
        <v>0.42701252717868099</v>
      </c>
      <c r="C23" s="4">
        <v>0.92223659809053005</v>
      </c>
      <c r="D23" s="4">
        <v>2.89525552553433E-2</v>
      </c>
      <c r="E23" s="4">
        <v>1.8984248240454501E-3</v>
      </c>
      <c r="F23" s="4">
        <v>9.7663764332991398E-3</v>
      </c>
      <c r="H23" s="4">
        <v>5.64597939262379E-2</v>
      </c>
      <c r="I23" s="4">
        <v>0.56923670877613097</v>
      </c>
      <c r="J23" s="4">
        <v>0.93676088689131898</v>
      </c>
      <c r="K23" s="4">
        <v>0.59490704300032204</v>
      </c>
      <c r="L23" s="4">
        <v>0.41045314307473602</v>
      </c>
      <c r="M23" s="4">
        <v>0.47557337948913297</v>
      </c>
      <c r="N23" s="4">
        <v>0.56246893381908603</v>
      </c>
      <c r="O23" s="4">
        <v>8.7021900947776398E-2</v>
      </c>
    </row>
    <row r="24" spans="1:15" s="4" customFormat="1" x14ac:dyDescent="0.25">
      <c r="A24" s="10" t="s">
        <v>7</v>
      </c>
      <c r="B24" s="4">
        <v>0.24838485493764201</v>
      </c>
      <c r="C24" s="4">
        <v>2.18931912179254E-5</v>
      </c>
      <c r="D24" s="4">
        <v>6.1348710591602202E-6</v>
      </c>
      <c r="E24" s="4">
        <v>0.33020830485186597</v>
      </c>
      <c r="F24" s="4">
        <v>1.04540289144373E-3</v>
      </c>
      <c r="G24" s="4">
        <v>5.64597939262379E-2</v>
      </c>
      <c r="I24" s="4">
        <v>3.3623592354814498E-8</v>
      </c>
      <c r="J24" s="4">
        <v>0</v>
      </c>
      <c r="K24" s="4">
        <v>0.24172046603796599</v>
      </c>
      <c r="L24" s="4">
        <v>0.30039197693505498</v>
      </c>
      <c r="M24" s="4">
        <v>0.51780028987295401</v>
      </c>
      <c r="N24" s="4">
        <v>2.9406665179414E-2</v>
      </c>
      <c r="O24" s="4">
        <v>0</v>
      </c>
    </row>
    <row r="25" spans="1:15" s="4" customFormat="1" x14ac:dyDescent="0.25">
      <c r="A25" s="10" t="s">
        <v>8</v>
      </c>
      <c r="B25" s="4">
        <v>6.2886779050995906E-2</v>
      </c>
      <c r="C25" s="4">
        <v>0.89323915981875401</v>
      </c>
      <c r="D25" s="4">
        <v>7.8426210963633601E-4</v>
      </c>
      <c r="E25" s="4">
        <v>5.8408162278911196E-3</v>
      </c>
      <c r="F25" s="4">
        <v>2.6479009861115201E-2</v>
      </c>
      <c r="G25" s="4">
        <v>0.56923670877613097</v>
      </c>
      <c r="H25" s="4">
        <v>3.3623592354814498E-8</v>
      </c>
      <c r="J25" s="4">
        <v>1.7319479184152401E-14</v>
      </c>
      <c r="K25" s="4">
        <v>7.3581153143820197E-6</v>
      </c>
      <c r="L25" s="4">
        <v>1.9469116701476E-5</v>
      </c>
      <c r="M25" s="4">
        <v>1.2341822616335201E-5</v>
      </c>
      <c r="N25" s="4">
        <v>1.3627753371148199E-4</v>
      </c>
      <c r="O25" s="4">
        <v>0.227265878088457</v>
      </c>
    </row>
    <row r="26" spans="1:15" s="4" customFormat="1" x14ac:dyDescent="0.25">
      <c r="A26" s="10" t="s">
        <v>9</v>
      </c>
      <c r="B26" s="4">
        <v>0.55831793873509405</v>
      </c>
      <c r="C26" s="4">
        <v>0.39715219307662603</v>
      </c>
      <c r="D26" s="4">
        <v>1.6087316168311699E-5</v>
      </c>
      <c r="E26" s="4">
        <v>0.45097627183952999</v>
      </c>
      <c r="F26" s="4">
        <v>0.15032187610331199</v>
      </c>
      <c r="G26" s="4">
        <v>0.93676088689131898</v>
      </c>
      <c r="H26" s="4">
        <v>0</v>
      </c>
      <c r="I26" s="4">
        <v>1.7319479184152401E-14</v>
      </c>
      <c r="K26" s="4">
        <v>0.45346906505657503</v>
      </c>
      <c r="L26" s="4">
        <v>1.2684365642988501E-2</v>
      </c>
      <c r="M26" s="4">
        <v>0.21420881996608401</v>
      </c>
      <c r="N26" s="4">
        <v>3.2221979898319E-2</v>
      </c>
      <c r="O26" s="4">
        <v>8.4939721847199206E-6</v>
      </c>
    </row>
    <row r="27" spans="1:15" s="4" customFormat="1" x14ac:dyDescent="0.25">
      <c r="A27" s="10" t="s">
        <v>10</v>
      </c>
      <c r="B27" s="4">
        <v>0.32524817241932802</v>
      </c>
      <c r="C27" s="4">
        <v>5.1835237876904E-2</v>
      </c>
      <c r="D27" s="4">
        <v>5.1452403690556599E-2</v>
      </c>
      <c r="E27" s="4">
        <v>0.63056690825089401</v>
      </c>
      <c r="F27" s="4">
        <v>0.14769183130737101</v>
      </c>
      <c r="G27" s="4">
        <v>0.59490704300032204</v>
      </c>
      <c r="H27" s="4">
        <v>0.24172046603796599</v>
      </c>
      <c r="I27" s="4">
        <v>7.3581153143820197E-6</v>
      </c>
      <c r="J27" s="4">
        <v>0.45346906505657503</v>
      </c>
      <c r="L27" s="4">
        <v>0</v>
      </c>
      <c r="M27" s="4">
        <v>0</v>
      </c>
      <c r="N27" s="4">
        <v>0</v>
      </c>
      <c r="O27" s="4">
        <v>9.2469765523350804E-5</v>
      </c>
    </row>
    <row r="28" spans="1:15" s="4" customFormat="1" x14ac:dyDescent="0.25">
      <c r="A28" s="10" t="s">
        <v>11</v>
      </c>
      <c r="B28" s="4">
        <v>2.7240501926084599E-4</v>
      </c>
      <c r="C28" s="4">
        <v>0.208753013287099</v>
      </c>
      <c r="D28" s="4">
        <v>9.4074500402874205E-3</v>
      </c>
      <c r="E28" s="4">
        <v>0.179911883089831</v>
      </c>
      <c r="F28" s="4">
        <v>0.829761263339439</v>
      </c>
      <c r="G28" s="4">
        <v>0.41045314307473602</v>
      </c>
      <c r="H28" s="4">
        <v>0.30039197693505498</v>
      </c>
      <c r="I28" s="4">
        <v>1.9469116701476E-5</v>
      </c>
      <c r="J28" s="4">
        <v>1.2684365642988501E-2</v>
      </c>
      <c r="K28" s="4">
        <v>0</v>
      </c>
      <c r="M28" s="4">
        <v>0</v>
      </c>
      <c r="N28" s="4">
        <v>0</v>
      </c>
      <c r="O28" s="4">
        <v>3.4726774943316702E-3</v>
      </c>
    </row>
    <row r="29" spans="1:15" s="4" customFormat="1" x14ac:dyDescent="0.25">
      <c r="A29" s="10" t="s">
        <v>12</v>
      </c>
      <c r="B29" s="4">
        <v>1.3476078191576601E-5</v>
      </c>
      <c r="C29" s="4">
        <v>0.19185277906307299</v>
      </c>
      <c r="D29" s="4">
        <v>0.34536605841144002</v>
      </c>
      <c r="E29" s="4">
        <v>0.65299904080248306</v>
      </c>
      <c r="F29" s="4">
        <v>0.23033676749278401</v>
      </c>
      <c r="G29" s="4">
        <v>0.47557337948913297</v>
      </c>
      <c r="H29" s="4">
        <v>0.51780028987295401</v>
      </c>
      <c r="I29" s="4">
        <v>1.2341822616335201E-5</v>
      </c>
      <c r="J29" s="4">
        <v>0.21420881996608401</v>
      </c>
      <c r="K29" s="4">
        <v>0</v>
      </c>
      <c r="L29" s="4">
        <v>0</v>
      </c>
      <c r="N29" s="4">
        <v>0</v>
      </c>
      <c r="O29" s="4">
        <v>9.6776486366567703E-4</v>
      </c>
    </row>
    <row r="30" spans="1:15" s="4" customFormat="1" x14ac:dyDescent="0.25">
      <c r="A30" s="10" t="s">
        <v>13</v>
      </c>
      <c r="B30" s="4">
        <v>8.2909466008262999E-4</v>
      </c>
      <c r="C30" s="4">
        <v>0.12864556501973401</v>
      </c>
      <c r="D30" s="4">
        <v>2.90769481570186E-3</v>
      </c>
      <c r="E30" s="4">
        <v>0.68387360351150395</v>
      </c>
      <c r="F30" s="4">
        <v>0.44416075093818203</v>
      </c>
      <c r="G30" s="4">
        <v>0.56246893381908603</v>
      </c>
      <c r="H30" s="4">
        <v>2.9406665179414E-2</v>
      </c>
      <c r="I30" s="4">
        <v>1.3627753371148199E-4</v>
      </c>
      <c r="J30" s="4">
        <v>3.2221979898319E-2</v>
      </c>
      <c r="K30" s="4">
        <v>0</v>
      </c>
      <c r="L30" s="4">
        <v>0</v>
      </c>
      <c r="M30" s="4">
        <v>0</v>
      </c>
      <c r="O30" s="4">
        <v>7.2824106619431301E-3</v>
      </c>
    </row>
    <row r="31" spans="1:15" s="4" customFormat="1" x14ac:dyDescent="0.25">
      <c r="A31" s="10" t="s">
        <v>14</v>
      </c>
      <c r="B31" s="4">
        <v>0.51344885267470497</v>
      </c>
      <c r="C31" s="4">
        <v>0.76654825965594497</v>
      </c>
      <c r="D31" s="4">
        <v>1.08541015706232E-4</v>
      </c>
      <c r="E31" s="4">
        <v>1.3456121927824001E-5</v>
      </c>
      <c r="F31" s="4">
        <v>0.32078527806138701</v>
      </c>
      <c r="G31" s="4">
        <v>8.7021900947776398E-2</v>
      </c>
      <c r="H31" s="4">
        <v>0</v>
      </c>
      <c r="I31" s="4">
        <v>0.227265878088457</v>
      </c>
      <c r="J31" s="4">
        <v>8.4939721847199206E-6</v>
      </c>
      <c r="K31" s="4">
        <v>9.2469765523350804E-5</v>
      </c>
      <c r="L31" s="4">
        <v>3.4726774943316702E-3</v>
      </c>
      <c r="M31" s="4">
        <v>9.6776486366567703E-4</v>
      </c>
      <c r="N31" s="4">
        <v>7.2824106619431301E-3</v>
      </c>
    </row>
    <row r="32" spans="1:15" s="4" customFormat="1" x14ac:dyDescent="0.25">
      <c r="A32" s="10"/>
    </row>
  </sheetData>
  <mergeCells count="1">
    <mergeCell ref="A16:XFD16"/>
  </mergeCells>
  <conditionalFormatting sqref="B18:O31">
    <cfRule type="cellIs" dxfId="1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tabSelected="1" workbookViewId="0">
      <pane xSplit="1" topLeftCell="B1" activePane="topRight" state="frozen"/>
      <selection pane="topRight" activeCell="K4" sqref="K4"/>
    </sheetView>
  </sheetViews>
  <sheetFormatPr defaultColWidth="11.19921875" defaultRowHeight="13.8" x14ac:dyDescent="0.25"/>
  <cols>
    <col min="1" max="1" width="12.19921875" style="3" bestFit="1" customWidth="1"/>
    <col min="2" max="15" width="12" style="5" bestFit="1" customWidth="1"/>
    <col min="16" max="16384" width="11.19921875" style="5"/>
  </cols>
  <sheetData>
    <row r="1" spans="1:1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4" customFormat="1" x14ac:dyDescent="0.25">
      <c r="A2" s="10" t="s">
        <v>1</v>
      </c>
      <c r="B2" s="4">
        <v>1</v>
      </c>
      <c r="C2" s="4">
        <v>0.43578704701452298</v>
      </c>
      <c r="D2" s="4">
        <v>0.282994700327311</v>
      </c>
      <c r="E2" s="4">
        <v>0.47009760956340402</v>
      </c>
      <c r="F2" s="4">
        <v>0.36704012782119699</v>
      </c>
      <c r="G2" s="4">
        <v>-1.14477591606703E-2</v>
      </c>
      <c r="H2" s="4">
        <v>-4.09519043416832E-2</v>
      </c>
      <c r="I2" s="4">
        <v>-8.1534949184714801E-3</v>
      </c>
      <c r="J2" s="4">
        <v>-5.2855135192781601E-2</v>
      </c>
      <c r="K2" s="4">
        <v>3.7558938968609401E-2</v>
      </c>
      <c r="L2" s="4">
        <v>2.6512280854146E-2</v>
      </c>
      <c r="M2" s="4">
        <v>4.17672679734966E-2</v>
      </c>
      <c r="N2" s="4">
        <v>4.8332830442940802E-2</v>
      </c>
      <c r="O2" s="4">
        <v>-3.5351492846572297E-2</v>
      </c>
    </row>
    <row r="3" spans="1:15" s="4" customFormat="1" x14ac:dyDescent="0.25">
      <c r="A3" s="10" t="s">
        <v>2</v>
      </c>
      <c r="B3" s="4">
        <v>0.43578704701452298</v>
      </c>
      <c r="C3" s="4">
        <v>1</v>
      </c>
      <c r="D3" s="4">
        <v>0.23554428125131299</v>
      </c>
      <c r="E3" s="4">
        <v>0.34340410144958999</v>
      </c>
      <c r="F3" s="4">
        <v>0.28620479900304002</v>
      </c>
      <c r="G3" s="4">
        <v>-5.6725953071340798E-4</v>
      </c>
      <c r="H3" s="4">
        <v>-0.254651653552256</v>
      </c>
      <c r="I3" s="4">
        <v>-7.2109899115422399E-2</v>
      </c>
      <c r="J3" s="4">
        <v>-7.0506613788111197E-2</v>
      </c>
      <c r="K3" s="4">
        <v>1.50033606511654E-2</v>
      </c>
      <c r="L3" s="4">
        <v>1.0781456162511501E-2</v>
      </c>
      <c r="M3" s="4">
        <v>4.5013752775415E-2</v>
      </c>
      <c r="N3" s="4">
        <v>4.0475080979471799E-2</v>
      </c>
      <c r="O3" s="4">
        <v>2.1219314753406798E-2</v>
      </c>
    </row>
    <row r="4" spans="1:15" s="4" customFormat="1" x14ac:dyDescent="0.25">
      <c r="A4" s="10" t="s">
        <v>3</v>
      </c>
      <c r="B4" s="4">
        <v>0.282994700327311</v>
      </c>
      <c r="C4" s="4">
        <v>0.23554428125131299</v>
      </c>
      <c r="D4" s="4">
        <v>1</v>
      </c>
      <c r="E4" s="4">
        <v>0.42404319836792298</v>
      </c>
      <c r="F4" s="4">
        <v>0.32877380430799902</v>
      </c>
      <c r="G4" s="4">
        <v>-8.0378110412593299E-3</v>
      </c>
      <c r="H4" s="4">
        <v>3.5929808966551E-2</v>
      </c>
      <c r="I4" s="4">
        <v>-9.0009858941688697E-2</v>
      </c>
      <c r="J4" s="4">
        <v>-0.103037183174954</v>
      </c>
      <c r="K4" s="4">
        <v>3.9290507993303997E-2</v>
      </c>
      <c r="L4" s="4">
        <v>1.06281939282471E-2</v>
      </c>
      <c r="M4" s="4">
        <v>2.8517379491958799E-2</v>
      </c>
      <c r="N4" s="4">
        <v>-2.9117151789328798E-3</v>
      </c>
      <c r="O4" s="4">
        <v>-4.2709498980556398E-2</v>
      </c>
    </row>
    <row r="5" spans="1:15" s="4" customFormat="1" x14ac:dyDescent="0.25">
      <c r="A5" s="10" t="s">
        <v>4</v>
      </c>
      <c r="B5" s="4">
        <v>0.47009760956340402</v>
      </c>
      <c r="C5" s="4">
        <v>0.34340410144958999</v>
      </c>
      <c r="D5" s="4">
        <v>0.42404319836792298</v>
      </c>
      <c r="E5" s="4">
        <v>1</v>
      </c>
      <c r="F5" s="4">
        <v>0.61561287855187696</v>
      </c>
      <c r="G5" s="4">
        <v>-4.3319599266561801E-2</v>
      </c>
      <c r="H5" s="4">
        <v>-1.2912776930396701E-3</v>
      </c>
      <c r="I5" s="4">
        <v>-1.1671429147998499E-2</v>
      </c>
      <c r="J5" s="4">
        <v>-8.5105377720697997E-2</v>
      </c>
      <c r="K5" s="4">
        <v>2.3389726745770899E-2</v>
      </c>
      <c r="L5" s="4">
        <v>3.3826387364832899E-2</v>
      </c>
      <c r="M5" s="4">
        <v>2.5917546156743802E-2</v>
      </c>
      <c r="N5" s="4">
        <v>2.9758176453614501E-2</v>
      </c>
      <c r="O5" s="4">
        <v>-3.14330314741069E-2</v>
      </c>
    </row>
    <row r="6" spans="1:15" s="4" customFormat="1" x14ac:dyDescent="0.25">
      <c r="A6" s="10" t="s">
        <v>5</v>
      </c>
      <c r="B6" s="4">
        <v>0.36704012782119699</v>
      </c>
      <c r="C6" s="4">
        <v>0.28620479900304002</v>
      </c>
      <c r="D6" s="4">
        <v>0.32877380430799902</v>
      </c>
      <c r="E6" s="4">
        <v>0.61561287855187696</v>
      </c>
      <c r="F6" s="4">
        <v>1</v>
      </c>
      <c r="G6" s="4">
        <v>-5.5473937503055903E-2</v>
      </c>
      <c r="H6" s="4">
        <v>-3.9300918549455499E-2</v>
      </c>
      <c r="I6" s="4">
        <v>-7.0147836747151398E-3</v>
      </c>
      <c r="J6" s="4">
        <v>-8.0014226580306796E-2</v>
      </c>
      <c r="K6" s="4">
        <v>5.0026432749106599E-2</v>
      </c>
      <c r="L6" s="4">
        <v>5.4160476415020697E-2</v>
      </c>
      <c r="M6" s="4">
        <v>4.9387167603551697E-2</v>
      </c>
      <c r="N6" s="4">
        <v>6.1286434329300699E-2</v>
      </c>
      <c r="O6" s="4">
        <v>2.4041455351412702E-3</v>
      </c>
    </row>
    <row r="7" spans="1:15" s="4" customFormat="1" x14ac:dyDescent="0.25">
      <c r="A7" s="10" t="s">
        <v>6</v>
      </c>
      <c r="B7" s="4">
        <v>-1.14477591606703E-2</v>
      </c>
      <c r="C7" s="4">
        <v>-5.6725953071340798E-4</v>
      </c>
      <c r="D7" s="4">
        <v>-8.0378110412593299E-3</v>
      </c>
      <c r="E7" s="4">
        <v>-4.3319599266561801E-2</v>
      </c>
      <c r="F7" s="4">
        <v>-5.5473937503055903E-2</v>
      </c>
      <c r="G7" s="4">
        <v>1</v>
      </c>
      <c r="H7" s="4">
        <v>-4.7728463523769499E-2</v>
      </c>
      <c r="I7" s="4">
        <v>3.47235935302953E-3</v>
      </c>
      <c r="J7" s="4">
        <v>-1.82138892068982E-2</v>
      </c>
      <c r="K7" s="4">
        <v>-1.72369633732831E-2</v>
      </c>
      <c r="L7" s="4">
        <v>-1.28545296344654E-2</v>
      </c>
      <c r="M7" s="4">
        <v>-2.2737760346854499E-2</v>
      </c>
      <c r="N7" s="4">
        <v>-6.8600456959039598E-3</v>
      </c>
      <c r="O7" s="4">
        <v>9.5703298719892298E-3</v>
      </c>
    </row>
    <row r="8" spans="1:15" s="4" customFormat="1" x14ac:dyDescent="0.25">
      <c r="A8" s="10" t="s">
        <v>7</v>
      </c>
      <c r="B8" s="4">
        <v>-4.09519043416832E-2</v>
      </c>
      <c r="C8" s="4">
        <v>-0.254651653552256</v>
      </c>
      <c r="D8" s="4">
        <v>3.5929808966551E-2</v>
      </c>
      <c r="E8" s="4">
        <v>-1.2912776930396701E-3</v>
      </c>
      <c r="F8" s="4">
        <v>-3.9300918549455499E-2</v>
      </c>
      <c r="G8" s="4">
        <v>-4.7728463523769499E-2</v>
      </c>
      <c r="H8" s="4">
        <v>1</v>
      </c>
      <c r="I8" s="4">
        <v>-1.01547423008544E-2</v>
      </c>
      <c r="J8" s="4">
        <v>-9.8526304838266299E-2</v>
      </c>
      <c r="K8" s="4">
        <v>-3.4265613966629499E-2</v>
      </c>
      <c r="L8" s="4">
        <v>-5.8877307893910401E-2</v>
      </c>
      <c r="M8" s="4">
        <v>-0.110006985023789</v>
      </c>
      <c r="N8" s="4">
        <v>-0.110068519581854</v>
      </c>
      <c r="O8" s="4">
        <v>-0.158738432080411</v>
      </c>
    </row>
    <row r="9" spans="1:15" s="4" customFormat="1" x14ac:dyDescent="0.25">
      <c r="A9" s="10" t="s">
        <v>8</v>
      </c>
      <c r="B9" s="4">
        <v>-8.1534949184714801E-3</v>
      </c>
      <c r="C9" s="4">
        <v>-7.2109899115422399E-2</v>
      </c>
      <c r="D9" s="4">
        <v>-9.0009858941688697E-2</v>
      </c>
      <c r="E9" s="4">
        <v>-1.1671429147998499E-2</v>
      </c>
      <c r="F9" s="4">
        <v>-7.0147836747151398E-3</v>
      </c>
      <c r="G9" s="4">
        <v>3.47235935302953E-3</v>
      </c>
      <c r="H9" s="4">
        <v>-1.01547423008544E-2</v>
      </c>
      <c r="I9" s="4">
        <v>1</v>
      </c>
      <c r="J9" s="4">
        <v>0.28480156384445798</v>
      </c>
      <c r="K9" s="4">
        <v>-0.13068707313052999</v>
      </c>
      <c r="L9" s="4">
        <v>-0.10262797228008801</v>
      </c>
      <c r="M9" s="4">
        <v>-0.15669317345726799</v>
      </c>
      <c r="N9" s="4">
        <v>-0.115771559612648</v>
      </c>
      <c r="O9" s="4">
        <v>-7.1725063514181106E-2</v>
      </c>
    </row>
    <row r="10" spans="1:15" s="4" customFormat="1" x14ac:dyDescent="0.25">
      <c r="A10" s="10" t="s">
        <v>9</v>
      </c>
      <c r="B10" s="4">
        <v>-5.2855135192781601E-2</v>
      </c>
      <c r="C10" s="4">
        <v>-7.0506613788111197E-2</v>
      </c>
      <c r="D10" s="4">
        <v>-0.103037183174954</v>
      </c>
      <c r="E10" s="4">
        <v>-8.5105377720697997E-2</v>
      </c>
      <c r="F10" s="4">
        <v>-8.0014226580306796E-2</v>
      </c>
      <c r="G10" s="4">
        <v>-1.82138892068982E-2</v>
      </c>
      <c r="H10" s="4">
        <v>-9.8526304838266299E-2</v>
      </c>
      <c r="I10" s="4">
        <v>0.28480156384445798</v>
      </c>
      <c r="J10" s="4">
        <v>1</v>
      </c>
      <c r="K10" s="4">
        <v>-8.1826394220978205E-2</v>
      </c>
      <c r="L10" s="4">
        <v>-8.7658265529405796E-2</v>
      </c>
      <c r="M10" s="4">
        <v>-9.42371145038359E-2</v>
      </c>
      <c r="N10" s="4">
        <v>-9.7294591771108302E-2</v>
      </c>
      <c r="O10" s="4">
        <v>2.7387668692404801E-2</v>
      </c>
    </row>
    <row r="11" spans="1:15" s="4" customFormat="1" x14ac:dyDescent="0.25">
      <c r="A11" s="10" t="s">
        <v>10</v>
      </c>
      <c r="B11" s="4">
        <v>3.7558938968609401E-2</v>
      </c>
      <c r="C11" s="4">
        <v>1.50033606511654E-2</v>
      </c>
      <c r="D11" s="4">
        <v>3.9290507993303997E-2</v>
      </c>
      <c r="E11" s="4">
        <v>2.3389726745770899E-2</v>
      </c>
      <c r="F11" s="4">
        <v>5.0026432749106599E-2</v>
      </c>
      <c r="G11" s="4">
        <v>-1.72369633732831E-2</v>
      </c>
      <c r="H11" s="4">
        <v>-3.4265613966629499E-2</v>
      </c>
      <c r="I11" s="4">
        <v>-0.13068707313052999</v>
      </c>
      <c r="J11" s="4">
        <v>-8.1826394220978205E-2</v>
      </c>
      <c r="K11" s="4">
        <v>1</v>
      </c>
      <c r="L11" s="4">
        <v>0.56161083837873704</v>
      </c>
      <c r="M11" s="4">
        <v>0.48765052872222098</v>
      </c>
      <c r="N11" s="4">
        <v>0.47491717436227798</v>
      </c>
      <c r="O11" s="4">
        <v>4.1802077124398797E-2</v>
      </c>
    </row>
    <row r="12" spans="1:15" s="4" customFormat="1" x14ac:dyDescent="0.25">
      <c r="A12" s="10" t="s">
        <v>11</v>
      </c>
      <c r="B12" s="4">
        <v>2.6512280854146E-2</v>
      </c>
      <c r="C12" s="4">
        <v>1.0781456162511501E-2</v>
      </c>
      <c r="D12" s="4">
        <v>1.06281939282471E-2</v>
      </c>
      <c r="E12" s="4">
        <v>3.3826387364832899E-2</v>
      </c>
      <c r="F12" s="4">
        <v>5.4160476415020697E-2</v>
      </c>
      <c r="G12" s="4">
        <v>-1.28545296344654E-2</v>
      </c>
      <c r="H12" s="4">
        <v>-5.8877307893910401E-2</v>
      </c>
      <c r="I12" s="4">
        <v>-0.10262797228008801</v>
      </c>
      <c r="J12" s="4">
        <v>-8.7658265529405796E-2</v>
      </c>
      <c r="K12" s="4">
        <v>0.56161083837873704</v>
      </c>
      <c r="L12" s="4">
        <v>1</v>
      </c>
      <c r="M12" s="4">
        <v>0.58200445367879905</v>
      </c>
      <c r="N12" s="4">
        <v>0.58097470771539295</v>
      </c>
      <c r="O12" s="4">
        <v>7.1467985504980402E-2</v>
      </c>
    </row>
    <row r="13" spans="1:15" s="4" customFormat="1" x14ac:dyDescent="0.25">
      <c r="A13" s="10" t="s">
        <v>12</v>
      </c>
      <c r="B13" s="4">
        <v>4.17672679734966E-2</v>
      </c>
      <c r="C13" s="4">
        <v>4.5013752775415E-2</v>
      </c>
      <c r="D13" s="4">
        <v>2.8517379491958799E-2</v>
      </c>
      <c r="E13" s="4">
        <v>2.5917546156743802E-2</v>
      </c>
      <c r="F13" s="4">
        <v>4.9387167603551697E-2</v>
      </c>
      <c r="G13" s="4">
        <v>-2.2737760346854499E-2</v>
      </c>
      <c r="H13" s="4">
        <v>-0.110006985023789</v>
      </c>
      <c r="I13" s="4">
        <v>-0.15669317345726799</v>
      </c>
      <c r="J13" s="4">
        <v>-9.42371145038359E-2</v>
      </c>
      <c r="K13" s="4">
        <v>0.48765052872222098</v>
      </c>
      <c r="L13" s="4">
        <v>0.58200445367879905</v>
      </c>
      <c r="M13" s="4">
        <v>1</v>
      </c>
      <c r="N13" s="4">
        <v>0.64548267642580903</v>
      </c>
      <c r="O13" s="4">
        <v>7.3361333388050495E-2</v>
      </c>
    </row>
    <row r="14" spans="1:15" s="4" customFormat="1" x14ac:dyDescent="0.25">
      <c r="A14" s="10" t="s">
        <v>13</v>
      </c>
      <c r="B14" s="4">
        <v>4.8332830442940802E-2</v>
      </c>
      <c r="C14" s="4">
        <v>4.0475080979471799E-2</v>
      </c>
      <c r="D14" s="4">
        <v>-2.9117151789328798E-3</v>
      </c>
      <c r="E14" s="4">
        <v>2.9758176453614501E-2</v>
      </c>
      <c r="F14" s="4">
        <v>6.1286434329300699E-2</v>
      </c>
      <c r="G14" s="4">
        <v>-6.8600456959039598E-3</v>
      </c>
      <c r="H14" s="4">
        <v>-0.110068519581854</v>
      </c>
      <c r="I14" s="4">
        <v>-0.115771559612648</v>
      </c>
      <c r="J14" s="4">
        <v>-9.7294591771108302E-2</v>
      </c>
      <c r="K14" s="4">
        <v>0.47491717436227798</v>
      </c>
      <c r="L14" s="4">
        <v>0.58097470771539295</v>
      </c>
      <c r="M14" s="4">
        <v>0.64548267642580903</v>
      </c>
      <c r="N14" s="4">
        <v>1</v>
      </c>
      <c r="O14" s="4">
        <v>7.8635885271016198E-2</v>
      </c>
    </row>
    <row r="15" spans="1:15" s="4" customFormat="1" x14ac:dyDescent="0.25">
      <c r="A15" s="10" t="s">
        <v>14</v>
      </c>
      <c r="B15" s="4">
        <v>-3.5351492846572297E-2</v>
      </c>
      <c r="C15" s="4">
        <v>2.1219314753406798E-2</v>
      </c>
      <c r="D15" s="4">
        <v>-4.2709498980556398E-2</v>
      </c>
      <c r="E15" s="4">
        <v>-3.14330314741069E-2</v>
      </c>
      <c r="F15" s="4">
        <v>2.4041455351412702E-3</v>
      </c>
      <c r="G15" s="4">
        <v>9.5703298719892298E-3</v>
      </c>
      <c r="H15" s="4">
        <v>-0.158738432080411</v>
      </c>
      <c r="I15" s="4">
        <v>-7.1725063514181106E-2</v>
      </c>
      <c r="J15" s="4">
        <v>2.7387668692404801E-2</v>
      </c>
      <c r="K15" s="4">
        <v>4.1802077124398797E-2</v>
      </c>
      <c r="L15" s="4">
        <v>7.1467985504980402E-2</v>
      </c>
      <c r="M15" s="4">
        <v>7.3361333388050495E-2</v>
      </c>
      <c r="N15" s="4">
        <v>7.8635885271016198E-2</v>
      </c>
      <c r="O15" s="4">
        <v>1</v>
      </c>
    </row>
    <row r="16" spans="1:15" s="14" customForma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s="16" customFormat="1" x14ac:dyDescent="0.25">
      <c r="A17" s="15" t="s">
        <v>0</v>
      </c>
      <c r="B17" s="16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</row>
    <row r="18" spans="1:15" s="4" customFormat="1" x14ac:dyDescent="0.25">
      <c r="A18" s="10" t="s">
        <v>1</v>
      </c>
      <c r="C18" s="4">
        <v>0</v>
      </c>
      <c r="D18" s="4">
        <v>0</v>
      </c>
      <c r="E18" s="4">
        <v>0</v>
      </c>
      <c r="F18" s="4">
        <v>0</v>
      </c>
      <c r="G18" s="4">
        <v>0.17030583820706199</v>
      </c>
      <c r="H18" s="4">
        <v>7.0167909527185699E-7</v>
      </c>
      <c r="I18" s="4">
        <v>0.32329109838415798</v>
      </c>
      <c r="J18" s="4">
        <v>1.62835078754142E-10</v>
      </c>
      <c r="K18" s="4">
        <v>8.5567265015740207E-6</v>
      </c>
      <c r="L18" s="4">
        <v>1.6521788419447999E-3</v>
      </c>
      <c r="M18" s="4">
        <v>6.5418536343564405E-7</v>
      </c>
      <c r="N18" s="4">
        <v>9.0220395598805697E-9</v>
      </c>
      <c r="O18" s="4">
        <v>7.15447058228236E-5</v>
      </c>
    </row>
    <row r="19" spans="1:15" s="4" customFormat="1" x14ac:dyDescent="0.25">
      <c r="A19" s="10" t="s">
        <v>2</v>
      </c>
      <c r="B19" s="4">
        <v>0</v>
      </c>
      <c r="D19" s="4">
        <v>0</v>
      </c>
      <c r="E19" s="4">
        <v>0</v>
      </c>
      <c r="F19" s="4">
        <v>0</v>
      </c>
      <c r="G19" s="4">
        <v>0.94576381569493595</v>
      </c>
      <c r="H19" s="4">
        <v>0</v>
      </c>
      <c r="I19" s="4">
        <v>0</v>
      </c>
      <c r="J19" s="4">
        <v>0</v>
      </c>
      <c r="K19" s="4">
        <v>7.5245746127035495E-2</v>
      </c>
      <c r="L19" s="4">
        <v>0.20028472442707901</v>
      </c>
      <c r="M19" s="4">
        <v>7.9717385137456605E-8</v>
      </c>
      <c r="N19" s="4">
        <v>1.44696632586871E-6</v>
      </c>
      <c r="O19" s="4">
        <v>1.7017325597882299E-2</v>
      </c>
    </row>
    <row r="20" spans="1:15" s="4" customFormat="1" x14ac:dyDescent="0.25">
      <c r="A20" s="10" t="s">
        <v>3</v>
      </c>
      <c r="B20" s="4">
        <v>0</v>
      </c>
      <c r="C20" s="4">
        <v>0</v>
      </c>
      <c r="E20" s="4">
        <v>0</v>
      </c>
      <c r="F20" s="4">
        <v>0</v>
      </c>
      <c r="G20" s="4">
        <v>0.33885476749105697</v>
      </c>
      <c r="H20" s="4">
        <v>1.5356306290126301E-5</v>
      </c>
      <c r="I20" s="4">
        <v>0</v>
      </c>
      <c r="J20" s="4">
        <v>0</v>
      </c>
      <c r="K20" s="4">
        <v>3.6954098745489699E-6</v>
      </c>
      <c r="L20" s="4">
        <v>0.20995494576462301</v>
      </c>
      <c r="M20" s="4">
        <v>7.3533744303322401E-4</v>
      </c>
      <c r="N20" s="4">
        <v>0.730793555212497</v>
      </c>
      <c r="O20" s="4">
        <v>1.8930144152218301E-6</v>
      </c>
    </row>
    <row r="21" spans="1:15" s="4" customFormat="1" x14ac:dyDescent="0.25">
      <c r="A21" s="10" t="s">
        <v>4</v>
      </c>
      <c r="B21" s="4">
        <v>0</v>
      </c>
      <c r="C21" s="4">
        <v>0</v>
      </c>
      <c r="D21" s="4">
        <v>0</v>
      </c>
      <c r="F21" s="4">
        <v>0</v>
      </c>
      <c r="G21" s="4">
        <v>2.1251157811264E-7</v>
      </c>
      <c r="H21" s="4">
        <v>0.87585909800249695</v>
      </c>
      <c r="I21" s="4">
        <v>0.157772047962627</v>
      </c>
      <c r="J21" s="4">
        <v>0</v>
      </c>
      <c r="K21" s="4">
        <v>5.6360906683032798E-3</v>
      </c>
      <c r="L21" s="4">
        <v>6.0270081403857E-5</v>
      </c>
      <c r="M21" s="4">
        <v>2.04538288338219E-3</v>
      </c>
      <c r="N21" s="4">
        <v>4.0729670702876997E-4</v>
      </c>
      <c r="O21" s="4">
        <v>4.17336668112611E-4</v>
      </c>
    </row>
    <row r="22" spans="1:15" s="4" customFormat="1" x14ac:dyDescent="0.25">
      <c r="A22" s="10" t="s">
        <v>5</v>
      </c>
      <c r="B22" s="4">
        <v>0</v>
      </c>
      <c r="C22" s="4">
        <v>0</v>
      </c>
      <c r="D22" s="4">
        <v>0</v>
      </c>
      <c r="E22" s="4">
        <v>0</v>
      </c>
      <c r="G22" s="4">
        <v>3.1793012666980803E-11</v>
      </c>
      <c r="H22" s="4">
        <v>2.0080100495700701E-6</v>
      </c>
      <c r="I22" s="4">
        <v>0.39629160948851799</v>
      </c>
      <c r="J22" s="4">
        <v>0</v>
      </c>
      <c r="K22" s="4">
        <v>3.2683358242025001E-9</v>
      </c>
      <c r="L22" s="4">
        <v>1.3685164113042E-10</v>
      </c>
      <c r="M22" s="4">
        <v>4.29390745182445E-9</v>
      </c>
      <c r="N22" s="4">
        <v>3.3839597790574802E-13</v>
      </c>
      <c r="O22" s="4">
        <v>0.787581530490433</v>
      </c>
    </row>
    <row r="23" spans="1:15" s="4" customFormat="1" x14ac:dyDescent="0.25">
      <c r="A23" s="10" t="s">
        <v>6</v>
      </c>
      <c r="B23" s="4">
        <v>0.17030583820706199</v>
      </c>
      <c r="C23" s="4">
        <v>0.94576381569493595</v>
      </c>
      <c r="D23" s="4">
        <v>0.33885476749105697</v>
      </c>
      <c r="E23" s="4">
        <v>2.1251157811264E-7</v>
      </c>
      <c r="F23" s="4">
        <v>3.1793012666980803E-11</v>
      </c>
      <c r="H23" s="4">
        <v>1.02102855059627E-8</v>
      </c>
      <c r="I23" s="4">
        <v>0.67698867466117196</v>
      </c>
      <c r="J23" s="4">
        <v>2.92211095668953E-2</v>
      </c>
      <c r="K23" s="4">
        <v>4.3139655684853298E-2</v>
      </c>
      <c r="L23" s="4">
        <v>0.13085042665888699</v>
      </c>
      <c r="M23" s="4">
        <v>7.3330142046141899E-3</v>
      </c>
      <c r="N23" s="4">
        <v>0.41926028896590101</v>
      </c>
      <c r="O23" s="4">
        <v>0.28747003583901298</v>
      </c>
    </row>
    <row r="24" spans="1:15" s="4" customFormat="1" x14ac:dyDescent="0.25">
      <c r="A24" s="10" t="s">
        <v>7</v>
      </c>
      <c r="B24" s="4">
        <v>7.0167909527185699E-7</v>
      </c>
      <c r="C24" s="4">
        <v>0</v>
      </c>
      <c r="D24" s="4">
        <v>1.5356306290126301E-5</v>
      </c>
      <c r="E24" s="4">
        <v>0.87585909800249695</v>
      </c>
      <c r="F24" s="4">
        <v>2.0080100495700701E-6</v>
      </c>
      <c r="G24" s="4">
        <v>1.02102855059627E-8</v>
      </c>
      <c r="I24" s="4">
        <v>0.217947842585688</v>
      </c>
      <c r="J24" s="4">
        <v>0</v>
      </c>
      <c r="K24" s="4">
        <v>4.8235237634752799E-5</v>
      </c>
      <c r="L24" s="4">
        <v>2.55573340268711E-12</v>
      </c>
      <c r="M24" s="4">
        <v>0</v>
      </c>
      <c r="N24" s="4">
        <v>0</v>
      </c>
      <c r="O24" s="4">
        <v>0</v>
      </c>
    </row>
    <row r="25" spans="1:15" s="4" customFormat="1" x14ac:dyDescent="0.25">
      <c r="A25" s="10" t="s">
        <v>8</v>
      </c>
      <c r="B25" s="4">
        <v>0.32329109838415798</v>
      </c>
      <c r="C25" s="4">
        <v>0</v>
      </c>
      <c r="D25" s="4">
        <v>0</v>
      </c>
      <c r="E25" s="4">
        <v>0.157772047962627</v>
      </c>
      <c r="F25" s="4">
        <v>0.39629160948851799</v>
      </c>
      <c r="G25" s="4">
        <v>0.67698867466117196</v>
      </c>
      <c r="H25" s="4">
        <v>0.217947842585688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6.6613381477509402E-16</v>
      </c>
    </row>
    <row r="26" spans="1:15" s="4" customFormat="1" x14ac:dyDescent="0.25">
      <c r="A26" s="10" t="s">
        <v>9</v>
      </c>
      <c r="B26" s="4">
        <v>1.62835078754142E-10</v>
      </c>
      <c r="C26" s="4">
        <v>0</v>
      </c>
      <c r="D26" s="4">
        <v>0</v>
      </c>
      <c r="E26" s="4">
        <v>0</v>
      </c>
      <c r="F26" s="4">
        <v>0</v>
      </c>
      <c r="G26" s="4">
        <v>2.92211095668953E-2</v>
      </c>
      <c r="H26" s="4">
        <v>0</v>
      </c>
      <c r="I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2.1100719389775002E-3</v>
      </c>
    </row>
    <row r="27" spans="1:15" s="4" customFormat="1" x14ac:dyDescent="0.25">
      <c r="A27" s="10" t="s">
        <v>10</v>
      </c>
      <c r="B27" s="4">
        <v>8.5567265015740207E-6</v>
      </c>
      <c r="C27" s="4">
        <v>7.5245746127035495E-2</v>
      </c>
      <c r="D27" s="4">
        <v>3.6954098745489699E-6</v>
      </c>
      <c r="E27" s="4">
        <v>5.6360906683032798E-3</v>
      </c>
      <c r="F27" s="4">
        <v>3.2683358242025001E-9</v>
      </c>
      <c r="G27" s="4">
        <v>4.3139655684853298E-2</v>
      </c>
      <c r="H27" s="4">
        <v>4.8235237634752799E-5</v>
      </c>
      <c r="I27" s="4">
        <v>0</v>
      </c>
      <c r="J27" s="4">
        <v>0</v>
      </c>
      <c r="L27" s="4">
        <v>0</v>
      </c>
      <c r="M27" s="4">
        <v>0</v>
      </c>
      <c r="N27" s="4">
        <v>0</v>
      </c>
      <c r="O27" s="4">
        <v>4.4030085191160098E-6</v>
      </c>
    </row>
    <row r="28" spans="1:15" s="4" customFormat="1" x14ac:dyDescent="0.25">
      <c r="A28" s="10" t="s">
        <v>11</v>
      </c>
      <c r="B28" s="4">
        <v>1.6521788419447999E-3</v>
      </c>
      <c r="C28" s="4">
        <v>0.20028472442707901</v>
      </c>
      <c r="D28" s="4">
        <v>0.20995494576462301</v>
      </c>
      <c r="E28" s="4">
        <v>6.0270081403857E-5</v>
      </c>
      <c r="F28" s="4">
        <v>1.3685164113042E-10</v>
      </c>
      <c r="G28" s="4">
        <v>0.13085042665888699</v>
      </c>
      <c r="H28" s="4">
        <v>2.55573340268711E-12</v>
      </c>
      <c r="I28" s="4">
        <v>0</v>
      </c>
      <c r="J28" s="4">
        <v>0</v>
      </c>
      <c r="K28" s="4">
        <v>0</v>
      </c>
      <c r="M28" s="4">
        <v>0</v>
      </c>
      <c r="N28" s="4">
        <v>0</v>
      </c>
      <c r="O28" s="4">
        <v>3.5527136788005001E-15</v>
      </c>
    </row>
    <row r="29" spans="1:15" s="4" customFormat="1" x14ac:dyDescent="0.25">
      <c r="A29" s="10" t="s">
        <v>12</v>
      </c>
      <c r="B29" s="4">
        <v>6.5418536343564405E-7</v>
      </c>
      <c r="C29" s="4">
        <v>7.9717385137456605E-8</v>
      </c>
      <c r="D29" s="4">
        <v>7.3533744303322401E-4</v>
      </c>
      <c r="E29" s="4">
        <v>2.04538288338219E-3</v>
      </c>
      <c r="F29" s="4">
        <v>4.29390745182445E-9</v>
      </c>
      <c r="G29" s="4">
        <v>7.3330142046141899E-3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N29" s="4">
        <v>0</v>
      </c>
      <c r="O29" s="4">
        <v>4.4408920985006301E-16</v>
      </c>
    </row>
    <row r="30" spans="1:15" s="4" customFormat="1" x14ac:dyDescent="0.25">
      <c r="A30" s="10" t="s">
        <v>13</v>
      </c>
      <c r="B30" s="4">
        <v>9.0220395598805697E-9</v>
      </c>
      <c r="C30" s="4">
        <v>1.44696632586871E-6</v>
      </c>
      <c r="D30" s="4">
        <v>0.730793555212497</v>
      </c>
      <c r="E30" s="4">
        <v>4.0729670702876997E-4</v>
      </c>
      <c r="F30" s="4">
        <v>3.3839597790574802E-13</v>
      </c>
      <c r="G30" s="4">
        <v>0.41926028896590101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O30" s="4">
        <v>0</v>
      </c>
    </row>
    <row r="31" spans="1:15" s="4" customFormat="1" x14ac:dyDescent="0.25">
      <c r="A31" s="10" t="s">
        <v>14</v>
      </c>
      <c r="B31" s="4">
        <v>7.15447058228236E-5</v>
      </c>
      <c r="C31" s="4">
        <v>1.7017325597882299E-2</v>
      </c>
      <c r="D31" s="4">
        <v>1.8930144152218301E-6</v>
      </c>
      <c r="E31" s="4">
        <v>4.17336668112611E-4</v>
      </c>
      <c r="F31" s="4">
        <v>0.787581530490433</v>
      </c>
      <c r="G31" s="4">
        <v>0.28747003583901298</v>
      </c>
      <c r="H31" s="4">
        <v>0</v>
      </c>
      <c r="I31" s="4">
        <v>6.6613381477509402E-16</v>
      </c>
      <c r="J31" s="4">
        <v>2.1100719389775002E-3</v>
      </c>
      <c r="K31" s="4">
        <v>4.4030085191160098E-6</v>
      </c>
      <c r="L31" s="4">
        <v>3.5527136788005001E-15</v>
      </c>
      <c r="M31" s="4">
        <v>4.4408920985006301E-16</v>
      </c>
      <c r="N31" s="4">
        <v>0</v>
      </c>
    </row>
    <row r="32" spans="1:15" s="4" customFormat="1" x14ac:dyDescent="0.25">
      <c r="A32" s="10"/>
    </row>
  </sheetData>
  <mergeCells count="1">
    <mergeCell ref="A16:XFD16"/>
  </mergeCells>
  <conditionalFormatting sqref="B18:O31">
    <cfRule type="cellIs" dxfId="0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EGY</vt:lpstr>
      <vt:lpstr>IRQ</vt:lpstr>
      <vt:lpstr>JOR</vt:lpstr>
      <vt:lpstr>LEB</vt:lpstr>
      <vt:lpstr>MOR</vt:lpstr>
      <vt:lpstr>TUN</vt:lpstr>
      <vt:lpstr>LIB</vt:lpstr>
      <vt:lpstr>All_Countries_Correlation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 almasri</cp:lastModifiedBy>
  <dcterms:created xsi:type="dcterms:W3CDTF">2023-09-08T13:46:29Z</dcterms:created>
  <dcterms:modified xsi:type="dcterms:W3CDTF">2023-09-08T11:07:40Z</dcterms:modified>
</cp:coreProperties>
</file>