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A7958E61-9A3B-4796-A604-91DCA2E8C99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  <sheet name="All_Countries_Correlation" sheetId="8" r:id="rId8"/>
  </sheets>
  <calcPr calcId="0"/>
</workbook>
</file>

<file path=xl/sharedStrings.xml><?xml version="1.0" encoding="utf-8"?>
<sst xmlns="http://schemas.openxmlformats.org/spreadsheetml/2006/main" count="464" uniqueCount="15">
  <si>
    <t>variables</t>
  </si>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</sst>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4" borderId="1" xfId="0" applyNumberFormat="1" applyFill="1" applyBorder="1"/>
    <xf numFmtId="2" fontId="0" fillId="0" borderId="1" xfId="0" applyNumberFormat="1" applyBorder="1"/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0.37578279692831701</v>
      </c>
      <c r="D2" s="4">
        <v>0.245492513203487</v>
      </c>
      <c r="E2" s="4">
        <v>0.492732789094038</v>
      </c>
      <c r="F2" s="4">
        <v>0.33789211663465801</v>
      </c>
      <c r="G2" s="4">
        <v>4.1689968442609901E-2</v>
      </c>
      <c r="H2" s="4">
        <v>-4.2160590507212499E-2</v>
      </c>
      <c r="I2" s="4">
        <v>-2.1001997792247401E-2</v>
      </c>
      <c r="J2" s="4">
        <v>-3.2553246069357097E-2</v>
      </c>
      <c r="K2" s="4">
        <v>6.0003759462847098E-2</v>
      </c>
      <c r="L2" s="4">
        <v>-3.0267949889520099E-2</v>
      </c>
      <c r="M2" s="4">
        <v>-3.8983231381868003E-2</v>
      </c>
      <c r="N2" s="4">
        <v>-2.93519768805027E-2</v>
      </c>
      <c r="O2" s="4">
        <v>2.4634753646598301E-2</v>
      </c>
    </row>
    <row r="3" spans="1:15" s="4" customFormat="1" x14ac:dyDescent="0.25">
      <c r="A3" s="3" t="s">
        <v>2</v>
      </c>
      <c r="B3" s="4">
        <v>0.37578279692831701</v>
      </c>
      <c r="C3" s="4">
        <v>1</v>
      </c>
      <c r="D3" s="4">
        <v>0.23753083232306799</v>
      </c>
      <c r="E3" s="4">
        <v>0.29427441297872498</v>
      </c>
      <c r="F3" s="4">
        <v>0.269284080694497</v>
      </c>
      <c r="G3" s="4">
        <v>-1.32715603929974E-2</v>
      </c>
      <c r="H3" s="4">
        <v>-0.25164912019824998</v>
      </c>
      <c r="I3" s="4">
        <v>-5.1879567507013599E-2</v>
      </c>
      <c r="J3" s="4">
        <v>-4.2724617815084097E-2</v>
      </c>
      <c r="K3" s="4">
        <v>4.7903826069423998E-2</v>
      </c>
      <c r="L3" s="4">
        <v>2.5865921426510102E-2</v>
      </c>
      <c r="M3" s="4">
        <v>6.8708275243483705E-2</v>
      </c>
      <c r="N3" s="4">
        <v>2.24954911189824E-2</v>
      </c>
      <c r="O3" s="4">
        <v>1.2975499647694099E-2</v>
      </c>
    </row>
    <row r="4" spans="1:15" s="4" customFormat="1" x14ac:dyDescent="0.25">
      <c r="A4" s="3" t="s">
        <v>3</v>
      </c>
      <c r="B4" s="4">
        <v>0.245492513203487</v>
      </c>
      <c r="C4" s="4">
        <v>0.23753083232306799</v>
      </c>
      <c r="D4" s="4">
        <v>1</v>
      </c>
      <c r="E4" s="4">
        <v>0.41398310205284899</v>
      </c>
      <c r="F4" s="4">
        <v>0.384822722293582</v>
      </c>
      <c r="G4" s="4">
        <v>-9.5752045921907697E-2</v>
      </c>
      <c r="H4" s="4">
        <v>2.6312549364895702E-2</v>
      </c>
      <c r="I4" s="4">
        <v>-8.6954064999075306E-2</v>
      </c>
      <c r="J4" s="4">
        <v>-0.13158732589366501</v>
      </c>
      <c r="K4" s="4">
        <v>6.4540823915362505E-2</v>
      </c>
      <c r="L4" s="4">
        <v>4.9270992543915598E-3</v>
      </c>
      <c r="M4" s="4">
        <v>4.1031420844023302E-2</v>
      </c>
      <c r="N4" s="4">
        <v>-9.6754039307481495E-3</v>
      </c>
      <c r="O4" s="4">
        <v>-8.4528196651158197E-2</v>
      </c>
    </row>
    <row r="5" spans="1:15" s="4" customFormat="1" x14ac:dyDescent="0.25">
      <c r="A5" s="3" t="s">
        <v>4</v>
      </c>
      <c r="B5" s="4">
        <v>0.492732789094038</v>
      </c>
      <c r="C5" s="4">
        <v>0.29427441297872498</v>
      </c>
      <c r="D5" s="4">
        <v>0.41398310205284899</v>
      </c>
      <c r="E5" s="4">
        <v>1</v>
      </c>
      <c r="F5" s="4">
        <v>0.63773350787829097</v>
      </c>
      <c r="G5" s="4">
        <v>-0.113522705380301</v>
      </c>
      <c r="H5" s="4">
        <v>2.27687286412106E-2</v>
      </c>
      <c r="I5" s="4">
        <v>-6.58357321072025E-3</v>
      </c>
      <c r="J5" s="4">
        <v>-3.14401739469767E-2</v>
      </c>
      <c r="K5" s="4">
        <v>7.39918599768912E-2</v>
      </c>
      <c r="L5" s="4">
        <v>1.9576585382193201E-2</v>
      </c>
      <c r="M5" s="4">
        <v>2.2143981889339501E-2</v>
      </c>
      <c r="N5" s="4">
        <v>-1.49369309212016E-2</v>
      </c>
      <c r="O5" s="4">
        <v>-6.6833477096376298E-2</v>
      </c>
    </row>
    <row r="6" spans="1:15" s="4" customFormat="1" x14ac:dyDescent="0.25">
      <c r="A6" s="3" t="s">
        <v>5</v>
      </c>
      <c r="B6" s="4">
        <v>0.33789211663465801</v>
      </c>
      <c r="C6" s="4">
        <v>0.269284080694497</v>
      </c>
      <c r="D6" s="4">
        <v>0.384822722293582</v>
      </c>
      <c r="E6" s="4">
        <v>0.63773350787829097</v>
      </c>
      <c r="F6" s="4">
        <v>1</v>
      </c>
      <c r="G6" s="4">
        <v>-0.12429306003804901</v>
      </c>
      <c r="H6" s="4">
        <v>1.7438337447857898E-2</v>
      </c>
      <c r="I6" s="4">
        <v>2.4558611009441601E-2</v>
      </c>
      <c r="J6" s="4">
        <v>-1.0981883987026601E-2</v>
      </c>
      <c r="K6" s="4">
        <v>4.9812273236009001E-2</v>
      </c>
      <c r="L6" s="4">
        <v>2.7248079133962402E-2</v>
      </c>
      <c r="M6" s="4">
        <v>5.2617527399901103E-2</v>
      </c>
      <c r="N6" s="4">
        <v>2.40688777579205E-2</v>
      </c>
      <c r="O6" s="4">
        <v>-9.2712340561439302E-2</v>
      </c>
    </row>
    <row r="7" spans="1:15" s="4" customFormat="1" x14ac:dyDescent="0.25">
      <c r="A7" s="3" t="s">
        <v>6</v>
      </c>
      <c r="B7" s="4">
        <v>4.1689968442609901E-2</v>
      </c>
      <c r="C7" s="4">
        <v>-1.32715603929974E-2</v>
      </c>
      <c r="D7" s="4">
        <v>-9.5752045921907697E-2</v>
      </c>
      <c r="E7" s="4">
        <v>-0.113522705380301</v>
      </c>
      <c r="F7" s="4">
        <v>-0.12429306003804901</v>
      </c>
      <c r="G7" s="4">
        <v>1</v>
      </c>
      <c r="H7" s="4">
        <v>-0.1053865259396</v>
      </c>
      <c r="I7" s="4">
        <v>-1.8145095299945901E-2</v>
      </c>
      <c r="J7" s="4">
        <v>-2.8755440487831501E-2</v>
      </c>
      <c r="K7" s="4">
        <v>3.8572297333261299E-2</v>
      </c>
      <c r="L7" s="4">
        <v>1.7674171441450299E-2</v>
      </c>
      <c r="M7" s="4">
        <v>2.0931917611611301E-2</v>
      </c>
      <c r="N7" s="4">
        <v>4.6910848721143698E-2</v>
      </c>
      <c r="O7" s="4">
        <v>9.3671605235632602E-2</v>
      </c>
    </row>
    <row r="8" spans="1:15" s="4" customFormat="1" x14ac:dyDescent="0.25">
      <c r="A8" s="3" t="s">
        <v>7</v>
      </c>
      <c r="B8" s="4">
        <v>-4.2160590507212499E-2</v>
      </c>
      <c r="C8" s="4">
        <v>-0.25164912019824998</v>
      </c>
      <c r="D8" s="4">
        <v>2.6312549364895702E-2</v>
      </c>
      <c r="E8" s="4">
        <v>2.27687286412106E-2</v>
      </c>
      <c r="F8" s="4">
        <v>1.7438337447857898E-2</v>
      </c>
      <c r="G8" s="4">
        <v>-0.1053865259396</v>
      </c>
      <c r="H8" s="4">
        <v>1</v>
      </c>
      <c r="I8" s="4">
        <v>-5.4827405185860198E-2</v>
      </c>
      <c r="J8" s="4">
        <v>-0.125902108906707</v>
      </c>
      <c r="K8" s="4">
        <v>-2.1650515684832498E-2</v>
      </c>
      <c r="L8" s="4">
        <v>-7.0646671150856793E-2</v>
      </c>
      <c r="M8" s="4">
        <v>-0.10163886948698</v>
      </c>
      <c r="N8" s="4">
        <v>-7.6937965712755393E-2</v>
      </c>
      <c r="O8" s="4">
        <v>-0.14903463755628599</v>
      </c>
    </row>
    <row r="9" spans="1:15" s="4" customFormat="1" x14ac:dyDescent="0.25">
      <c r="A9" s="3" t="s">
        <v>8</v>
      </c>
      <c r="B9" s="4">
        <v>-2.1001997792247401E-2</v>
      </c>
      <c r="C9" s="4">
        <v>-5.1879567507013599E-2</v>
      </c>
      <c r="D9" s="4">
        <v>-8.6954064999075306E-2</v>
      </c>
      <c r="E9" s="4">
        <v>-6.58357321072025E-3</v>
      </c>
      <c r="F9" s="4">
        <v>2.4558611009441601E-2</v>
      </c>
      <c r="G9" s="4">
        <v>-1.8145095299945901E-2</v>
      </c>
      <c r="H9" s="4">
        <v>-5.4827405185860198E-2</v>
      </c>
      <c r="I9" s="4">
        <v>1</v>
      </c>
      <c r="J9" s="4">
        <v>0.56626114086176504</v>
      </c>
      <c r="K9" s="4">
        <v>-0.15133200055186199</v>
      </c>
      <c r="L9" s="4">
        <v>-6.1853332027415497E-2</v>
      </c>
      <c r="M9" s="4">
        <v>-0.104227758963078</v>
      </c>
      <c r="N9" s="4">
        <v>-3.3152369081180799E-2</v>
      </c>
      <c r="O9" s="4">
        <v>-9.9723813086960905E-2</v>
      </c>
    </row>
    <row r="10" spans="1:15" s="4" customFormat="1" x14ac:dyDescent="0.25">
      <c r="A10" s="3" t="s">
        <v>9</v>
      </c>
      <c r="B10" s="4">
        <v>-3.2553246069357097E-2</v>
      </c>
      <c r="C10" s="4">
        <v>-4.2724617815084097E-2</v>
      </c>
      <c r="D10" s="4">
        <v>-0.13158732589366501</v>
      </c>
      <c r="E10" s="4">
        <v>-3.14401739469767E-2</v>
      </c>
      <c r="F10" s="4">
        <v>-1.0981883987026601E-2</v>
      </c>
      <c r="G10" s="4">
        <v>-2.8755440487831501E-2</v>
      </c>
      <c r="H10" s="4">
        <v>-0.125902108906707</v>
      </c>
      <c r="I10" s="4">
        <v>0.56626114086176504</v>
      </c>
      <c r="J10" s="4">
        <v>1</v>
      </c>
      <c r="K10" s="4">
        <v>-0.14916405547356301</v>
      </c>
      <c r="L10" s="4">
        <v>-6.9757712757489307E-2</v>
      </c>
      <c r="M10" s="4">
        <v>-0.109278338503669</v>
      </c>
      <c r="N10" s="4">
        <v>-6.6708971707358206E-2</v>
      </c>
      <c r="O10" s="4">
        <v>-6.7440049716571401E-2</v>
      </c>
    </row>
    <row r="11" spans="1:15" s="4" customFormat="1" x14ac:dyDescent="0.25">
      <c r="A11" s="3" t="s">
        <v>10</v>
      </c>
      <c r="B11" s="4">
        <v>6.0003759462847098E-2</v>
      </c>
      <c r="C11" s="4">
        <v>4.7903826069423998E-2</v>
      </c>
      <c r="D11" s="4">
        <v>6.4540823915362505E-2</v>
      </c>
      <c r="E11" s="4">
        <v>7.39918599768912E-2</v>
      </c>
      <c r="F11" s="4">
        <v>4.9812273236009001E-2</v>
      </c>
      <c r="G11" s="4">
        <v>3.8572297333261299E-2</v>
      </c>
      <c r="H11" s="4">
        <v>-2.1650515684832498E-2</v>
      </c>
      <c r="I11" s="4">
        <v>-0.15133200055186199</v>
      </c>
      <c r="J11" s="4">
        <v>-0.14916405547356301</v>
      </c>
      <c r="K11" s="4">
        <v>1</v>
      </c>
      <c r="L11" s="4">
        <v>0.42551402048109499</v>
      </c>
      <c r="M11" s="4">
        <v>0.29034331148723902</v>
      </c>
      <c r="N11" s="4">
        <v>0.25111914048220202</v>
      </c>
      <c r="O11" s="4">
        <v>1.4277396092975301E-2</v>
      </c>
    </row>
    <row r="12" spans="1:15" s="4" customFormat="1" x14ac:dyDescent="0.25">
      <c r="A12" s="3" t="s">
        <v>11</v>
      </c>
      <c r="B12" s="4">
        <v>-3.0267949889520099E-2</v>
      </c>
      <c r="C12" s="4">
        <v>2.5865921426510102E-2</v>
      </c>
      <c r="D12" s="4">
        <v>4.9270992543915598E-3</v>
      </c>
      <c r="E12" s="4">
        <v>1.9576585382193201E-2</v>
      </c>
      <c r="F12" s="4">
        <v>2.7248079133962402E-2</v>
      </c>
      <c r="G12" s="4">
        <v>1.7674171441450299E-2</v>
      </c>
      <c r="H12" s="4">
        <v>-7.0646671150856793E-2</v>
      </c>
      <c r="I12" s="4">
        <v>-6.1853332027415497E-2</v>
      </c>
      <c r="J12" s="4">
        <v>-6.9757712757489307E-2</v>
      </c>
      <c r="K12" s="4">
        <v>0.42551402048109499</v>
      </c>
      <c r="L12" s="4">
        <v>1</v>
      </c>
      <c r="M12" s="4">
        <v>0.35577761245809603</v>
      </c>
      <c r="N12" s="4">
        <v>0.34856185268163398</v>
      </c>
      <c r="O12" s="4">
        <v>-5.0370027019923597E-3</v>
      </c>
    </row>
    <row r="13" spans="1:15" s="4" customFormat="1" x14ac:dyDescent="0.25">
      <c r="A13" s="3" t="s">
        <v>12</v>
      </c>
      <c r="B13" s="4">
        <v>-3.8983231381868003E-2</v>
      </c>
      <c r="C13" s="4">
        <v>6.8708275243483705E-2</v>
      </c>
      <c r="D13" s="4">
        <v>4.1031420844023302E-2</v>
      </c>
      <c r="E13" s="4">
        <v>2.2143981889339501E-2</v>
      </c>
      <c r="F13" s="4">
        <v>5.2617527399901103E-2</v>
      </c>
      <c r="G13" s="4">
        <v>2.0931917611611301E-2</v>
      </c>
      <c r="H13" s="4">
        <v>-0.10163886948698</v>
      </c>
      <c r="I13" s="4">
        <v>-0.104227758963078</v>
      </c>
      <c r="J13" s="4">
        <v>-0.109278338503669</v>
      </c>
      <c r="K13" s="4">
        <v>0.29034331148723902</v>
      </c>
      <c r="L13" s="4">
        <v>0.35577761245809603</v>
      </c>
      <c r="M13" s="4">
        <v>1</v>
      </c>
      <c r="N13" s="4">
        <v>0.36782581074294202</v>
      </c>
      <c r="O13" s="4">
        <v>4.4130859734644097E-2</v>
      </c>
    </row>
    <row r="14" spans="1:15" s="4" customFormat="1" x14ac:dyDescent="0.25">
      <c r="A14" s="3" t="s">
        <v>13</v>
      </c>
      <c r="B14" s="4">
        <v>-2.93519768805027E-2</v>
      </c>
      <c r="C14" s="4">
        <v>2.24954911189824E-2</v>
      </c>
      <c r="D14" s="4">
        <v>-9.6754039307481495E-3</v>
      </c>
      <c r="E14" s="4">
        <v>-1.49369309212016E-2</v>
      </c>
      <c r="F14" s="4">
        <v>2.40688777579205E-2</v>
      </c>
      <c r="G14" s="4">
        <v>4.6910848721143698E-2</v>
      </c>
      <c r="H14" s="4">
        <v>-7.6937965712755393E-2</v>
      </c>
      <c r="I14" s="4">
        <v>-3.3152369081180799E-2</v>
      </c>
      <c r="J14" s="4">
        <v>-6.6708971707358206E-2</v>
      </c>
      <c r="K14" s="4">
        <v>0.25111914048220202</v>
      </c>
      <c r="L14" s="4">
        <v>0.34856185268163398</v>
      </c>
      <c r="M14" s="4">
        <v>0.36782581074294202</v>
      </c>
      <c r="N14" s="4">
        <v>1</v>
      </c>
      <c r="O14" s="4">
        <v>-3.1160687367616001E-3</v>
      </c>
    </row>
    <row r="15" spans="1:15" s="4" customFormat="1" x14ac:dyDescent="0.25">
      <c r="A15" s="3" t="s">
        <v>14</v>
      </c>
      <c r="B15" s="4">
        <v>2.4634753646598301E-2</v>
      </c>
      <c r="C15" s="4">
        <v>1.2975499647694099E-2</v>
      </c>
      <c r="D15" s="4">
        <v>-8.4528196651158197E-2</v>
      </c>
      <c r="E15" s="4">
        <v>-6.6833477096376298E-2</v>
      </c>
      <c r="F15" s="4">
        <v>-9.2712340561439302E-2</v>
      </c>
      <c r="G15" s="4">
        <v>9.3671605235632602E-2</v>
      </c>
      <c r="H15" s="4">
        <v>-0.14903463755628599</v>
      </c>
      <c r="I15" s="4">
        <v>-9.9723813086960905E-2</v>
      </c>
      <c r="J15" s="4">
        <v>-6.7440049716571401E-2</v>
      </c>
      <c r="K15" s="4">
        <v>1.4277396092975301E-2</v>
      </c>
      <c r="L15" s="4">
        <v>-5.0370027019923597E-3</v>
      </c>
      <c r="M15" s="4">
        <v>4.4130859734644097E-2</v>
      </c>
      <c r="N15" s="4">
        <v>-3.1160687367616001E-3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2.95980317292504E-2</v>
      </c>
      <c r="H18" s="4">
        <v>2.7806351144576101E-2</v>
      </c>
      <c r="I18" s="4">
        <v>0.27327500811150102</v>
      </c>
      <c r="J18" s="4">
        <v>8.9436865293462495E-2</v>
      </c>
      <c r="K18" s="4">
        <v>1.7331052639733E-3</v>
      </c>
      <c r="L18" s="4">
        <v>0.114315413029525</v>
      </c>
      <c r="M18" s="4">
        <v>4.19438686907814E-2</v>
      </c>
      <c r="N18" s="4">
        <v>0.12569960352785201</v>
      </c>
      <c r="O18" s="4">
        <v>0.19875571045173401</v>
      </c>
    </row>
    <row r="19" spans="1:15" s="4" customFormat="1" x14ac:dyDescent="0.25">
      <c r="A19" s="3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0.48877782418621202</v>
      </c>
      <c r="H19" s="4">
        <v>0</v>
      </c>
      <c r="I19" s="4">
        <v>6.7735031953812799E-3</v>
      </c>
      <c r="J19" s="4">
        <v>2.5782898658105201E-2</v>
      </c>
      <c r="K19" s="4">
        <v>1.24185314681571E-2</v>
      </c>
      <c r="L19" s="4">
        <v>0.17722420103244901</v>
      </c>
      <c r="M19" s="4">
        <v>3.3328166482116101E-4</v>
      </c>
      <c r="N19" s="4">
        <v>0.24060433387235</v>
      </c>
      <c r="O19" s="4">
        <v>0.49852653842896399</v>
      </c>
    </row>
    <row r="20" spans="1:15" s="4" customFormat="1" x14ac:dyDescent="0.25">
      <c r="A20" s="3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5.56363427550721E-7</v>
      </c>
      <c r="H20" s="4">
        <v>0.16985854810975301</v>
      </c>
      <c r="I20" s="4">
        <v>5.5198069006667802E-6</v>
      </c>
      <c r="J20" s="4">
        <v>5.4480864264405698E-12</v>
      </c>
      <c r="K20" s="4">
        <v>7.5206209794309597E-4</v>
      </c>
      <c r="L20" s="4">
        <v>0.79718553740424403</v>
      </c>
      <c r="M20" s="4">
        <v>3.2271182273711202E-2</v>
      </c>
      <c r="N20" s="4">
        <v>0.61379377847398298</v>
      </c>
      <c r="O20" s="4">
        <v>1.00190072229722E-5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2.8436875076920399E-9</v>
      </c>
      <c r="H21" s="4">
        <v>0.23493794242374999</v>
      </c>
      <c r="I21" s="4">
        <v>0.73130323743546899</v>
      </c>
      <c r="J21" s="4">
        <v>0.100947990166073</v>
      </c>
      <c r="K21" s="4">
        <v>1.11273178012183E-4</v>
      </c>
      <c r="L21" s="4">
        <v>0.30716846534865799</v>
      </c>
      <c r="M21" s="4">
        <v>0.24803449879164499</v>
      </c>
      <c r="N21" s="4">
        <v>0.43590309589033399</v>
      </c>
      <c r="O21" s="4">
        <v>4.83327312394755E-4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7.60669305321926E-11</v>
      </c>
      <c r="H22" s="4">
        <v>0.36302022091549502</v>
      </c>
      <c r="I22" s="4">
        <v>0.20014752126375601</v>
      </c>
      <c r="J22" s="4">
        <v>0.56677002112499997</v>
      </c>
      <c r="K22" s="4">
        <v>9.3293600571526802E-3</v>
      </c>
      <c r="L22" s="4">
        <v>0.15517712516256599</v>
      </c>
      <c r="M22" s="4">
        <v>6.0262581396308698E-3</v>
      </c>
      <c r="N22" s="4">
        <v>0.20926961224687099</v>
      </c>
      <c r="O22" s="4">
        <v>1.2586830604455199E-6</v>
      </c>
    </row>
    <row r="23" spans="1:15" s="4" customFormat="1" x14ac:dyDescent="0.25">
      <c r="A23" s="3" t="s">
        <v>6</v>
      </c>
      <c r="B23" s="4">
        <v>2.95980317292504E-2</v>
      </c>
      <c r="C23" s="4">
        <v>0.48877782418621202</v>
      </c>
      <c r="D23" s="4">
        <v>5.56363427550721E-7</v>
      </c>
      <c r="E23" s="4">
        <v>2.8436875076920399E-9</v>
      </c>
      <c r="F23" s="4">
        <v>7.60669305321926E-11</v>
      </c>
      <c r="H23" s="4">
        <v>3.5447819790590503E-8</v>
      </c>
      <c r="I23" s="4">
        <v>0.34389500304123499</v>
      </c>
      <c r="J23" s="4">
        <v>0.13357598308455201</v>
      </c>
      <c r="K23" s="4">
        <v>4.4154751090879497E-2</v>
      </c>
      <c r="L23" s="4">
        <v>0.35656574724391299</v>
      </c>
      <c r="M23" s="4">
        <v>0.27487915692794501</v>
      </c>
      <c r="N23" s="4">
        <v>1.4359457597011601E-2</v>
      </c>
      <c r="O23" s="4">
        <v>9.7543160570978692E-7</v>
      </c>
    </row>
    <row r="24" spans="1:15" s="4" customFormat="1" x14ac:dyDescent="0.25">
      <c r="A24" s="3" t="s">
        <v>7</v>
      </c>
      <c r="B24" s="4">
        <v>2.7806351144576101E-2</v>
      </c>
      <c r="C24" s="4">
        <v>0</v>
      </c>
      <c r="D24" s="4">
        <v>0.16985854810975301</v>
      </c>
      <c r="E24" s="4">
        <v>0.23493794242374999</v>
      </c>
      <c r="F24" s="4">
        <v>0.36302022091549502</v>
      </c>
      <c r="G24" s="4">
        <v>3.5447819790590503E-8</v>
      </c>
      <c r="I24" s="4">
        <v>4.2115875305850396E-3</v>
      </c>
      <c r="J24" s="4">
        <v>4.3072434507962498E-11</v>
      </c>
      <c r="K24" s="4">
        <v>0.25873380924330103</v>
      </c>
      <c r="L24" s="4">
        <v>2.24758337844078E-4</v>
      </c>
      <c r="M24" s="4">
        <v>1.06604052252379E-7</v>
      </c>
      <c r="N24" s="4">
        <v>5.8465485594183499E-5</v>
      </c>
      <c r="O24" s="4">
        <v>5.3290705182007498E-15</v>
      </c>
    </row>
    <row r="25" spans="1:15" s="4" customFormat="1" x14ac:dyDescent="0.25">
      <c r="A25" s="3" t="s">
        <v>8</v>
      </c>
      <c r="B25" s="4">
        <v>0.27327500811150102</v>
      </c>
      <c r="C25" s="4">
        <v>6.7735031953812799E-3</v>
      </c>
      <c r="D25" s="4">
        <v>5.5198069006667802E-6</v>
      </c>
      <c r="E25" s="4">
        <v>0.73130323743546899</v>
      </c>
      <c r="F25" s="4">
        <v>0.20014752126375601</v>
      </c>
      <c r="G25" s="4">
        <v>0.34389500304123499</v>
      </c>
      <c r="H25" s="4">
        <v>4.2115875305850396E-3</v>
      </c>
      <c r="J25" s="4">
        <v>0</v>
      </c>
      <c r="K25" s="4">
        <v>1.9984014443252802E-15</v>
      </c>
      <c r="L25" s="4">
        <v>1.2410933636082301E-3</v>
      </c>
      <c r="M25" s="4">
        <v>5.0029143050522902E-8</v>
      </c>
      <c r="N25" s="4">
        <v>8.3692758869955405E-2</v>
      </c>
      <c r="O25" s="4">
        <v>1.8437513782387801E-7</v>
      </c>
    </row>
    <row r="26" spans="1:15" s="4" customFormat="1" x14ac:dyDescent="0.25">
      <c r="A26" s="3" t="s">
        <v>9</v>
      </c>
      <c r="B26" s="4">
        <v>8.9436865293462495E-2</v>
      </c>
      <c r="C26" s="4">
        <v>2.5782898658105201E-2</v>
      </c>
      <c r="D26" s="4">
        <v>5.4480864264405698E-12</v>
      </c>
      <c r="E26" s="4">
        <v>0.100947990166073</v>
      </c>
      <c r="F26" s="4">
        <v>0.56677002112499997</v>
      </c>
      <c r="G26" s="4">
        <v>0.13357598308455201</v>
      </c>
      <c r="H26" s="4">
        <v>4.3072434507962498E-11</v>
      </c>
      <c r="I26" s="4">
        <v>0</v>
      </c>
      <c r="K26" s="4">
        <v>5.1070259132757201E-15</v>
      </c>
      <c r="L26" s="4">
        <v>2.6959434450457602E-4</v>
      </c>
      <c r="M26" s="4">
        <v>1.08476900795296E-8</v>
      </c>
      <c r="N26" s="4">
        <v>4.9524616065088601E-4</v>
      </c>
      <c r="O26" s="4">
        <v>4.28990350870961E-4</v>
      </c>
    </row>
    <row r="27" spans="1:15" s="4" customFormat="1" x14ac:dyDescent="0.25">
      <c r="A27" s="3" t="s">
        <v>10</v>
      </c>
      <c r="B27" s="4">
        <v>1.7331052639733E-3</v>
      </c>
      <c r="C27" s="4">
        <v>1.24185314681571E-2</v>
      </c>
      <c r="D27" s="4">
        <v>7.5206209794309597E-4</v>
      </c>
      <c r="E27" s="4">
        <v>1.11273178012183E-4</v>
      </c>
      <c r="F27" s="4">
        <v>9.3293600571526802E-3</v>
      </c>
      <c r="G27" s="4">
        <v>4.4154751090879497E-2</v>
      </c>
      <c r="H27" s="4">
        <v>0.25873380924330103</v>
      </c>
      <c r="I27" s="4">
        <v>1.9984014443252802E-15</v>
      </c>
      <c r="J27" s="4">
        <v>5.1070259132757201E-15</v>
      </c>
      <c r="L27" s="4">
        <v>0</v>
      </c>
      <c r="M27" s="4">
        <v>0</v>
      </c>
      <c r="N27" s="4">
        <v>0</v>
      </c>
      <c r="O27" s="4">
        <v>0.45643841972695998</v>
      </c>
    </row>
    <row r="28" spans="1:15" s="4" customFormat="1" x14ac:dyDescent="0.25">
      <c r="A28" s="3" t="s">
        <v>11</v>
      </c>
      <c r="B28" s="4">
        <v>0.114315413029525</v>
      </c>
      <c r="C28" s="4">
        <v>0.17722420103244901</v>
      </c>
      <c r="D28" s="4">
        <v>0.79718553740424403</v>
      </c>
      <c r="E28" s="4">
        <v>0.30716846534865799</v>
      </c>
      <c r="F28" s="4">
        <v>0.15517712516256599</v>
      </c>
      <c r="G28" s="4">
        <v>0.35656574724391299</v>
      </c>
      <c r="H28" s="4">
        <v>2.24758337844078E-4</v>
      </c>
      <c r="I28" s="4">
        <v>1.2410933636082301E-3</v>
      </c>
      <c r="J28" s="4">
        <v>2.6959434450457602E-4</v>
      </c>
      <c r="K28" s="4">
        <v>0</v>
      </c>
      <c r="M28" s="4">
        <v>0</v>
      </c>
      <c r="N28" s="4">
        <v>0</v>
      </c>
      <c r="O28" s="4">
        <v>0.79276352240204995</v>
      </c>
    </row>
    <row r="29" spans="1:15" s="4" customFormat="1" x14ac:dyDescent="0.25">
      <c r="A29" s="3" t="s">
        <v>12</v>
      </c>
      <c r="B29" s="4">
        <v>4.19438686907814E-2</v>
      </c>
      <c r="C29" s="4">
        <v>3.3328166482116101E-4</v>
      </c>
      <c r="D29" s="4">
        <v>3.2271182273711202E-2</v>
      </c>
      <c r="E29" s="4">
        <v>0.24803449879164499</v>
      </c>
      <c r="F29" s="4">
        <v>6.0262581396308698E-3</v>
      </c>
      <c r="G29" s="4">
        <v>0.27487915692794501</v>
      </c>
      <c r="H29" s="4">
        <v>1.06604052252379E-7</v>
      </c>
      <c r="I29" s="4">
        <v>5.0029143050522902E-8</v>
      </c>
      <c r="J29" s="4">
        <v>1.08476900795296E-8</v>
      </c>
      <c r="K29" s="4">
        <v>0</v>
      </c>
      <c r="L29" s="4">
        <v>0</v>
      </c>
      <c r="N29" s="4">
        <v>0</v>
      </c>
      <c r="O29" s="4">
        <v>2.1283483560163002E-2</v>
      </c>
    </row>
    <row r="30" spans="1:15" s="4" customFormat="1" x14ac:dyDescent="0.25">
      <c r="A30" s="3" t="s">
        <v>13</v>
      </c>
      <c r="B30" s="4">
        <v>0.12569960352785201</v>
      </c>
      <c r="C30" s="4">
        <v>0.24060433387235</v>
      </c>
      <c r="D30" s="4">
        <v>0.61379377847398298</v>
      </c>
      <c r="E30" s="4">
        <v>0.43590309589033399</v>
      </c>
      <c r="F30" s="4">
        <v>0.20926961224687099</v>
      </c>
      <c r="G30" s="4">
        <v>1.4359457597011601E-2</v>
      </c>
      <c r="H30" s="4">
        <v>5.8465485594183499E-5</v>
      </c>
      <c r="I30" s="4">
        <v>8.3692758869955405E-2</v>
      </c>
      <c r="J30" s="4">
        <v>4.9524616065088601E-4</v>
      </c>
      <c r="K30" s="4">
        <v>0</v>
      </c>
      <c r="L30" s="4">
        <v>0</v>
      </c>
      <c r="M30" s="4">
        <v>0</v>
      </c>
      <c r="O30" s="4">
        <v>0.87088882494671804</v>
      </c>
    </row>
    <row r="31" spans="1:15" s="4" customFormat="1" x14ac:dyDescent="0.25">
      <c r="A31" s="3" t="s">
        <v>14</v>
      </c>
      <c r="B31" s="4">
        <v>0.19875571045173401</v>
      </c>
      <c r="C31" s="4">
        <v>0.49852653842896399</v>
      </c>
      <c r="D31" s="4">
        <v>1.00190072229722E-5</v>
      </c>
      <c r="E31" s="4">
        <v>4.83327312394755E-4</v>
      </c>
      <c r="F31" s="4">
        <v>1.2586830604455199E-6</v>
      </c>
      <c r="G31" s="4">
        <v>9.7543160570978692E-7</v>
      </c>
      <c r="H31" s="4">
        <v>5.3290705182007498E-15</v>
      </c>
      <c r="I31" s="4">
        <v>1.8437513782387801E-7</v>
      </c>
      <c r="J31" s="4">
        <v>4.28990350870961E-4</v>
      </c>
      <c r="K31" s="4">
        <v>0.45643841972695998</v>
      </c>
      <c r="L31" s="4">
        <v>0.79276352240204995</v>
      </c>
      <c r="M31" s="4">
        <v>2.1283483560163002E-2</v>
      </c>
      <c r="N31" s="4">
        <v>0.87088882494671804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10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0.402566743493663</v>
      </c>
      <c r="D2" s="4">
        <v>0.312517593320573</v>
      </c>
      <c r="E2" s="4">
        <v>0.37181215581523203</v>
      </c>
      <c r="F2" s="4">
        <v>0.33944483403598602</v>
      </c>
      <c r="G2" s="4">
        <v>-6.6751859193638297E-2</v>
      </c>
      <c r="H2" s="4">
        <v>-5.0636946698875397E-2</v>
      </c>
      <c r="I2" s="4">
        <v>5.65661225685462E-2</v>
      </c>
      <c r="J2" s="4">
        <v>-4.90630575034614E-3</v>
      </c>
      <c r="K2" s="4">
        <v>-5.07667996134352E-2</v>
      </c>
      <c r="L2" s="4">
        <v>-4.0695787463479099E-2</v>
      </c>
      <c r="M2" s="4">
        <v>-5.0980038973459499E-2</v>
      </c>
      <c r="N2" s="4">
        <v>-1.8464723101302299E-2</v>
      </c>
      <c r="O2" s="4">
        <v>-8.0237182428527398E-2</v>
      </c>
    </row>
    <row r="3" spans="1:15" s="4" customFormat="1" x14ac:dyDescent="0.25">
      <c r="A3" s="3" t="s">
        <v>2</v>
      </c>
      <c r="B3" s="4">
        <v>0.402566743493663</v>
      </c>
      <c r="C3" s="4">
        <v>1</v>
      </c>
      <c r="D3" s="4">
        <v>0.22927902989420201</v>
      </c>
      <c r="E3" s="4">
        <v>0.290908160386528</v>
      </c>
      <c r="F3" s="4">
        <v>0.26410522127117803</v>
      </c>
      <c r="G3" s="4">
        <v>-2.0202598497841999E-2</v>
      </c>
      <c r="H3" s="4">
        <v>-0.285137171534735</v>
      </c>
      <c r="I3" s="4">
        <v>-0.117517753917372</v>
      </c>
      <c r="J3" s="4">
        <v>-8.1566611382119097E-2</v>
      </c>
      <c r="K3" s="4">
        <v>-1.9399149372418899E-2</v>
      </c>
      <c r="L3" s="4">
        <v>-1.51285356504325E-2</v>
      </c>
      <c r="M3" s="4">
        <v>3.5348693206954898E-2</v>
      </c>
      <c r="N3" s="4">
        <v>5.05312339884402E-2</v>
      </c>
      <c r="O3" s="4">
        <v>4.8670531872681199E-3</v>
      </c>
    </row>
    <row r="4" spans="1:15" s="4" customFormat="1" x14ac:dyDescent="0.25">
      <c r="A4" s="3" t="s">
        <v>3</v>
      </c>
      <c r="B4" s="4">
        <v>0.312517593320573</v>
      </c>
      <c r="C4" s="4">
        <v>0.22927902989420201</v>
      </c>
      <c r="D4" s="4">
        <v>1</v>
      </c>
      <c r="E4" s="4">
        <v>0.33509468656065899</v>
      </c>
      <c r="F4" s="4">
        <v>0.327043839837523</v>
      </c>
      <c r="G4" s="4">
        <v>-6.6689458877324706E-2</v>
      </c>
      <c r="H4" s="4">
        <v>2.0034345885376399E-2</v>
      </c>
      <c r="I4" s="4">
        <v>-0.116243189314747</v>
      </c>
      <c r="J4" s="4">
        <v>-9.5128311184867503E-2</v>
      </c>
      <c r="K4" s="4">
        <v>3.32674730705938E-2</v>
      </c>
      <c r="L4" s="4">
        <v>1.83999907738936E-2</v>
      </c>
      <c r="M4" s="4">
        <v>1.15279878874812E-2</v>
      </c>
      <c r="N4" s="4">
        <v>-5.03959987303014E-3</v>
      </c>
      <c r="O4" s="4">
        <v>-4.3704947273965497E-2</v>
      </c>
    </row>
    <row r="5" spans="1:15" s="4" customFormat="1" x14ac:dyDescent="0.25">
      <c r="A5" s="3" t="s">
        <v>4</v>
      </c>
      <c r="B5" s="4">
        <v>0.37181215581523203</v>
      </c>
      <c r="C5" s="4">
        <v>0.290908160386528</v>
      </c>
      <c r="D5" s="4">
        <v>0.33509468656065899</v>
      </c>
      <c r="E5" s="4">
        <v>1</v>
      </c>
      <c r="F5" s="4">
        <v>0.83066346755124798</v>
      </c>
      <c r="G5" s="4">
        <v>-0.190505499858004</v>
      </c>
      <c r="H5" s="4">
        <v>-6.5074796446055405E-2</v>
      </c>
      <c r="I5" s="4">
        <v>-3.3040420231666499E-2</v>
      </c>
      <c r="J5" s="4">
        <v>-4.9008833553047602E-2</v>
      </c>
      <c r="K5" s="4">
        <v>1.1577663778052799E-2</v>
      </c>
      <c r="L5" s="4">
        <v>2.2781292721748898E-2</v>
      </c>
      <c r="M5" s="4">
        <v>7.12268583546612E-3</v>
      </c>
      <c r="N5" s="4">
        <v>4.7925500908869899E-2</v>
      </c>
      <c r="O5" s="4">
        <v>-4.4926988372869202E-2</v>
      </c>
    </row>
    <row r="6" spans="1:15" s="4" customFormat="1" x14ac:dyDescent="0.25">
      <c r="A6" s="3" t="s">
        <v>5</v>
      </c>
      <c r="B6" s="4">
        <v>0.33944483403598602</v>
      </c>
      <c r="C6" s="4">
        <v>0.26410522127117803</v>
      </c>
      <c r="D6" s="4">
        <v>0.327043839837523</v>
      </c>
      <c r="E6" s="4">
        <v>0.83066346755124798</v>
      </c>
      <c r="F6" s="4">
        <v>1</v>
      </c>
      <c r="G6" s="4">
        <v>-0.15099946704558401</v>
      </c>
      <c r="H6" s="4">
        <v>-5.3766040695682499E-2</v>
      </c>
      <c r="I6" s="4">
        <v>-1.5273312763444701E-2</v>
      </c>
      <c r="J6" s="4">
        <v>-6.0687207320707197E-2</v>
      </c>
      <c r="K6" s="4">
        <v>-9.4245946109258807E-3</v>
      </c>
      <c r="L6" s="4">
        <v>2.6507706230877101E-2</v>
      </c>
      <c r="M6" s="4">
        <v>1.09177537950212E-3</v>
      </c>
      <c r="N6" s="4">
        <v>3.9060282723879097E-2</v>
      </c>
      <c r="O6" s="4">
        <v>-2.3173974427273598E-2</v>
      </c>
    </row>
    <row r="7" spans="1:15" s="4" customFormat="1" x14ac:dyDescent="0.25">
      <c r="A7" s="3" t="s">
        <v>6</v>
      </c>
      <c r="B7" s="4">
        <v>-6.6751859193638297E-2</v>
      </c>
      <c r="C7" s="4">
        <v>-2.0202598497841999E-2</v>
      </c>
      <c r="D7" s="4">
        <v>-6.6689458877324706E-2</v>
      </c>
      <c r="E7" s="4">
        <v>-0.190505499858004</v>
      </c>
      <c r="F7" s="4">
        <v>-0.15099946704558401</v>
      </c>
      <c r="G7" s="4">
        <v>1</v>
      </c>
      <c r="H7" s="4">
        <v>-3.5923442985128798E-2</v>
      </c>
      <c r="I7" s="4">
        <v>1.3093454988895E-2</v>
      </c>
      <c r="J7" s="4">
        <v>3.5781928840530101E-3</v>
      </c>
      <c r="K7" s="4">
        <v>3.8372542698616903E-2</v>
      </c>
      <c r="L7" s="4">
        <v>9.5390075529008696E-3</v>
      </c>
      <c r="M7" s="4">
        <v>3.05550624669465E-2</v>
      </c>
      <c r="N7" s="4">
        <v>5.9510281422148703E-2</v>
      </c>
      <c r="O7" s="4">
        <v>3.0667865523830901E-2</v>
      </c>
    </row>
    <row r="8" spans="1:15" s="4" customFormat="1" x14ac:dyDescent="0.25">
      <c r="A8" s="3" t="s">
        <v>7</v>
      </c>
      <c r="B8" s="4">
        <v>-5.0636946698875397E-2</v>
      </c>
      <c r="C8" s="4">
        <v>-0.285137171534735</v>
      </c>
      <c r="D8" s="4">
        <v>2.0034345885376399E-2</v>
      </c>
      <c r="E8" s="4">
        <v>-6.5074796446055405E-2</v>
      </c>
      <c r="F8" s="4">
        <v>-5.3766040695682499E-2</v>
      </c>
      <c r="G8" s="4">
        <v>-3.5923442985128798E-2</v>
      </c>
      <c r="H8" s="4">
        <v>1</v>
      </c>
      <c r="I8" s="4">
        <v>1.3155878840065799E-2</v>
      </c>
      <c r="J8" s="4">
        <v>-0.14038177057839099</v>
      </c>
      <c r="K8" s="4">
        <v>4.0712570182611603E-2</v>
      </c>
      <c r="L8" s="4">
        <v>-3.1176616174535699E-2</v>
      </c>
      <c r="M8" s="4">
        <v>-5.3280489830343898E-2</v>
      </c>
      <c r="N8" s="4">
        <v>-5.7915878757513903E-2</v>
      </c>
      <c r="O8" s="4">
        <v>-0.10693662090692101</v>
      </c>
    </row>
    <row r="9" spans="1:15" s="4" customFormat="1" x14ac:dyDescent="0.25">
      <c r="A9" s="3" t="s">
        <v>8</v>
      </c>
      <c r="B9" s="4">
        <v>5.65661225685462E-2</v>
      </c>
      <c r="C9" s="4">
        <v>-0.117517753917372</v>
      </c>
      <c r="D9" s="4">
        <v>-0.116243189314747</v>
      </c>
      <c r="E9" s="4">
        <v>-3.3040420231666499E-2</v>
      </c>
      <c r="F9" s="4">
        <v>-1.5273312763444701E-2</v>
      </c>
      <c r="G9" s="4">
        <v>1.3093454988895E-2</v>
      </c>
      <c r="H9" s="4">
        <v>1.3155878840065799E-2</v>
      </c>
      <c r="I9" s="4">
        <v>1</v>
      </c>
      <c r="J9" s="4">
        <v>0.27429672930821603</v>
      </c>
      <c r="K9" s="4">
        <v>-0.14926379992408001</v>
      </c>
      <c r="L9" s="4">
        <v>-0.157491890880743</v>
      </c>
      <c r="M9" s="4">
        <v>-0.29653408831016498</v>
      </c>
      <c r="N9" s="4">
        <v>-0.19791299671922499</v>
      </c>
      <c r="O9" s="4">
        <v>-0.118932326512886</v>
      </c>
    </row>
    <row r="10" spans="1:15" s="4" customFormat="1" x14ac:dyDescent="0.25">
      <c r="A10" s="3" t="s">
        <v>9</v>
      </c>
      <c r="B10" s="4">
        <v>-4.90630575034614E-3</v>
      </c>
      <c r="C10" s="4">
        <v>-8.1566611382119097E-2</v>
      </c>
      <c r="D10" s="4">
        <v>-9.5128311184867503E-2</v>
      </c>
      <c r="E10" s="4">
        <v>-4.9008833553047602E-2</v>
      </c>
      <c r="F10" s="4">
        <v>-6.0687207320707197E-2</v>
      </c>
      <c r="G10" s="4">
        <v>3.5781928840530101E-3</v>
      </c>
      <c r="H10" s="4">
        <v>-0.14038177057839099</v>
      </c>
      <c r="I10" s="4">
        <v>0.27429672930821603</v>
      </c>
      <c r="J10" s="4">
        <v>1</v>
      </c>
      <c r="K10" s="4">
        <v>-8.0177713447909693E-2</v>
      </c>
      <c r="L10" s="4">
        <v>-9.9646822089608594E-2</v>
      </c>
      <c r="M10" s="4">
        <v>-0.17598566589758599</v>
      </c>
      <c r="N10" s="4">
        <v>-0.121072454920248</v>
      </c>
      <c r="O10" s="4">
        <v>4.5120704621459097E-2</v>
      </c>
    </row>
    <row r="11" spans="1:15" s="4" customFormat="1" x14ac:dyDescent="0.25">
      <c r="A11" s="3" t="s">
        <v>10</v>
      </c>
      <c r="B11" s="4">
        <v>-5.07667996134352E-2</v>
      </c>
      <c r="C11" s="4">
        <v>-1.9399149372418899E-2</v>
      </c>
      <c r="D11" s="4">
        <v>3.32674730705938E-2</v>
      </c>
      <c r="E11" s="4">
        <v>1.1577663778052799E-2</v>
      </c>
      <c r="F11" s="4">
        <v>-9.4245946109258807E-3</v>
      </c>
      <c r="G11" s="4">
        <v>3.8372542698616903E-2</v>
      </c>
      <c r="H11" s="4">
        <v>4.0712570182611603E-2</v>
      </c>
      <c r="I11" s="4">
        <v>-0.14926379992408001</v>
      </c>
      <c r="J11" s="4">
        <v>-8.0177713447909693E-2</v>
      </c>
      <c r="K11" s="4">
        <v>1</v>
      </c>
      <c r="L11" s="4">
        <v>0.42943433479974302</v>
      </c>
      <c r="M11" s="4">
        <v>0.34743899705909298</v>
      </c>
      <c r="N11" s="4">
        <v>0.34400050159963302</v>
      </c>
      <c r="O11" s="4">
        <v>3.9979346658041998E-3</v>
      </c>
    </row>
    <row r="12" spans="1:15" s="4" customFormat="1" x14ac:dyDescent="0.25">
      <c r="A12" s="3" t="s">
        <v>11</v>
      </c>
      <c r="B12" s="4">
        <v>-4.0695787463479099E-2</v>
      </c>
      <c r="C12" s="4">
        <v>-1.51285356504325E-2</v>
      </c>
      <c r="D12" s="4">
        <v>1.83999907738936E-2</v>
      </c>
      <c r="E12" s="4">
        <v>2.2781292721748898E-2</v>
      </c>
      <c r="F12" s="4">
        <v>2.6507706230877101E-2</v>
      </c>
      <c r="G12" s="4">
        <v>9.5390075529008696E-3</v>
      </c>
      <c r="H12" s="4">
        <v>-3.1176616174535699E-2</v>
      </c>
      <c r="I12" s="4">
        <v>-0.157491890880743</v>
      </c>
      <c r="J12" s="4">
        <v>-9.9646822089608594E-2</v>
      </c>
      <c r="K12" s="4">
        <v>0.42943433479974302</v>
      </c>
      <c r="L12" s="4">
        <v>1</v>
      </c>
      <c r="M12" s="4">
        <v>0.53546685336627298</v>
      </c>
      <c r="N12" s="4">
        <v>0.55825984557226604</v>
      </c>
      <c r="O12" s="4">
        <v>-5.2881868200906502E-3</v>
      </c>
    </row>
    <row r="13" spans="1:15" s="4" customFormat="1" x14ac:dyDescent="0.25">
      <c r="A13" s="3" t="s">
        <v>12</v>
      </c>
      <c r="B13" s="4">
        <v>-5.0980038973459499E-2</v>
      </c>
      <c r="C13" s="4">
        <v>3.5348693206954898E-2</v>
      </c>
      <c r="D13" s="4">
        <v>1.15279878874812E-2</v>
      </c>
      <c r="E13" s="4">
        <v>7.12268583546612E-3</v>
      </c>
      <c r="F13" s="4">
        <v>1.09177537950212E-3</v>
      </c>
      <c r="G13" s="4">
        <v>3.05550624669465E-2</v>
      </c>
      <c r="H13" s="4">
        <v>-5.3280489830343898E-2</v>
      </c>
      <c r="I13" s="4">
        <v>-0.29653408831016498</v>
      </c>
      <c r="J13" s="4">
        <v>-0.17598566589758599</v>
      </c>
      <c r="K13" s="4">
        <v>0.34743899705909298</v>
      </c>
      <c r="L13" s="4">
        <v>0.53546685336627298</v>
      </c>
      <c r="M13" s="4">
        <v>1</v>
      </c>
      <c r="N13" s="4">
        <v>0.57039641485916703</v>
      </c>
      <c r="O13" s="4">
        <v>-1.8428922923976999E-2</v>
      </c>
    </row>
    <row r="14" spans="1:15" s="4" customFormat="1" x14ac:dyDescent="0.25">
      <c r="A14" s="3" t="s">
        <v>13</v>
      </c>
      <c r="B14" s="4">
        <v>-1.8464723101302299E-2</v>
      </c>
      <c r="C14" s="4">
        <v>5.05312339884402E-2</v>
      </c>
      <c r="D14" s="4">
        <v>-5.03959987303014E-3</v>
      </c>
      <c r="E14" s="4">
        <v>4.7925500908869899E-2</v>
      </c>
      <c r="F14" s="4">
        <v>3.9060282723879097E-2</v>
      </c>
      <c r="G14" s="4">
        <v>5.9510281422148703E-2</v>
      </c>
      <c r="H14" s="4">
        <v>-5.7915878757513903E-2</v>
      </c>
      <c r="I14" s="4">
        <v>-0.19791299671922499</v>
      </c>
      <c r="J14" s="4">
        <v>-0.121072454920248</v>
      </c>
      <c r="K14" s="4">
        <v>0.34400050159963302</v>
      </c>
      <c r="L14" s="4">
        <v>0.55825984557226604</v>
      </c>
      <c r="M14" s="4">
        <v>0.57039641485916703</v>
      </c>
      <c r="N14" s="4">
        <v>1</v>
      </c>
      <c r="O14" s="4">
        <v>5.2170345000353302E-5</v>
      </c>
    </row>
    <row r="15" spans="1:15" s="4" customFormat="1" x14ac:dyDescent="0.25">
      <c r="A15" s="3" t="s">
        <v>14</v>
      </c>
      <c r="B15" s="4">
        <v>-8.0237182428527398E-2</v>
      </c>
      <c r="C15" s="4">
        <v>4.8670531872681199E-3</v>
      </c>
      <c r="D15" s="4">
        <v>-4.3704947273965497E-2</v>
      </c>
      <c r="E15" s="4">
        <v>-4.4926988372869202E-2</v>
      </c>
      <c r="F15" s="4">
        <v>-2.3173974427273598E-2</v>
      </c>
      <c r="G15" s="4">
        <v>3.0667865523830901E-2</v>
      </c>
      <c r="H15" s="4">
        <v>-0.10693662090692101</v>
      </c>
      <c r="I15" s="4">
        <v>-0.118932326512886</v>
      </c>
      <c r="J15" s="4">
        <v>4.5120704621459097E-2</v>
      </c>
      <c r="K15" s="4">
        <v>3.9979346658041998E-3</v>
      </c>
      <c r="L15" s="4">
        <v>-5.2881868200906502E-3</v>
      </c>
      <c r="M15" s="4">
        <v>-1.8428922923976999E-2</v>
      </c>
      <c r="N15" s="4">
        <v>5.2170345000353302E-5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1.06749500491832E-3</v>
      </c>
      <c r="H18" s="4">
        <v>1.31016975993656E-2</v>
      </c>
      <c r="I18" s="4">
        <v>5.5723547649355601E-3</v>
      </c>
      <c r="J18" s="4">
        <v>0.81014797258984195</v>
      </c>
      <c r="K18" s="4">
        <v>1.28693880202773E-2</v>
      </c>
      <c r="L18" s="4">
        <v>4.6210502954528603E-2</v>
      </c>
      <c r="M18" s="4">
        <v>1.2495793953677401E-2</v>
      </c>
      <c r="N18" s="4">
        <v>0.36589528361417401</v>
      </c>
      <c r="O18" s="4">
        <v>8.3161706571521803E-5</v>
      </c>
    </row>
    <row r="19" spans="1:15" s="4" customFormat="1" x14ac:dyDescent="0.25">
      <c r="A19" s="3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0.32251319829970798</v>
      </c>
      <c r="H19" s="4">
        <v>0</v>
      </c>
      <c r="I19" s="4">
        <v>7.7324602276718207E-9</v>
      </c>
      <c r="J19" s="4">
        <v>6.3204244236780797E-5</v>
      </c>
      <c r="K19" s="4">
        <v>0.34213530315320201</v>
      </c>
      <c r="L19" s="4">
        <v>0.458814627527037</v>
      </c>
      <c r="M19" s="4">
        <v>8.3386838939253999E-2</v>
      </c>
      <c r="N19" s="4">
        <v>1.3293548639112401E-2</v>
      </c>
      <c r="O19" s="4">
        <v>0.81163823576988503</v>
      </c>
    </row>
    <row r="20" spans="1:15" s="4" customFormat="1" x14ac:dyDescent="0.25">
      <c r="A20" s="3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1.07912858272163E-3</v>
      </c>
      <c r="H20" s="4">
        <v>0.32656037097291502</v>
      </c>
      <c r="I20" s="4">
        <v>1.12226206105959E-8</v>
      </c>
      <c r="J20" s="4">
        <v>3.0343818770983701E-6</v>
      </c>
      <c r="K20" s="4">
        <v>0.10323500808443099</v>
      </c>
      <c r="L20" s="4">
        <v>0.36757851120956703</v>
      </c>
      <c r="M20" s="4">
        <v>0.57242866149654303</v>
      </c>
      <c r="N20" s="4">
        <v>0.80509248890808705</v>
      </c>
      <c r="O20" s="4">
        <v>3.2273717095498103E-2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</v>
      </c>
      <c r="H21" s="4">
        <v>1.4241005207456E-3</v>
      </c>
      <c r="I21" s="4">
        <v>0.105610462073009</v>
      </c>
      <c r="J21" s="4">
        <v>1.6344762281595499E-2</v>
      </c>
      <c r="K21" s="4">
        <v>0.57077472408736896</v>
      </c>
      <c r="L21" s="4">
        <v>0.26458730452594098</v>
      </c>
      <c r="M21" s="4">
        <v>0.72726832497828797</v>
      </c>
      <c r="N21" s="4">
        <v>1.8875204534874301E-2</v>
      </c>
      <c r="O21" s="4">
        <v>2.77410764433417E-2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1.0347278589506501E-13</v>
      </c>
      <c r="H22" s="4">
        <v>8.4256156090072292E-3</v>
      </c>
      <c r="I22" s="4">
        <v>0.45452634122853602</v>
      </c>
      <c r="J22" s="4">
        <v>2.9370899449339101E-3</v>
      </c>
      <c r="K22" s="4">
        <v>0.64445521854815402</v>
      </c>
      <c r="L22" s="4">
        <v>0.194232818518495</v>
      </c>
      <c r="M22" s="4">
        <v>0.95736699080088195</v>
      </c>
      <c r="N22" s="4">
        <v>5.5711131106137998E-2</v>
      </c>
      <c r="O22" s="4">
        <v>0.25643850458703299</v>
      </c>
    </row>
    <row r="23" spans="1:15" s="4" customFormat="1" x14ac:dyDescent="0.25">
      <c r="A23" s="3" t="s">
        <v>6</v>
      </c>
      <c r="B23" s="4">
        <v>1.06749500491832E-3</v>
      </c>
      <c r="C23" s="4">
        <v>0.32251319829970798</v>
      </c>
      <c r="D23" s="4">
        <v>1.07912858272163E-3</v>
      </c>
      <c r="E23" s="4">
        <v>0</v>
      </c>
      <c r="F23" s="4">
        <v>1.0347278589506501E-13</v>
      </c>
      <c r="H23" s="4">
        <v>7.8486990107534002E-2</v>
      </c>
      <c r="I23" s="4">
        <v>0.52143238480694298</v>
      </c>
      <c r="J23" s="4">
        <v>0.86091920402442901</v>
      </c>
      <c r="K23" s="4">
        <v>6.0165902703848799E-2</v>
      </c>
      <c r="L23" s="4">
        <v>0.64044178563250798</v>
      </c>
      <c r="M23" s="4">
        <v>0.13453491485431901</v>
      </c>
      <c r="N23" s="4">
        <v>3.5402518136384798E-3</v>
      </c>
      <c r="O23" s="4">
        <v>0.13310149506069799</v>
      </c>
    </row>
    <row r="24" spans="1:15" s="4" customFormat="1" x14ac:dyDescent="0.25">
      <c r="A24" s="3" t="s">
        <v>7</v>
      </c>
      <c r="B24" s="4">
        <v>1.31016975993656E-2</v>
      </c>
      <c r="C24" s="4">
        <v>0</v>
      </c>
      <c r="D24" s="4">
        <v>0.32656037097291502</v>
      </c>
      <c r="E24" s="4">
        <v>1.4241005207456E-3</v>
      </c>
      <c r="F24" s="4">
        <v>8.4256156090072292E-3</v>
      </c>
      <c r="G24" s="4">
        <v>7.8486990107534002E-2</v>
      </c>
      <c r="I24" s="4">
        <v>0.51944839481065297</v>
      </c>
      <c r="J24" s="4">
        <v>4.9178439098795902E-12</v>
      </c>
      <c r="K24" s="4">
        <v>4.6120564939952098E-2</v>
      </c>
      <c r="L24" s="4">
        <v>0.12678301879824</v>
      </c>
      <c r="M24" s="4">
        <v>9.03584728142914E-3</v>
      </c>
      <c r="N24" s="4">
        <v>4.5369978105085397E-3</v>
      </c>
      <c r="O24" s="4">
        <v>1.5116311580243299E-7</v>
      </c>
    </row>
    <row r="25" spans="1:15" s="4" customFormat="1" x14ac:dyDescent="0.25">
      <c r="A25" s="3" t="s">
        <v>8</v>
      </c>
      <c r="B25" s="4">
        <v>5.5723547649355601E-3</v>
      </c>
      <c r="C25" s="4">
        <v>7.7324602276718207E-9</v>
      </c>
      <c r="D25" s="4">
        <v>1.12226206105959E-8</v>
      </c>
      <c r="E25" s="4">
        <v>0.105610462073009</v>
      </c>
      <c r="F25" s="4">
        <v>0.45452634122853602</v>
      </c>
      <c r="G25" s="4">
        <v>0.52143238480694298</v>
      </c>
      <c r="H25" s="4">
        <v>0.51944839481065297</v>
      </c>
      <c r="J25" s="4">
        <v>0</v>
      </c>
      <c r="K25" s="4">
        <v>1.9850787680297799E-13</v>
      </c>
      <c r="L25" s="4">
        <v>8.4376949871511897E-15</v>
      </c>
      <c r="M25" s="4">
        <v>0</v>
      </c>
      <c r="N25" s="4">
        <v>0</v>
      </c>
      <c r="O25" s="4">
        <v>5.0904536141871404E-9</v>
      </c>
    </row>
    <row r="26" spans="1:15" s="4" customFormat="1" x14ac:dyDescent="0.25">
      <c r="A26" s="3" t="s">
        <v>9</v>
      </c>
      <c r="B26" s="4">
        <v>0.81014797258984195</v>
      </c>
      <c r="C26" s="4">
        <v>6.3204244236780797E-5</v>
      </c>
      <c r="D26" s="4">
        <v>3.0343818770983701E-6</v>
      </c>
      <c r="E26" s="4">
        <v>1.6344762281595499E-2</v>
      </c>
      <c r="F26" s="4">
        <v>2.9370899449339101E-3</v>
      </c>
      <c r="G26" s="4">
        <v>0.86091920402442901</v>
      </c>
      <c r="H26" s="4">
        <v>4.9178439098795902E-12</v>
      </c>
      <c r="I26" s="4">
        <v>0</v>
      </c>
      <c r="K26" s="4">
        <v>8.4180732321748094E-5</v>
      </c>
      <c r="L26" s="4">
        <v>1.00166010841285E-6</v>
      </c>
      <c r="M26" s="4">
        <v>0</v>
      </c>
      <c r="N26" s="4">
        <v>2.6793856022777601E-9</v>
      </c>
      <c r="O26" s="4">
        <v>2.70754544795451E-2</v>
      </c>
    </row>
    <row r="27" spans="1:15" s="4" customFormat="1" x14ac:dyDescent="0.25">
      <c r="A27" s="3" t="s">
        <v>10</v>
      </c>
      <c r="B27" s="4">
        <v>1.28693880202773E-2</v>
      </c>
      <c r="C27" s="4">
        <v>0.34213530315320201</v>
      </c>
      <c r="D27" s="4">
        <v>0.10323500808443099</v>
      </c>
      <c r="E27" s="4">
        <v>0.57077472408736896</v>
      </c>
      <c r="F27" s="4">
        <v>0.64445521854815402</v>
      </c>
      <c r="G27" s="4">
        <v>6.0165902703848799E-2</v>
      </c>
      <c r="H27" s="4">
        <v>4.6120564939952098E-2</v>
      </c>
      <c r="I27" s="4">
        <v>1.9850787680297799E-13</v>
      </c>
      <c r="J27" s="4">
        <v>8.4180732321748094E-5</v>
      </c>
      <c r="L27" s="4">
        <v>0</v>
      </c>
      <c r="M27" s="4">
        <v>0</v>
      </c>
      <c r="N27" s="4">
        <v>0</v>
      </c>
      <c r="O27" s="4">
        <v>0.84480056545452797</v>
      </c>
    </row>
    <row r="28" spans="1:15" s="4" customFormat="1" x14ac:dyDescent="0.25">
      <c r="A28" s="3" t="s">
        <v>11</v>
      </c>
      <c r="B28" s="4">
        <v>4.6210502954528603E-2</v>
      </c>
      <c r="C28" s="4">
        <v>0.458814627527037</v>
      </c>
      <c r="D28" s="4">
        <v>0.36757851120956703</v>
      </c>
      <c r="E28" s="4">
        <v>0.26458730452594098</v>
      </c>
      <c r="F28" s="4">
        <v>0.194232818518495</v>
      </c>
      <c r="G28" s="4">
        <v>0.64044178563250798</v>
      </c>
      <c r="H28" s="4">
        <v>0.12678301879824</v>
      </c>
      <c r="I28" s="4">
        <v>8.4376949871511897E-15</v>
      </c>
      <c r="J28" s="4">
        <v>1.00166010841285E-6</v>
      </c>
      <c r="K28" s="4">
        <v>0</v>
      </c>
      <c r="M28" s="4">
        <v>0</v>
      </c>
      <c r="N28" s="4">
        <v>0</v>
      </c>
      <c r="O28" s="4">
        <v>0.795686137608833</v>
      </c>
    </row>
    <row r="29" spans="1:15" s="4" customFormat="1" x14ac:dyDescent="0.25">
      <c r="A29" s="3" t="s">
        <v>12</v>
      </c>
      <c r="B29" s="4">
        <v>1.2495793953677401E-2</v>
      </c>
      <c r="C29" s="4">
        <v>8.3386838939253999E-2</v>
      </c>
      <c r="D29" s="4">
        <v>0.57242866149654303</v>
      </c>
      <c r="E29" s="4">
        <v>0.72726832497828797</v>
      </c>
      <c r="F29" s="4">
        <v>0.95736699080088195</v>
      </c>
      <c r="G29" s="4">
        <v>0.13453491485431901</v>
      </c>
      <c r="H29" s="4">
        <v>9.03584728142914E-3</v>
      </c>
      <c r="I29" s="4">
        <v>0</v>
      </c>
      <c r="J29" s="4">
        <v>0</v>
      </c>
      <c r="K29" s="4">
        <v>0</v>
      </c>
      <c r="L29" s="4">
        <v>0</v>
      </c>
      <c r="N29" s="4">
        <v>0</v>
      </c>
      <c r="O29" s="4">
        <v>0.36682559675830601</v>
      </c>
    </row>
    <row r="30" spans="1:15" s="4" customFormat="1" x14ac:dyDescent="0.25">
      <c r="A30" s="3" t="s">
        <v>13</v>
      </c>
      <c r="B30" s="4">
        <v>0.36589528361417401</v>
      </c>
      <c r="C30" s="4">
        <v>1.3293548639112401E-2</v>
      </c>
      <c r="D30" s="4">
        <v>0.80509248890808705</v>
      </c>
      <c r="E30" s="4">
        <v>1.8875204534874301E-2</v>
      </c>
      <c r="F30" s="4">
        <v>5.5711131106137998E-2</v>
      </c>
      <c r="G30" s="4">
        <v>3.5402518136384798E-3</v>
      </c>
      <c r="H30" s="4">
        <v>4.5369978105085397E-3</v>
      </c>
      <c r="I30" s="4">
        <v>0</v>
      </c>
      <c r="J30" s="4">
        <v>2.6793856022777601E-9</v>
      </c>
      <c r="K30" s="4">
        <v>0</v>
      </c>
      <c r="L30" s="4">
        <v>0</v>
      </c>
      <c r="M30" s="4">
        <v>0</v>
      </c>
      <c r="O30" s="4">
        <v>0.99796181964745001</v>
      </c>
    </row>
    <row r="31" spans="1:15" s="4" customFormat="1" x14ac:dyDescent="0.25">
      <c r="A31" s="3" t="s">
        <v>14</v>
      </c>
      <c r="B31" s="4">
        <v>8.3161706571521803E-5</v>
      </c>
      <c r="C31" s="4">
        <v>0.81163823576988503</v>
      </c>
      <c r="D31" s="4">
        <v>3.2273717095498103E-2</v>
      </c>
      <c r="E31" s="4">
        <v>2.77410764433417E-2</v>
      </c>
      <c r="F31" s="4">
        <v>0.25643850458703299</v>
      </c>
      <c r="G31" s="4">
        <v>0.13310149506069799</v>
      </c>
      <c r="H31" s="4">
        <v>1.5116311580243299E-7</v>
      </c>
      <c r="I31" s="4">
        <v>5.0904536141871404E-9</v>
      </c>
      <c r="J31" s="4">
        <v>2.70754544795451E-2</v>
      </c>
      <c r="K31" s="4">
        <v>0.84480056545452797</v>
      </c>
      <c r="L31" s="4">
        <v>0.795686137608833</v>
      </c>
      <c r="M31" s="4">
        <v>0.36682559675830601</v>
      </c>
      <c r="N31" s="4">
        <v>0.99796181964745001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9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0.31164982175193301</v>
      </c>
      <c r="D2" s="4">
        <v>0.201564523311241</v>
      </c>
      <c r="E2" s="4">
        <v>0.45568698147387698</v>
      </c>
      <c r="F2" s="4">
        <v>0.33577567277480802</v>
      </c>
      <c r="G2" s="4">
        <v>-4.7927872459189398E-2</v>
      </c>
      <c r="H2" s="4">
        <v>-1.31469855254103E-2</v>
      </c>
      <c r="I2" s="4">
        <v>4.9321544652638299E-2</v>
      </c>
      <c r="J2" s="4">
        <v>-2.35627516303136E-2</v>
      </c>
      <c r="K2" s="4">
        <v>-1.4134983153928599E-2</v>
      </c>
      <c r="L2" s="4">
        <v>-1.38136543664711E-2</v>
      </c>
      <c r="M2" s="4">
        <v>-3.61523823562852E-3</v>
      </c>
      <c r="N2" s="4">
        <v>-3.38674812990555E-2</v>
      </c>
      <c r="O2" s="4">
        <v>-7.3873301806475805E-2</v>
      </c>
    </row>
    <row r="3" spans="1:15" s="4" customFormat="1" x14ac:dyDescent="0.25">
      <c r="A3" s="3" t="s">
        <v>2</v>
      </c>
      <c r="B3" s="4">
        <v>0.31164982175193301</v>
      </c>
      <c r="C3" s="4">
        <v>1</v>
      </c>
      <c r="D3" s="4">
        <v>0.13471592305816901</v>
      </c>
      <c r="E3" s="4">
        <v>0.245977374848936</v>
      </c>
      <c r="F3" s="4">
        <v>0.23980493426662999</v>
      </c>
      <c r="G3" s="4">
        <v>-1.4846705889532401E-2</v>
      </c>
      <c r="H3" s="4">
        <v>-0.36591634358271602</v>
      </c>
      <c r="I3" s="4">
        <v>-4.2335743779080198E-2</v>
      </c>
      <c r="J3" s="4">
        <v>-9.4921745260688403E-2</v>
      </c>
      <c r="K3" s="4">
        <v>8.4214486409996507E-3</v>
      </c>
      <c r="L3" s="4">
        <v>4.7958022344331497E-2</v>
      </c>
      <c r="M3" s="4">
        <v>7.7010232341299598E-2</v>
      </c>
      <c r="N3" s="4">
        <v>7.2146793160316705E-2</v>
      </c>
      <c r="O3" s="4">
        <v>8.7976322920289202E-2</v>
      </c>
    </row>
    <row r="4" spans="1:15" s="4" customFormat="1" x14ac:dyDescent="0.25">
      <c r="A4" s="3" t="s">
        <v>3</v>
      </c>
      <c r="B4" s="4">
        <v>0.201564523311241</v>
      </c>
      <c r="C4" s="4">
        <v>0.13471592305816901</v>
      </c>
      <c r="D4" s="4">
        <v>1</v>
      </c>
      <c r="E4" s="4">
        <v>0.345064461785618</v>
      </c>
      <c r="F4" s="4">
        <v>0.20818051707170601</v>
      </c>
      <c r="G4" s="4">
        <v>3.16713837124026E-2</v>
      </c>
      <c r="H4" s="4">
        <v>5.9064366667745297E-2</v>
      </c>
      <c r="I4" s="4">
        <v>-0.12218721665240199</v>
      </c>
      <c r="J4" s="4">
        <v>-0.12806467163438701</v>
      </c>
      <c r="K4" s="4">
        <v>1.29573111647499E-2</v>
      </c>
      <c r="L4" s="4">
        <v>1.4269346674921701E-2</v>
      </c>
      <c r="M4" s="4">
        <v>-1.04186385071865E-2</v>
      </c>
      <c r="N4" s="4">
        <v>-3.8798409399386702E-3</v>
      </c>
      <c r="O4" s="4">
        <v>-4.47991970870407E-2</v>
      </c>
    </row>
    <row r="5" spans="1:15" s="4" customFormat="1" x14ac:dyDescent="0.25">
      <c r="A5" s="3" t="s">
        <v>4</v>
      </c>
      <c r="B5" s="4">
        <v>0.45568698147387698</v>
      </c>
      <c r="C5" s="4">
        <v>0.245977374848936</v>
      </c>
      <c r="D5" s="4">
        <v>0.345064461785618</v>
      </c>
      <c r="E5" s="4">
        <v>1</v>
      </c>
      <c r="F5" s="4">
        <v>0.49651688337288002</v>
      </c>
      <c r="G5" s="4">
        <v>-2.7916185783104099E-2</v>
      </c>
      <c r="H5" s="4">
        <v>4.5639661633676901E-3</v>
      </c>
      <c r="I5" s="4">
        <v>1.2138739719024899E-2</v>
      </c>
      <c r="J5" s="4">
        <v>-3.2220850480687201E-2</v>
      </c>
      <c r="K5" s="4">
        <v>-2.21320715360642E-2</v>
      </c>
      <c r="L5" s="4">
        <v>-3.5403471814082599E-2</v>
      </c>
      <c r="M5" s="4">
        <v>-4.44888620873167E-2</v>
      </c>
      <c r="N5" s="4">
        <v>-2.1323859637037899E-2</v>
      </c>
      <c r="O5" s="4">
        <v>-6.7941094218289894E-2</v>
      </c>
    </row>
    <row r="6" spans="1:15" s="4" customFormat="1" x14ac:dyDescent="0.25">
      <c r="A6" s="3" t="s">
        <v>5</v>
      </c>
      <c r="B6" s="4">
        <v>0.33577567277480802</v>
      </c>
      <c r="C6" s="4">
        <v>0.23980493426662999</v>
      </c>
      <c r="D6" s="4">
        <v>0.20818051707170601</v>
      </c>
      <c r="E6" s="4">
        <v>0.49651688337288002</v>
      </c>
      <c r="F6" s="4">
        <v>1</v>
      </c>
      <c r="G6" s="4">
        <v>-1.75424052441631E-2</v>
      </c>
      <c r="H6" s="4">
        <v>-6.14502222014571E-2</v>
      </c>
      <c r="I6" s="4">
        <v>8.1413787835740298E-3</v>
      </c>
      <c r="J6" s="4">
        <v>-5.1060958017194499E-2</v>
      </c>
      <c r="K6" s="4">
        <v>-4.2639203317380902E-4</v>
      </c>
      <c r="L6" s="4">
        <v>6.3789842384957504E-4</v>
      </c>
      <c r="M6" s="4">
        <v>-4.41867442993976E-3</v>
      </c>
      <c r="N6" s="4">
        <v>1.0613959890377E-2</v>
      </c>
      <c r="O6" s="4">
        <v>-1.1146424590204001E-2</v>
      </c>
    </row>
    <row r="7" spans="1:15" s="4" customFormat="1" x14ac:dyDescent="0.25">
      <c r="A7" s="3" t="s">
        <v>6</v>
      </c>
      <c r="B7" s="4">
        <v>-4.7927872459189398E-2</v>
      </c>
      <c r="C7" s="4">
        <v>-1.4846705889532401E-2</v>
      </c>
      <c r="D7" s="4">
        <v>3.16713837124026E-2</v>
      </c>
      <c r="E7" s="4">
        <v>-2.7916185783104099E-2</v>
      </c>
      <c r="F7" s="4">
        <v>-1.75424052441631E-2</v>
      </c>
      <c r="G7" s="4">
        <v>1</v>
      </c>
      <c r="H7" s="4">
        <v>-5.4739935851703697E-2</v>
      </c>
      <c r="I7" s="4">
        <v>-2.0783348581348799E-2</v>
      </c>
      <c r="J7" s="4">
        <v>-2.99638512248286E-2</v>
      </c>
      <c r="K7" s="4">
        <v>1.05345316978726E-2</v>
      </c>
      <c r="L7" s="4">
        <v>-2.5909683687523602E-3</v>
      </c>
      <c r="M7" s="4">
        <v>-3.5547465549725802E-3</v>
      </c>
      <c r="N7" s="4">
        <v>-7.3450433301485403E-3</v>
      </c>
      <c r="O7" s="4">
        <v>2.19611320652492E-2</v>
      </c>
    </row>
    <row r="8" spans="1:15" s="4" customFormat="1" x14ac:dyDescent="0.25">
      <c r="A8" s="3" t="s">
        <v>7</v>
      </c>
      <c r="B8" s="4">
        <v>-1.31469855254103E-2</v>
      </c>
      <c r="C8" s="4">
        <v>-0.36591634358271602</v>
      </c>
      <c r="D8" s="4">
        <v>5.9064366667745297E-2</v>
      </c>
      <c r="E8" s="4">
        <v>4.5639661633676901E-3</v>
      </c>
      <c r="F8" s="4">
        <v>-6.14502222014571E-2</v>
      </c>
      <c r="G8" s="4">
        <v>-5.4739935851703697E-2</v>
      </c>
      <c r="H8" s="4">
        <v>1</v>
      </c>
      <c r="I8" s="4">
        <v>1.48709895915249E-2</v>
      </c>
      <c r="J8" s="4">
        <v>3.1072448521915E-3</v>
      </c>
      <c r="K8" s="4">
        <v>-1.4690595132838999E-2</v>
      </c>
      <c r="L8" s="4">
        <v>-2.9523784437165398E-2</v>
      </c>
      <c r="M8" s="4">
        <v>-0.115038935871458</v>
      </c>
      <c r="N8" s="4">
        <v>-0.11643513106150601</v>
      </c>
      <c r="O8" s="4">
        <v>-0.17859238348130399</v>
      </c>
    </row>
    <row r="9" spans="1:15" s="4" customFormat="1" x14ac:dyDescent="0.25">
      <c r="A9" s="3" t="s">
        <v>8</v>
      </c>
      <c r="B9" s="4">
        <v>4.9321544652638299E-2</v>
      </c>
      <c r="C9" s="4">
        <v>-4.2335743779080198E-2</v>
      </c>
      <c r="D9" s="4">
        <v>-0.12218721665240199</v>
      </c>
      <c r="E9" s="4">
        <v>1.2138739719024899E-2</v>
      </c>
      <c r="F9" s="4">
        <v>8.1413787835740298E-3</v>
      </c>
      <c r="G9" s="4">
        <v>-2.0783348581348799E-2</v>
      </c>
      <c r="H9" s="4">
        <v>1.48709895915249E-2</v>
      </c>
      <c r="I9" s="4">
        <v>1</v>
      </c>
      <c r="J9" s="4">
        <v>0.352243957326974</v>
      </c>
      <c r="K9" s="4">
        <v>-0.15798520819372699</v>
      </c>
      <c r="L9" s="4">
        <v>-0.123161388084901</v>
      </c>
      <c r="M9" s="4">
        <v>-0.17088063240712301</v>
      </c>
      <c r="N9" s="4">
        <v>-0.12312228408255101</v>
      </c>
      <c r="O9" s="4">
        <v>-0.17219087086854801</v>
      </c>
    </row>
    <row r="10" spans="1:15" s="4" customFormat="1" x14ac:dyDescent="0.25">
      <c r="A10" s="3" t="s">
        <v>9</v>
      </c>
      <c r="B10" s="4">
        <v>-2.35627516303136E-2</v>
      </c>
      <c r="C10" s="4">
        <v>-9.4921745260688403E-2</v>
      </c>
      <c r="D10" s="4">
        <v>-0.12806467163438701</v>
      </c>
      <c r="E10" s="4">
        <v>-3.2220850480687201E-2</v>
      </c>
      <c r="F10" s="4">
        <v>-5.1060958017194499E-2</v>
      </c>
      <c r="G10" s="4">
        <v>-2.99638512248286E-2</v>
      </c>
      <c r="H10" s="4">
        <v>3.1072448521915E-3</v>
      </c>
      <c r="I10" s="4">
        <v>0.352243957326974</v>
      </c>
      <c r="J10" s="4">
        <v>1</v>
      </c>
      <c r="K10" s="4">
        <v>-0.105194406712836</v>
      </c>
      <c r="L10" s="4">
        <v>-0.14107019458087899</v>
      </c>
      <c r="M10" s="4">
        <v>-8.3266357113388104E-2</v>
      </c>
      <c r="N10" s="4">
        <v>-0.11036846816383</v>
      </c>
      <c r="O10" s="4">
        <v>-3.6580052917861899E-2</v>
      </c>
    </row>
    <row r="11" spans="1:15" s="4" customFormat="1" x14ac:dyDescent="0.25">
      <c r="A11" s="3" t="s">
        <v>10</v>
      </c>
      <c r="B11" s="4">
        <v>-1.4134983153928599E-2</v>
      </c>
      <c r="C11" s="4">
        <v>8.4214486409996507E-3</v>
      </c>
      <c r="D11" s="4">
        <v>1.29573111647499E-2</v>
      </c>
      <c r="E11" s="4">
        <v>-2.21320715360642E-2</v>
      </c>
      <c r="F11" s="4">
        <v>-4.2639203317380902E-4</v>
      </c>
      <c r="G11" s="4">
        <v>1.05345316978726E-2</v>
      </c>
      <c r="H11" s="4">
        <v>-1.4690595132838999E-2</v>
      </c>
      <c r="I11" s="4">
        <v>-0.15798520819372699</v>
      </c>
      <c r="J11" s="4">
        <v>-0.105194406712836</v>
      </c>
      <c r="K11" s="4">
        <v>1</v>
      </c>
      <c r="L11" s="4">
        <v>0.54534346622858598</v>
      </c>
      <c r="M11" s="4">
        <v>0.47387444240794002</v>
      </c>
      <c r="N11" s="4">
        <v>0.42540592103471597</v>
      </c>
      <c r="O11" s="4">
        <v>2.2984055513720202E-2</v>
      </c>
    </row>
    <row r="12" spans="1:15" s="4" customFormat="1" x14ac:dyDescent="0.25">
      <c r="A12" s="3" t="s">
        <v>11</v>
      </c>
      <c r="B12" s="4">
        <v>-1.38136543664711E-2</v>
      </c>
      <c r="C12" s="4">
        <v>4.7958022344331497E-2</v>
      </c>
      <c r="D12" s="4">
        <v>1.4269346674921701E-2</v>
      </c>
      <c r="E12" s="4">
        <v>-3.5403471814082599E-2</v>
      </c>
      <c r="F12" s="4">
        <v>6.3789842384957504E-4</v>
      </c>
      <c r="G12" s="4">
        <v>-2.5909683687523602E-3</v>
      </c>
      <c r="H12" s="4">
        <v>-2.9523784437165398E-2</v>
      </c>
      <c r="I12" s="4">
        <v>-0.123161388084901</v>
      </c>
      <c r="J12" s="4">
        <v>-0.14107019458087899</v>
      </c>
      <c r="K12" s="4">
        <v>0.54534346622858598</v>
      </c>
      <c r="L12" s="4">
        <v>1</v>
      </c>
      <c r="M12" s="4">
        <v>0.56297624389776901</v>
      </c>
      <c r="N12" s="4">
        <v>0.57434313952288096</v>
      </c>
      <c r="O12" s="4">
        <v>5.7979504237104303E-2</v>
      </c>
    </row>
    <row r="13" spans="1:15" s="4" customFormat="1" x14ac:dyDescent="0.25">
      <c r="A13" s="3" t="s">
        <v>12</v>
      </c>
      <c r="B13" s="4">
        <v>-3.61523823562852E-3</v>
      </c>
      <c r="C13" s="4">
        <v>7.7010232341299598E-2</v>
      </c>
      <c r="D13" s="4">
        <v>-1.04186385071865E-2</v>
      </c>
      <c r="E13" s="4">
        <v>-4.44888620873167E-2</v>
      </c>
      <c r="F13" s="4">
        <v>-4.41867442993976E-3</v>
      </c>
      <c r="G13" s="4">
        <v>-3.5547465549725802E-3</v>
      </c>
      <c r="H13" s="4">
        <v>-0.115038935871458</v>
      </c>
      <c r="I13" s="4">
        <v>-0.17088063240712301</v>
      </c>
      <c r="J13" s="4">
        <v>-8.3266357113388104E-2</v>
      </c>
      <c r="K13" s="4">
        <v>0.47387444240794002</v>
      </c>
      <c r="L13" s="4">
        <v>0.56297624389776901</v>
      </c>
      <c r="M13" s="4">
        <v>1</v>
      </c>
      <c r="N13" s="4">
        <v>0.64070312715594702</v>
      </c>
      <c r="O13" s="4">
        <v>0.10328152952642999</v>
      </c>
    </row>
    <row r="14" spans="1:15" s="4" customFormat="1" x14ac:dyDescent="0.25">
      <c r="A14" s="3" t="s">
        <v>13</v>
      </c>
      <c r="B14" s="4">
        <v>-3.38674812990555E-2</v>
      </c>
      <c r="C14" s="4">
        <v>7.2146793160316705E-2</v>
      </c>
      <c r="D14" s="4">
        <v>-3.8798409399386702E-3</v>
      </c>
      <c r="E14" s="4">
        <v>-2.1323859637037899E-2</v>
      </c>
      <c r="F14" s="4">
        <v>1.0613959890377E-2</v>
      </c>
      <c r="G14" s="4">
        <v>-7.3450433301485403E-3</v>
      </c>
      <c r="H14" s="4">
        <v>-0.11643513106150601</v>
      </c>
      <c r="I14" s="4">
        <v>-0.12312228408255101</v>
      </c>
      <c r="J14" s="4">
        <v>-0.11036846816383</v>
      </c>
      <c r="K14" s="4">
        <v>0.42540592103471597</v>
      </c>
      <c r="L14" s="4">
        <v>0.57434313952288096</v>
      </c>
      <c r="M14" s="4">
        <v>0.64070312715594702</v>
      </c>
      <c r="N14" s="4">
        <v>1</v>
      </c>
      <c r="O14" s="4">
        <v>0.12469112997033099</v>
      </c>
    </row>
    <row r="15" spans="1:15" s="4" customFormat="1" x14ac:dyDescent="0.25">
      <c r="A15" s="3" t="s">
        <v>14</v>
      </c>
      <c r="B15" s="4">
        <v>-7.3873301806475805E-2</v>
      </c>
      <c r="C15" s="4">
        <v>8.7976322920289202E-2</v>
      </c>
      <c r="D15" s="4">
        <v>-4.47991970870407E-2</v>
      </c>
      <c r="E15" s="4">
        <v>-6.7941094218289894E-2</v>
      </c>
      <c r="F15" s="4">
        <v>-1.1146424590204001E-2</v>
      </c>
      <c r="G15" s="4">
        <v>2.19611320652492E-2</v>
      </c>
      <c r="H15" s="4">
        <v>-0.17859238348130399</v>
      </c>
      <c r="I15" s="4">
        <v>-0.17219087086854801</v>
      </c>
      <c r="J15" s="4">
        <v>-3.6580052917861899E-2</v>
      </c>
      <c r="K15" s="4">
        <v>2.2984055513720202E-2</v>
      </c>
      <c r="L15" s="4">
        <v>5.7979504237104303E-2</v>
      </c>
      <c r="M15" s="4">
        <v>0.10328152952642999</v>
      </c>
      <c r="N15" s="4">
        <v>0.12469112997033099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1.8795035269553E-2</v>
      </c>
      <c r="H18" s="4">
        <v>0.51946970539202397</v>
      </c>
      <c r="I18" s="4">
        <v>1.56071208723241E-2</v>
      </c>
      <c r="J18" s="4">
        <v>0.24824815775637701</v>
      </c>
      <c r="K18" s="4">
        <v>0.488575262972538</v>
      </c>
      <c r="L18" s="4">
        <v>0.49851326281011499</v>
      </c>
      <c r="M18" s="4">
        <v>0.85940721401714704</v>
      </c>
      <c r="N18" s="4">
        <v>9.6952695801863595E-2</v>
      </c>
      <c r="O18" s="4">
        <v>2.8966919268857998E-4</v>
      </c>
    </row>
    <row r="19" spans="1:15" s="4" customFormat="1" x14ac:dyDescent="0.25">
      <c r="A19" s="3" t="s">
        <v>2</v>
      </c>
      <c r="B19" s="4">
        <v>0</v>
      </c>
      <c r="D19" s="4">
        <v>3.3423708245550201E-11</v>
      </c>
      <c r="E19" s="4">
        <v>0</v>
      </c>
      <c r="F19" s="4">
        <v>0</v>
      </c>
      <c r="G19" s="4">
        <v>0.466948536904018</v>
      </c>
      <c r="H19" s="4">
        <v>0</v>
      </c>
      <c r="I19" s="4">
        <v>3.7971169757470502E-2</v>
      </c>
      <c r="J19" s="4">
        <v>3.1435749252573001E-6</v>
      </c>
      <c r="K19" s="4">
        <v>0.67988846395484304</v>
      </c>
      <c r="L19" s="4">
        <v>1.8720456886975E-2</v>
      </c>
      <c r="M19" s="4">
        <v>1.5763597427609401E-4</v>
      </c>
      <c r="N19" s="4">
        <v>4.0098025898038802E-4</v>
      </c>
      <c r="O19" s="4">
        <v>1.569034243043E-5</v>
      </c>
    </row>
    <row r="20" spans="1:15" s="4" customFormat="1" x14ac:dyDescent="0.25">
      <c r="A20" s="3" t="s">
        <v>3</v>
      </c>
      <c r="B20" s="4">
        <v>0</v>
      </c>
      <c r="C20" s="4">
        <v>3.3423708245550201E-11</v>
      </c>
      <c r="E20" s="4">
        <v>0</v>
      </c>
      <c r="F20" s="4">
        <v>0</v>
      </c>
      <c r="G20" s="4">
        <v>0.120632179799808</v>
      </c>
      <c r="H20" s="4">
        <v>3.7749333038514798E-3</v>
      </c>
      <c r="I20" s="4">
        <v>1.86581416983245E-9</v>
      </c>
      <c r="J20" s="4">
        <v>2.9673685730813299E-10</v>
      </c>
      <c r="K20" s="4">
        <v>0.52551399285855405</v>
      </c>
      <c r="L20" s="4">
        <v>0.48445155709967302</v>
      </c>
      <c r="M20" s="4">
        <v>0.60971943437640297</v>
      </c>
      <c r="N20" s="4">
        <v>0.84923615544502995</v>
      </c>
      <c r="O20" s="4">
        <v>2.8089464910143101E-2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0.17130666736415101</v>
      </c>
      <c r="H21" s="4">
        <v>0.82305905255793499</v>
      </c>
      <c r="I21" s="4">
        <v>0.55200509340848303</v>
      </c>
      <c r="J21" s="4">
        <v>0.11432062833951399</v>
      </c>
      <c r="K21" s="4">
        <v>0.27814696928883997</v>
      </c>
      <c r="L21" s="4">
        <v>8.2717175550248503E-2</v>
      </c>
      <c r="M21" s="4">
        <v>2.91976926413757E-2</v>
      </c>
      <c r="N21" s="4">
        <v>0.296078836107809</v>
      </c>
      <c r="O21" s="4">
        <v>8.6032930462365297E-4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0.39003466719426899</v>
      </c>
      <c r="H22" s="4">
        <v>2.58171726467982E-3</v>
      </c>
      <c r="I22" s="4">
        <v>0.68997231611300402</v>
      </c>
      <c r="J22" s="4">
        <v>1.2302053369452901E-2</v>
      </c>
      <c r="K22" s="4">
        <v>0.98333257792387097</v>
      </c>
      <c r="L22" s="4">
        <v>0.97506715735177496</v>
      </c>
      <c r="M22" s="4">
        <v>0.82860304391688899</v>
      </c>
      <c r="N22" s="4">
        <v>0.60303253722178496</v>
      </c>
      <c r="O22" s="4">
        <v>0.584973209337037</v>
      </c>
    </row>
    <row r="23" spans="1:15" s="4" customFormat="1" x14ac:dyDescent="0.25">
      <c r="A23" s="3" t="s">
        <v>6</v>
      </c>
      <c r="B23" s="4">
        <v>1.8795035269553E-2</v>
      </c>
      <c r="C23" s="4">
        <v>0.466948536904018</v>
      </c>
      <c r="D23" s="4">
        <v>0.120632179799808</v>
      </c>
      <c r="E23" s="4">
        <v>0.17130666736415101</v>
      </c>
      <c r="F23" s="4">
        <v>0.39003466719426899</v>
      </c>
      <c r="H23" s="4">
        <v>7.2749274948855601E-3</v>
      </c>
      <c r="I23" s="4">
        <v>0.30849358428351298</v>
      </c>
      <c r="J23" s="4">
        <v>0.14199409913786901</v>
      </c>
      <c r="K23" s="4">
        <v>0.60574781227117303</v>
      </c>
      <c r="L23" s="4">
        <v>0.898984369475052</v>
      </c>
      <c r="M23" s="4">
        <v>0.86173579429000202</v>
      </c>
      <c r="N23" s="4">
        <v>0.71894098392521399</v>
      </c>
      <c r="O23" s="4">
        <v>0.28187663146150099</v>
      </c>
    </row>
    <row r="24" spans="1:15" s="4" customFormat="1" x14ac:dyDescent="0.25">
      <c r="A24" s="3" t="s">
        <v>7</v>
      </c>
      <c r="B24" s="4">
        <v>0.51946970539202397</v>
      </c>
      <c r="C24" s="4">
        <v>0</v>
      </c>
      <c r="D24" s="4">
        <v>3.7749333038514798E-3</v>
      </c>
      <c r="E24" s="4">
        <v>0.82305905255793499</v>
      </c>
      <c r="F24" s="4">
        <v>2.58171726467982E-3</v>
      </c>
      <c r="G24" s="4">
        <v>7.2749274948855601E-3</v>
      </c>
      <c r="I24" s="4">
        <v>0.46622012335750501</v>
      </c>
      <c r="J24" s="4">
        <v>0.87899803047342395</v>
      </c>
      <c r="K24" s="4">
        <v>0.47164626491399703</v>
      </c>
      <c r="L24" s="4">
        <v>0.147944489427351</v>
      </c>
      <c r="M24" s="4">
        <v>1.55751758157407E-8</v>
      </c>
      <c r="N24" s="4">
        <v>1.03918402771797E-8</v>
      </c>
      <c r="O24" s="4">
        <v>0</v>
      </c>
    </row>
    <row r="25" spans="1:15" s="4" customFormat="1" x14ac:dyDescent="0.25">
      <c r="A25" s="3" t="s">
        <v>8</v>
      </c>
      <c r="B25" s="4">
        <v>1.56071208723241E-2</v>
      </c>
      <c r="C25" s="4">
        <v>3.7971169757470502E-2</v>
      </c>
      <c r="D25" s="4">
        <v>1.86581416983245E-9</v>
      </c>
      <c r="E25" s="4">
        <v>0.55200509340848303</v>
      </c>
      <c r="F25" s="4">
        <v>0.68997231611300402</v>
      </c>
      <c r="G25" s="4">
        <v>0.30849358428351298</v>
      </c>
      <c r="H25" s="4">
        <v>0.46622012335750501</v>
      </c>
      <c r="J25" s="4">
        <v>0</v>
      </c>
      <c r="K25" s="4">
        <v>6.66133814775094E-15</v>
      </c>
      <c r="L25" s="4">
        <v>1.3837926360338301E-9</v>
      </c>
      <c r="M25" s="4">
        <v>0</v>
      </c>
      <c r="N25" s="4">
        <v>1.4005565596164601E-9</v>
      </c>
      <c r="O25" s="4">
        <v>0</v>
      </c>
    </row>
    <row r="26" spans="1:15" s="4" customFormat="1" x14ac:dyDescent="0.25">
      <c r="A26" s="3" t="s">
        <v>9</v>
      </c>
      <c r="B26" s="4">
        <v>0.24824815775637701</v>
      </c>
      <c r="C26" s="4">
        <v>3.1435749252573001E-6</v>
      </c>
      <c r="D26" s="4">
        <v>2.9673685730813299E-10</v>
      </c>
      <c r="E26" s="4">
        <v>0.11432062833951399</v>
      </c>
      <c r="F26" s="4">
        <v>1.2302053369452901E-2</v>
      </c>
      <c r="G26" s="4">
        <v>0.14199409913786901</v>
      </c>
      <c r="H26" s="4">
        <v>0.87899803047342395</v>
      </c>
      <c r="I26" s="4">
        <v>0</v>
      </c>
      <c r="K26" s="4">
        <v>2.3618969691163701E-7</v>
      </c>
      <c r="L26" s="4">
        <v>3.7450043066655797E-12</v>
      </c>
      <c r="M26" s="4">
        <v>4.37505323998E-5</v>
      </c>
      <c r="N26" s="4">
        <v>5.8257236368319802E-8</v>
      </c>
      <c r="O26" s="4">
        <v>7.2999155539394095E-2</v>
      </c>
    </row>
    <row r="27" spans="1:15" s="4" customFormat="1" x14ac:dyDescent="0.25">
      <c r="A27" s="3" t="s">
        <v>10</v>
      </c>
      <c r="B27" s="4">
        <v>0.488575262972538</v>
      </c>
      <c r="C27" s="4">
        <v>0.67988846395484304</v>
      </c>
      <c r="D27" s="4">
        <v>0.52551399285855405</v>
      </c>
      <c r="E27" s="4">
        <v>0.27814696928883997</v>
      </c>
      <c r="F27" s="4">
        <v>0.98333257792387097</v>
      </c>
      <c r="G27" s="4">
        <v>0.60574781227117303</v>
      </c>
      <c r="H27" s="4">
        <v>0.47164626491399703</v>
      </c>
      <c r="I27" s="4">
        <v>6.66133814775094E-15</v>
      </c>
      <c r="J27" s="4">
        <v>2.3618969691163701E-7</v>
      </c>
      <c r="L27" s="4">
        <v>0</v>
      </c>
      <c r="M27" s="4">
        <v>0</v>
      </c>
      <c r="N27" s="4">
        <v>0</v>
      </c>
      <c r="O27" s="4">
        <v>0.26005961818729301</v>
      </c>
    </row>
    <row r="28" spans="1:15" s="4" customFormat="1" x14ac:dyDescent="0.25">
      <c r="A28" s="3" t="s">
        <v>11</v>
      </c>
      <c r="B28" s="4">
        <v>0.49851326281011499</v>
      </c>
      <c r="C28" s="4">
        <v>1.8720456886975E-2</v>
      </c>
      <c r="D28" s="4">
        <v>0.48445155709967302</v>
      </c>
      <c r="E28" s="4">
        <v>8.2717175550248503E-2</v>
      </c>
      <c r="F28" s="4">
        <v>0.97506715735177496</v>
      </c>
      <c r="G28" s="4">
        <v>0.898984369475052</v>
      </c>
      <c r="H28" s="4">
        <v>0.147944489427351</v>
      </c>
      <c r="I28" s="4">
        <v>1.3837926360338301E-9</v>
      </c>
      <c r="J28" s="4">
        <v>3.7450043066655797E-12</v>
      </c>
      <c r="K28" s="4">
        <v>0</v>
      </c>
      <c r="M28" s="4">
        <v>0</v>
      </c>
      <c r="N28" s="4">
        <v>0</v>
      </c>
      <c r="O28" s="4">
        <v>4.4678215213949102E-3</v>
      </c>
    </row>
    <row r="29" spans="1:15" s="4" customFormat="1" x14ac:dyDescent="0.25">
      <c r="A29" s="3" t="s">
        <v>12</v>
      </c>
      <c r="B29" s="4">
        <v>0.85940721401714704</v>
      </c>
      <c r="C29" s="4">
        <v>1.5763597427609401E-4</v>
      </c>
      <c r="D29" s="4">
        <v>0.60971943437640297</v>
      </c>
      <c r="E29" s="4">
        <v>2.91976926413757E-2</v>
      </c>
      <c r="F29" s="4">
        <v>0.82860304391688899</v>
      </c>
      <c r="G29" s="4">
        <v>0.86173579429000202</v>
      </c>
      <c r="H29" s="4">
        <v>1.55751758157407E-8</v>
      </c>
      <c r="I29" s="4">
        <v>0</v>
      </c>
      <c r="J29" s="4">
        <v>4.37505323998E-5</v>
      </c>
      <c r="K29" s="4">
        <v>0</v>
      </c>
      <c r="L29" s="4">
        <v>0</v>
      </c>
      <c r="N29" s="4">
        <v>0</v>
      </c>
      <c r="O29" s="4">
        <v>3.8986362671522599E-7</v>
      </c>
    </row>
    <row r="30" spans="1:15" s="4" customFormat="1" x14ac:dyDescent="0.25">
      <c r="A30" s="3" t="s">
        <v>13</v>
      </c>
      <c r="B30" s="4">
        <v>9.6952695801863595E-2</v>
      </c>
      <c r="C30" s="4">
        <v>4.0098025898038802E-4</v>
      </c>
      <c r="D30" s="4">
        <v>0.84923615544502995</v>
      </c>
      <c r="E30" s="4">
        <v>0.296078836107809</v>
      </c>
      <c r="F30" s="4">
        <v>0.60303253722178496</v>
      </c>
      <c r="G30" s="4">
        <v>0.71894098392521399</v>
      </c>
      <c r="H30" s="4">
        <v>1.03918402771797E-8</v>
      </c>
      <c r="I30" s="4">
        <v>1.4005565596164601E-9</v>
      </c>
      <c r="J30" s="4">
        <v>5.8257236368319802E-8</v>
      </c>
      <c r="K30" s="4">
        <v>0</v>
      </c>
      <c r="L30" s="4">
        <v>0</v>
      </c>
      <c r="M30" s="4">
        <v>0</v>
      </c>
      <c r="O30" s="4">
        <v>8.61403837149055E-10</v>
      </c>
    </row>
    <row r="31" spans="1:15" s="4" customFormat="1" x14ac:dyDescent="0.25">
      <c r="A31" s="3" t="s">
        <v>14</v>
      </c>
      <c r="B31" s="4">
        <v>2.8966919268857998E-4</v>
      </c>
      <c r="C31" s="4">
        <v>1.569034243043E-5</v>
      </c>
      <c r="D31" s="4">
        <v>2.8089464910143101E-2</v>
      </c>
      <c r="E31" s="4">
        <v>8.6032930462365297E-4</v>
      </c>
      <c r="F31" s="4">
        <v>0.584973209337037</v>
      </c>
      <c r="G31" s="4">
        <v>0.28187663146150099</v>
      </c>
      <c r="H31" s="4">
        <v>0</v>
      </c>
      <c r="I31" s="4">
        <v>0</v>
      </c>
      <c r="J31" s="4">
        <v>7.2999155539394095E-2</v>
      </c>
      <c r="K31" s="4">
        <v>0.26005961818729301</v>
      </c>
      <c r="L31" s="4">
        <v>4.4678215213949102E-3</v>
      </c>
      <c r="M31" s="4">
        <v>3.8986362671522599E-7</v>
      </c>
      <c r="N31" s="4">
        <v>8.61403837149055E-10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6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0.323419786382875</v>
      </c>
      <c r="D2" s="4">
        <v>0.23104953862403699</v>
      </c>
      <c r="E2" s="4">
        <v>0.33810819230026801</v>
      </c>
      <c r="F2" s="4">
        <v>0.16051459507287399</v>
      </c>
      <c r="G2" s="4">
        <v>-4.7462810647686003E-2</v>
      </c>
      <c r="H2" s="4">
        <v>-5.3276967671373798E-2</v>
      </c>
      <c r="I2" s="4">
        <v>-4.4215345092763599E-2</v>
      </c>
      <c r="J2" s="4">
        <v>-1.11660692979855E-2</v>
      </c>
      <c r="K2" s="4">
        <v>6.71858000211776E-3</v>
      </c>
      <c r="L2" s="4">
        <v>-3.45034007880737E-2</v>
      </c>
      <c r="M2" s="4">
        <v>4.6058378279380301E-2</v>
      </c>
      <c r="N2" s="4">
        <v>1.72051814518644E-3</v>
      </c>
      <c r="O2" s="4">
        <v>-4.1421803237966501E-2</v>
      </c>
    </row>
    <row r="3" spans="1:15" s="4" customFormat="1" x14ac:dyDescent="0.25">
      <c r="A3" s="3" t="s">
        <v>2</v>
      </c>
      <c r="B3" s="4">
        <v>0.323419786382875</v>
      </c>
      <c r="C3" s="4">
        <v>1</v>
      </c>
      <c r="D3" s="4">
        <v>0.11401850578754</v>
      </c>
      <c r="E3" s="4">
        <v>0.215920219502512</v>
      </c>
      <c r="F3" s="4">
        <v>7.6725866624425307E-2</v>
      </c>
      <c r="G3" s="4">
        <v>2.4486921884453401E-2</v>
      </c>
      <c r="H3" s="4">
        <v>-0.25067935464295099</v>
      </c>
      <c r="I3" s="4">
        <v>-7.1424977700918102E-2</v>
      </c>
      <c r="J3" s="4">
        <v>-4.4217008576613896E-3</v>
      </c>
      <c r="K3" s="4">
        <v>-2.4497632697413198E-2</v>
      </c>
      <c r="L3" s="4">
        <v>-4.8114103779868397E-2</v>
      </c>
      <c r="M3" s="4">
        <v>5.1044761142808599E-2</v>
      </c>
      <c r="N3" s="4">
        <v>2.2452991033683398E-2</v>
      </c>
      <c r="O3" s="4">
        <v>5.7403425158741701E-2</v>
      </c>
    </row>
    <row r="4" spans="1:15" s="4" customFormat="1" x14ac:dyDescent="0.25">
      <c r="A4" s="3" t="s">
        <v>3</v>
      </c>
      <c r="B4" s="4">
        <v>0.23104953862403699</v>
      </c>
      <c r="C4" s="4">
        <v>0.11401850578754</v>
      </c>
      <c r="D4" s="4">
        <v>1</v>
      </c>
      <c r="E4" s="4">
        <v>0.31819456026838699</v>
      </c>
      <c r="F4" s="4">
        <v>0.27213144972322201</v>
      </c>
      <c r="G4" s="4">
        <v>-1.8911817741587299E-2</v>
      </c>
      <c r="H4" s="4">
        <v>3.2146201281228498E-2</v>
      </c>
      <c r="I4" s="4">
        <v>-5.4838096679241E-2</v>
      </c>
      <c r="J4" s="4">
        <v>-0.104119086253324</v>
      </c>
      <c r="K4" s="4">
        <v>3.2134016184492402E-2</v>
      </c>
      <c r="L4" s="4">
        <v>4.92172900469399E-2</v>
      </c>
      <c r="M4" s="4">
        <v>4.9604635784690897E-2</v>
      </c>
      <c r="N4" s="4">
        <v>1.8109465406929599E-2</v>
      </c>
      <c r="O4" s="4">
        <v>-5.2449563137164402E-2</v>
      </c>
    </row>
    <row r="5" spans="1:15" s="4" customFormat="1" x14ac:dyDescent="0.25">
      <c r="A5" s="3" t="s">
        <v>4</v>
      </c>
      <c r="B5" s="4">
        <v>0.33810819230026801</v>
      </c>
      <c r="C5" s="4">
        <v>0.215920219502512</v>
      </c>
      <c r="D5" s="4">
        <v>0.31819456026838699</v>
      </c>
      <c r="E5" s="4">
        <v>1</v>
      </c>
      <c r="F5" s="4">
        <v>0.37558058443056502</v>
      </c>
      <c r="G5" s="4">
        <v>-6.2493698660371799E-2</v>
      </c>
      <c r="H5" s="4">
        <v>-6.38397684804487E-2</v>
      </c>
      <c r="I5" s="4">
        <v>3.0276604101853101E-2</v>
      </c>
      <c r="J5" s="4">
        <v>-8.2893338477959697E-2</v>
      </c>
      <c r="K5" s="4">
        <v>7.0963171393170002E-2</v>
      </c>
      <c r="L5" s="4">
        <v>4.9067465532357198E-2</v>
      </c>
      <c r="M5" s="4">
        <v>8.7996187124877598E-2</v>
      </c>
      <c r="N5" s="4">
        <v>2.5111817626414401E-2</v>
      </c>
      <c r="O5" s="4">
        <v>-7.7425117432775803E-2</v>
      </c>
    </row>
    <row r="6" spans="1:15" s="4" customFormat="1" x14ac:dyDescent="0.25">
      <c r="A6" s="3" t="s">
        <v>5</v>
      </c>
      <c r="B6" s="4">
        <v>0.16051459507287399</v>
      </c>
      <c r="C6" s="4">
        <v>7.6725866624425307E-2</v>
      </c>
      <c r="D6" s="4">
        <v>0.27213144972322201</v>
      </c>
      <c r="E6" s="4">
        <v>0.37558058443056502</v>
      </c>
      <c r="F6" s="4">
        <v>1</v>
      </c>
      <c r="G6" s="4">
        <v>-1.1848732372674101E-2</v>
      </c>
      <c r="H6" s="4">
        <v>-6.7914125402785602E-2</v>
      </c>
      <c r="I6" s="4">
        <v>-5.96631958808694E-2</v>
      </c>
      <c r="J6" s="4">
        <v>-3.5630171432290303E-2</v>
      </c>
      <c r="K6" s="4">
        <v>4.7096813284241403E-2</v>
      </c>
      <c r="L6" s="4">
        <v>5.5491321970393699E-2</v>
      </c>
      <c r="M6" s="4">
        <v>5.1256070087656702E-2</v>
      </c>
      <c r="N6" s="4">
        <v>8.1994271531497007E-2</v>
      </c>
      <c r="O6" s="4">
        <v>-7.2427725395118006E-2</v>
      </c>
    </row>
    <row r="7" spans="1:15" s="4" customFormat="1" x14ac:dyDescent="0.25">
      <c r="A7" s="3" t="s">
        <v>6</v>
      </c>
      <c r="B7" s="4">
        <v>-4.7462810647686003E-2</v>
      </c>
      <c r="C7" s="4">
        <v>2.4486921884453401E-2</v>
      </c>
      <c r="D7" s="4">
        <v>-1.8911817741587299E-2</v>
      </c>
      <c r="E7" s="4">
        <v>-6.2493698660371799E-2</v>
      </c>
      <c r="F7" s="4">
        <v>-1.1848732372674101E-2</v>
      </c>
      <c r="G7" s="4">
        <v>1</v>
      </c>
      <c r="H7" s="4">
        <v>-2.6394490272283199E-2</v>
      </c>
      <c r="I7" s="4">
        <v>6.8205483045410903E-3</v>
      </c>
      <c r="J7" s="4">
        <v>2.38556712050744E-2</v>
      </c>
      <c r="K7" s="4">
        <v>-4.7948861192869403E-2</v>
      </c>
      <c r="L7" s="4">
        <v>-3.46951027748185E-2</v>
      </c>
      <c r="M7" s="4">
        <v>4.28444034258379E-4</v>
      </c>
      <c r="N7" s="4">
        <v>1.6550328718401E-3</v>
      </c>
      <c r="O7" s="4">
        <v>-3.6048693176163001E-2</v>
      </c>
    </row>
    <row r="8" spans="1:15" s="4" customFormat="1" x14ac:dyDescent="0.25">
      <c r="A8" s="3" t="s">
        <v>7</v>
      </c>
      <c r="B8" s="4">
        <v>-5.3276967671373798E-2</v>
      </c>
      <c r="C8" s="4">
        <v>-0.25067935464295099</v>
      </c>
      <c r="D8" s="4">
        <v>3.2146201281228498E-2</v>
      </c>
      <c r="E8" s="4">
        <v>-6.38397684804487E-2</v>
      </c>
      <c r="F8" s="4">
        <v>-6.7914125402785602E-2</v>
      </c>
      <c r="G8" s="4">
        <v>-2.6394490272283199E-2</v>
      </c>
      <c r="H8" s="4">
        <v>1</v>
      </c>
      <c r="I8" s="4">
        <v>1.85851861159823E-2</v>
      </c>
      <c r="J8" s="4">
        <v>-0.183114550731755</v>
      </c>
      <c r="K8" s="4">
        <v>-1.3465755671762E-2</v>
      </c>
      <c r="L8" s="4">
        <v>-4.4904397492682803E-2</v>
      </c>
      <c r="M8" s="4">
        <v>-0.12523276019860199</v>
      </c>
      <c r="N8" s="4">
        <v>-0.126077491653491</v>
      </c>
      <c r="O8" s="4">
        <v>-8.6456752053588506E-2</v>
      </c>
    </row>
    <row r="9" spans="1:15" s="4" customFormat="1" x14ac:dyDescent="0.25">
      <c r="A9" s="3" t="s">
        <v>8</v>
      </c>
      <c r="B9" s="4">
        <v>-4.4215345092763599E-2</v>
      </c>
      <c r="C9" s="4">
        <v>-7.1424977700918102E-2</v>
      </c>
      <c r="D9" s="4">
        <v>-5.4838096679241E-2</v>
      </c>
      <c r="E9" s="4">
        <v>3.0276604101853101E-2</v>
      </c>
      <c r="F9" s="4">
        <v>-5.96631958808694E-2</v>
      </c>
      <c r="G9" s="4">
        <v>6.8205483045410903E-3</v>
      </c>
      <c r="H9" s="4">
        <v>1.85851861159823E-2</v>
      </c>
      <c r="I9" s="4">
        <v>1</v>
      </c>
      <c r="J9" s="4">
        <v>0.18112544794791999</v>
      </c>
      <c r="K9" s="4">
        <v>-7.6090987652371295E-2</v>
      </c>
      <c r="L9" s="4">
        <v>-6.16165721804844E-2</v>
      </c>
      <c r="M9" s="4">
        <v>-6.4447230154891094E-2</v>
      </c>
      <c r="N9" s="4">
        <v>-6.41125487505773E-2</v>
      </c>
      <c r="O9" s="4">
        <v>-2.71503468031562E-2</v>
      </c>
    </row>
    <row r="10" spans="1:15" s="4" customFormat="1" x14ac:dyDescent="0.25">
      <c r="A10" s="3" t="s">
        <v>9</v>
      </c>
      <c r="B10" s="4">
        <v>-1.11660692979855E-2</v>
      </c>
      <c r="C10" s="4">
        <v>-4.4217008576613896E-3</v>
      </c>
      <c r="D10" s="4">
        <v>-0.104119086253324</v>
      </c>
      <c r="E10" s="4">
        <v>-8.2893338477959697E-2</v>
      </c>
      <c r="F10" s="4">
        <v>-3.5630171432290303E-2</v>
      </c>
      <c r="G10" s="4">
        <v>2.38556712050744E-2</v>
      </c>
      <c r="H10" s="4">
        <v>-0.183114550731755</v>
      </c>
      <c r="I10" s="4">
        <v>0.18112544794791999</v>
      </c>
      <c r="J10" s="4">
        <v>1</v>
      </c>
      <c r="K10" s="4">
        <v>-4.6973112416894197E-2</v>
      </c>
      <c r="L10" s="4">
        <v>-3.95233989318757E-4</v>
      </c>
      <c r="M10" s="4">
        <v>6.71054517690083E-3</v>
      </c>
      <c r="N10" s="4">
        <v>-3.6739942570866997E-2</v>
      </c>
      <c r="O10" s="4">
        <v>7.5497822230814901E-2</v>
      </c>
    </row>
    <row r="11" spans="1:15" s="4" customFormat="1" x14ac:dyDescent="0.25">
      <c r="A11" s="3" t="s">
        <v>10</v>
      </c>
      <c r="B11" s="4">
        <v>6.71858000211776E-3</v>
      </c>
      <c r="C11" s="4">
        <v>-2.4497632697413198E-2</v>
      </c>
      <c r="D11" s="4">
        <v>3.2134016184492402E-2</v>
      </c>
      <c r="E11" s="4">
        <v>7.0963171393170002E-2</v>
      </c>
      <c r="F11" s="4">
        <v>4.7096813284241403E-2</v>
      </c>
      <c r="G11" s="4">
        <v>-4.7948861192869403E-2</v>
      </c>
      <c r="H11" s="4">
        <v>-1.3465755671762E-2</v>
      </c>
      <c r="I11" s="4">
        <v>-7.6090987652371295E-2</v>
      </c>
      <c r="J11" s="4">
        <v>-4.6973112416894197E-2</v>
      </c>
      <c r="K11" s="4">
        <v>1</v>
      </c>
      <c r="L11" s="4">
        <v>0.57823887848623601</v>
      </c>
      <c r="M11" s="4">
        <v>0.46910207418744398</v>
      </c>
      <c r="N11" s="4">
        <v>0.45245716169470102</v>
      </c>
      <c r="O11" s="4">
        <v>5.0307736652984103E-2</v>
      </c>
    </row>
    <row r="12" spans="1:15" s="4" customFormat="1" x14ac:dyDescent="0.25">
      <c r="A12" s="3" t="s">
        <v>11</v>
      </c>
      <c r="B12" s="4">
        <v>-3.45034007880737E-2</v>
      </c>
      <c r="C12" s="4">
        <v>-4.8114103779868397E-2</v>
      </c>
      <c r="D12" s="4">
        <v>4.92172900469399E-2</v>
      </c>
      <c r="E12" s="4">
        <v>4.9067465532357198E-2</v>
      </c>
      <c r="F12" s="4">
        <v>5.5491321970393699E-2</v>
      </c>
      <c r="G12" s="4">
        <v>-3.46951027748185E-2</v>
      </c>
      <c r="H12" s="4">
        <v>-4.4904397492682803E-2</v>
      </c>
      <c r="I12" s="4">
        <v>-6.16165721804844E-2</v>
      </c>
      <c r="J12" s="4">
        <v>-3.95233989318757E-4</v>
      </c>
      <c r="K12" s="4">
        <v>0.57823887848623601</v>
      </c>
      <c r="L12" s="4">
        <v>1</v>
      </c>
      <c r="M12" s="4">
        <v>0.48374258631863398</v>
      </c>
      <c r="N12" s="4">
        <v>0.49463736856463802</v>
      </c>
      <c r="O12" s="4">
        <v>4.5397818593945899E-2</v>
      </c>
    </row>
    <row r="13" spans="1:15" s="4" customFormat="1" x14ac:dyDescent="0.25">
      <c r="A13" s="3" t="s">
        <v>12</v>
      </c>
      <c r="B13" s="4">
        <v>4.6058378279380301E-2</v>
      </c>
      <c r="C13" s="4">
        <v>5.1044761142808599E-2</v>
      </c>
      <c r="D13" s="4">
        <v>4.9604635784690897E-2</v>
      </c>
      <c r="E13" s="4">
        <v>8.7996187124877598E-2</v>
      </c>
      <c r="F13" s="4">
        <v>5.1256070087656702E-2</v>
      </c>
      <c r="G13" s="4">
        <v>4.28444034258379E-4</v>
      </c>
      <c r="H13" s="4">
        <v>-0.12523276019860199</v>
      </c>
      <c r="I13" s="4">
        <v>-6.4447230154891094E-2</v>
      </c>
      <c r="J13" s="4">
        <v>6.71054517690083E-3</v>
      </c>
      <c r="K13" s="4">
        <v>0.46910207418744398</v>
      </c>
      <c r="L13" s="4">
        <v>0.48374258631863398</v>
      </c>
      <c r="M13" s="4">
        <v>1</v>
      </c>
      <c r="N13" s="4">
        <v>0.58947928341110001</v>
      </c>
      <c r="O13" s="4">
        <v>1.39874901514045E-2</v>
      </c>
    </row>
    <row r="14" spans="1:15" s="4" customFormat="1" x14ac:dyDescent="0.25">
      <c r="A14" s="3" t="s">
        <v>13</v>
      </c>
      <c r="B14" s="4">
        <v>1.72051814518644E-3</v>
      </c>
      <c r="C14" s="4">
        <v>2.2452991033683398E-2</v>
      </c>
      <c r="D14" s="4">
        <v>1.8109465406929599E-2</v>
      </c>
      <c r="E14" s="4">
        <v>2.5111817626414401E-2</v>
      </c>
      <c r="F14" s="4">
        <v>8.1994271531497007E-2</v>
      </c>
      <c r="G14" s="4">
        <v>1.6550328718401E-3</v>
      </c>
      <c r="H14" s="4">
        <v>-0.126077491653491</v>
      </c>
      <c r="I14" s="4">
        <v>-6.41125487505773E-2</v>
      </c>
      <c r="J14" s="4">
        <v>-3.6739942570866997E-2</v>
      </c>
      <c r="K14" s="4">
        <v>0.45245716169470102</v>
      </c>
      <c r="L14" s="4">
        <v>0.49463736856463802</v>
      </c>
      <c r="M14" s="4">
        <v>0.58947928341110001</v>
      </c>
      <c r="N14" s="4">
        <v>1</v>
      </c>
      <c r="O14" s="4">
        <v>2.2781466568727801E-2</v>
      </c>
    </row>
    <row r="15" spans="1:15" s="4" customFormat="1" x14ac:dyDescent="0.25">
      <c r="A15" s="3" t="s">
        <v>14</v>
      </c>
      <c r="B15" s="4">
        <v>-4.1421803237966501E-2</v>
      </c>
      <c r="C15" s="4">
        <v>5.7403425158741701E-2</v>
      </c>
      <c r="D15" s="4">
        <v>-5.2449563137164402E-2</v>
      </c>
      <c r="E15" s="4">
        <v>-7.7425117432775803E-2</v>
      </c>
      <c r="F15" s="4">
        <v>-7.2427725395118006E-2</v>
      </c>
      <c r="G15" s="4">
        <v>-3.6048693176163001E-2</v>
      </c>
      <c r="H15" s="4">
        <v>-8.6456752053588506E-2</v>
      </c>
      <c r="I15" s="4">
        <v>-2.71503468031562E-2</v>
      </c>
      <c r="J15" s="4">
        <v>7.5497822230814901E-2</v>
      </c>
      <c r="K15" s="4">
        <v>5.0307736652984103E-2</v>
      </c>
      <c r="L15" s="4">
        <v>4.5397818593945899E-2</v>
      </c>
      <c r="M15" s="4">
        <v>1.39874901514045E-2</v>
      </c>
      <c r="N15" s="4">
        <v>2.2781466568727801E-2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4.4408920985006301E-16</v>
      </c>
      <c r="E18" s="4">
        <v>0</v>
      </c>
      <c r="F18" s="4">
        <v>2.2591782666836499E-8</v>
      </c>
      <c r="G18" s="4">
        <v>0.100305847118143</v>
      </c>
      <c r="H18" s="4">
        <v>6.5044043907177801E-2</v>
      </c>
      <c r="I18" s="4">
        <v>0.12581465182002499</v>
      </c>
      <c r="J18" s="4">
        <v>0.699190883971336</v>
      </c>
      <c r="K18" s="4">
        <v>0.81615084424444695</v>
      </c>
      <c r="L18" s="4">
        <v>0.23234388526490801</v>
      </c>
      <c r="M18" s="4">
        <v>0.110781003059661</v>
      </c>
      <c r="N18" s="4">
        <v>0.95252325919311698</v>
      </c>
      <c r="O18" s="4">
        <v>0.15156843427897401</v>
      </c>
    </row>
    <row r="19" spans="1:15" s="4" customFormat="1" x14ac:dyDescent="0.25">
      <c r="A19" s="3" t="s">
        <v>2</v>
      </c>
      <c r="B19" s="4">
        <v>0</v>
      </c>
      <c r="D19" s="4">
        <v>7.5416871864852894E-5</v>
      </c>
      <c r="E19" s="4">
        <v>3.9968028886505598E-14</v>
      </c>
      <c r="F19" s="4">
        <v>7.8370085161352208E-3</v>
      </c>
      <c r="G19" s="4">
        <v>0.396719323197669</v>
      </c>
      <c r="H19" s="4">
        <v>0</v>
      </c>
      <c r="I19" s="4">
        <v>1.3330464450676901E-2</v>
      </c>
      <c r="J19" s="4">
        <v>0.87838776492844794</v>
      </c>
      <c r="K19" s="4">
        <v>0.39651275569254402</v>
      </c>
      <c r="L19" s="4">
        <v>9.5723509330335202E-2</v>
      </c>
      <c r="M19" s="4">
        <v>7.7135842235251495E-2</v>
      </c>
      <c r="N19" s="4">
        <v>0.43711051447995197</v>
      </c>
      <c r="O19" s="4">
        <v>4.6802835740202803E-2</v>
      </c>
    </row>
    <row r="20" spans="1:15" s="4" customFormat="1" x14ac:dyDescent="0.25">
      <c r="A20" s="3" t="s">
        <v>3</v>
      </c>
      <c r="B20" s="4">
        <v>4.4408920985006301E-16</v>
      </c>
      <c r="C20" s="4">
        <v>7.5416871864852894E-5</v>
      </c>
      <c r="E20" s="4">
        <v>0</v>
      </c>
      <c r="F20" s="4">
        <v>0</v>
      </c>
      <c r="G20" s="4">
        <v>0.51278949082017</v>
      </c>
      <c r="H20" s="4">
        <v>0.26583552845043701</v>
      </c>
      <c r="I20" s="4">
        <v>5.7551756739548897E-2</v>
      </c>
      <c r="J20" s="4">
        <v>3.0284355369869498E-4</v>
      </c>
      <c r="K20" s="4">
        <v>0.26601686827081</v>
      </c>
      <c r="L20" s="4">
        <v>8.8345046231601096E-2</v>
      </c>
      <c r="M20" s="4">
        <v>8.5865655268113197E-2</v>
      </c>
      <c r="N20" s="4">
        <v>0.53083761606052504</v>
      </c>
      <c r="O20" s="4">
        <v>6.9330060881028999E-2</v>
      </c>
    </row>
    <row r="21" spans="1:15" s="4" customFormat="1" x14ac:dyDescent="0.25">
      <c r="A21" s="3" t="s">
        <v>4</v>
      </c>
      <c r="B21" s="4">
        <v>0</v>
      </c>
      <c r="C21" s="4">
        <v>3.9968028886505598E-14</v>
      </c>
      <c r="D21" s="4">
        <v>0</v>
      </c>
      <c r="F21" s="4">
        <v>0</v>
      </c>
      <c r="G21" s="4">
        <v>3.0410268646237099E-2</v>
      </c>
      <c r="H21" s="4">
        <v>2.7006368777906999E-2</v>
      </c>
      <c r="I21" s="4">
        <v>0.294657250778322</v>
      </c>
      <c r="J21" s="4">
        <v>4.0599828274012796E-3</v>
      </c>
      <c r="K21" s="4">
        <v>1.39412073477003E-2</v>
      </c>
      <c r="L21" s="4">
        <v>8.9319396192883801E-2</v>
      </c>
      <c r="M21" s="4">
        <v>2.2806492805105302E-3</v>
      </c>
      <c r="N21" s="4">
        <v>0.38477638247316298</v>
      </c>
      <c r="O21" s="4">
        <v>7.2895577192788599E-3</v>
      </c>
    </row>
    <row r="22" spans="1:15" s="4" customFormat="1" x14ac:dyDescent="0.25">
      <c r="A22" s="3" t="s">
        <v>5</v>
      </c>
      <c r="B22" s="4">
        <v>2.2591782666836499E-8</v>
      </c>
      <c r="C22" s="4">
        <v>7.8370085161352208E-3</v>
      </c>
      <c r="D22" s="4">
        <v>0</v>
      </c>
      <c r="E22" s="4">
        <v>0</v>
      </c>
      <c r="G22" s="4">
        <v>0.68177751241645002</v>
      </c>
      <c r="H22" s="4">
        <v>1.8628674282192399E-2</v>
      </c>
      <c r="I22" s="4">
        <v>3.8783099533502598E-2</v>
      </c>
      <c r="J22" s="4">
        <v>0.217437509803899</v>
      </c>
      <c r="K22" s="4">
        <v>0.102956570271392</v>
      </c>
      <c r="L22" s="4">
        <v>5.4636808193836199E-2</v>
      </c>
      <c r="M22" s="4">
        <v>7.5917929564928197E-2</v>
      </c>
      <c r="N22" s="4">
        <v>4.4804564017315602E-3</v>
      </c>
      <c r="O22" s="4">
        <v>1.2085026501601899E-2</v>
      </c>
    </row>
    <row r="23" spans="1:15" s="4" customFormat="1" x14ac:dyDescent="0.25">
      <c r="A23" s="3" t="s">
        <v>6</v>
      </c>
      <c r="B23" s="4">
        <v>0.100305847118143</v>
      </c>
      <c r="C23" s="4">
        <v>0.396719323197669</v>
      </c>
      <c r="D23" s="4">
        <v>0.51278949082017</v>
      </c>
      <c r="E23" s="4">
        <v>3.0410268646237099E-2</v>
      </c>
      <c r="F23" s="4">
        <v>0.68177751241645002</v>
      </c>
      <c r="H23" s="4">
        <v>0.36095953668629799</v>
      </c>
      <c r="I23" s="4">
        <v>0.81341153601377003</v>
      </c>
      <c r="J23" s="4">
        <v>0.40900779519274399</v>
      </c>
      <c r="K23" s="4">
        <v>9.6869961748895506E-2</v>
      </c>
      <c r="L23" s="4">
        <v>0.22975793684745899</v>
      </c>
      <c r="M23" s="4">
        <v>0.98817078158617899</v>
      </c>
      <c r="N23" s="4">
        <v>0.95432827741981197</v>
      </c>
      <c r="O23" s="4">
        <v>0.212079573622145</v>
      </c>
    </row>
    <row r="24" spans="1:15" s="4" customFormat="1" x14ac:dyDescent="0.25">
      <c r="A24" s="3" t="s">
        <v>7</v>
      </c>
      <c r="B24" s="4">
        <v>6.5044043907177801E-2</v>
      </c>
      <c r="C24" s="4">
        <v>0</v>
      </c>
      <c r="D24" s="4">
        <v>0.26583552845043701</v>
      </c>
      <c r="E24" s="4">
        <v>2.7006368777906999E-2</v>
      </c>
      <c r="F24" s="4">
        <v>1.8628674282192399E-2</v>
      </c>
      <c r="G24" s="4">
        <v>0.36095953668629799</v>
      </c>
      <c r="I24" s="4">
        <v>0.52009801428915603</v>
      </c>
      <c r="J24" s="4">
        <v>1.6504930755445501E-10</v>
      </c>
      <c r="K24" s="4">
        <v>0.64121374663678399</v>
      </c>
      <c r="L24" s="4">
        <v>0.120018231675267</v>
      </c>
      <c r="M24" s="4">
        <v>1.3563707217612E-5</v>
      </c>
      <c r="N24" s="4">
        <v>1.18466764922331E-5</v>
      </c>
      <c r="O24" s="4">
        <v>2.72255250181885E-3</v>
      </c>
    </row>
    <row r="25" spans="1:15" s="4" customFormat="1" x14ac:dyDescent="0.25">
      <c r="A25" s="3" t="s">
        <v>8</v>
      </c>
      <c r="B25" s="4">
        <v>0.12581465182002499</v>
      </c>
      <c r="C25" s="4">
        <v>1.3330464450676901E-2</v>
      </c>
      <c r="D25" s="4">
        <v>5.7551756739548897E-2</v>
      </c>
      <c r="E25" s="4">
        <v>0.294657250778322</v>
      </c>
      <c r="F25" s="4">
        <v>3.8783099533502598E-2</v>
      </c>
      <c r="G25" s="4">
        <v>0.81341153601377003</v>
      </c>
      <c r="H25" s="4">
        <v>0.52009801428915603</v>
      </c>
      <c r="J25" s="4">
        <v>2.61267674162013E-10</v>
      </c>
      <c r="K25" s="4">
        <v>8.3656216007230704E-3</v>
      </c>
      <c r="L25" s="4">
        <v>3.28211488922023E-2</v>
      </c>
      <c r="M25" s="4">
        <v>2.5581141922051302E-2</v>
      </c>
      <c r="N25" s="4">
        <v>2.6358116815976999E-2</v>
      </c>
      <c r="O25" s="4">
        <v>0.34736702575983203</v>
      </c>
    </row>
    <row r="26" spans="1:15" s="4" customFormat="1" x14ac:dyDescent="0.25">
      <c r="A26" s="3" t="s">
        <v>9</v>
      </c>
      <c r="B26" s="4">
        <v>0.699190883971336</v>
      </c>
      <c r="C26" s="4">
        <v>0.87838776492844794</v>
      </c>
      <c r="D26" s="4">
        <v>3.0284355369869498E-4</v>
      </c>
      <c r="E26" s="4">
        <v>4.0599828274012796E-3</v>
      </c>
      <c r="F26" s="4">
        <v>0.217437509803899</v>
      </c>
      <c r="G26" s="4">
        <v>0.40900779519274399</v>
      </c>
      <c r="H26" s="4">
        <v>1.6504930755445501E-10</v>
      </c>
      <c r="I26" s="4">
        <v>2.61267674162013E-10</v>
      </c>
      <c r="K26" s="4">
        <v>0.10386494619900299</v>
      </c>
      <c r="L26" s="4">
        <v>0.98908764201963395</v>
      </c>
      <c r="M26" s="4">
        <v>0.81636679015262503</v>
      </c>
      <c r="N26" s="4">
        <v>0.20343994238917501</v>
      </c>
      <c r="O26" s="4">
        <v>8.8880513080635808E-3</v>
      </c>
    </row>
    <row r="27" spans="1:15" s="4" customFormat="1" x14ac:dyDescent="0.25">
      <c r="A27" s="3" t="s">
        <v>10</v>
      </c>
      <c r="B27" s="4">
        <v>0.81615084424444695</v>
      </c>
      <c r="C27" s="4">
        <v>0.39651275569254402</v>
      </c>
      <c r="D27" s="4">
        <v>0.26601686827081</v>
      </c>
      <c r="E27" s="4">
        <v>1.39412073477003E-2</v>
      </c>
      <c r="F27" s="4">
        <v>0.102956570271392</v>
      </c>
      <c r="G27" s="4">
        <v>9.6869961748895506E-2</v>
      </c>
      <c r="H27" s="4">
        <v>0.64121374663678399</v>
      </c>
      <c r="I27" s="4">
        <v>8.3656216007230704E-3</v>
      </c>
      <c r="J27" s="4">
        <v>0.10386494619900299</v>
      </c>
      <c r="L27" s="4">
        <v>0</v>
      </c>
      <c r="M27" s="4">
        <v>0</v>
      </c>
      <c r="N27" s="4">
        <v>0</v>
      </c>
      <c r="O27" s="4">
        <v>8.1508793064469995E-2</v>
      </c>
    </row>
    <row r="28" spans="1:15" s="4" customFormat="1" x14ac:dyDescent="0.25">
      <c r="A28" s="3" t="s">
        <v>11</v>
      </c>
      <c r="B28" s="4">
        <v>0.23234388526490801</v>
      </c>
      <c r="C28" s="4">
        <v>9.5723509330335202E-2</v>
      </c>
      <c r="D28" s="4">
        <v>8.8345046231601096E-2</v>
      </c>
      <c r="E28" s="4">
        <v>8.9319396192883801E-2</v>
      </c>
      <c r="F28" s="4">
        <v>5.4636808193836199E-2</v>
      </c>
      <c r="G28" s="4">
        <v>0.22975793684745899</v>
      </c>
      <c r="H28" s="4">
        <v>0.120018231675267</v>
      </c>
      <c r="I28" s="4">
        <v>3.28211488922023E-2</v>
      </c>
      <c r="J28" s="4">
        <v>0.98908764201963395</v>
      </c>
      <c r="K28" s="4">
        <v>0</v>
      </c>
      <c r="M28" s="4">
        <v>0</v>
      </c>
      <c r="N28" s="4">
        <v>0</v>
      </c>
      <c r="O28" s="4">
        <v>0.11599739936888299</v>
      </c>
    </row>
    <row r="29" spans="1:15" s="4" customFormat="1" x14ac:dyDescent="0.25">
      <c r="A29" s="3" t="s">
        <v>12</v>
      </c>
      <c r="B29" s="4">
        <v>0.110781003059661</v>
      </c>
      <c r="C29" s="4">
        <v>7.7135842235251495E-2</v>
      </c>
      <c r="D29" s="4">
        <v>8.5865655268113197E-2</v>
      </c>
      <c r="E29" s="4">
        <v>2.2806492805105302E-3</v>
      </c>
      <c r="F29" s="4">
        <v>7.5917929564928197E-2</v>
      </c>
      <c r="G29" s="4">
        <v>0.98817078158617899</v>
      </c>
      <c r="H29" s="4">
        <v>1.3563707217612E-5</v>
      </c>
      <c r="I29" s="4">
        <v>2.5581141922051302E-2</v>
      </c>
      <c r="J29" s="4">
        <v>0.81636679015262503</v>
      </c>
      <c r="K29" s="4">
        <v>0</v>
      </c>
      <c r="L29" s="4">
        <v>0</v>
      </c>
      <c r="N29" s="4">
        <v>0</v>
      </c>
      <c r="O29" s="4">
        <v>0.62834358631248699</v>
      </c>
    </row>
    <row r="30" spans="1:15" s="4" customFormat="1" x14ac:dyDescent="0.25">
      <c r="A30" s="3" t="s">
        <v>13</v>
      </c>
      <c r="B30" s="4">
        <v>0.95252325919311698</v>
      </c>
      <c r="C30" s="4">
        <v>0.43711051447995197</v>
      </c>
      <c r="D30" s="4">
        <v>0.53083761606052504</v>
      </c>
      <c r="E30" s="4">
        <v>0.38477638247316298</v>
      </c>
      <c r="F30" s="4">
        <v>4.4804564017315602E-3</v>
      </c>
      <c r="G30" s="4">
        <v>0.95432827741981197</v>
      </c>
      <c r="H30" s="4">
        <v>1.18466764922331E-5</v>
      </c>
      <c r="I30" s="4">
        <v>2.6358116815976999E-2</v>
      </c>
      <c r="J30" s="4">
        <v>0.20343994238917501</v>
      </c>
      <c r="K30" s="4">
        <v>0</v>
      </c>
      <c r="L30" s="4">
        <v>0</v>
      </c>
      <c r="M30" s="4">
        <v>0</v>
      </c>
      <c r="O30" s="4">
        <v>0.430431765222971</v>
      </c>
    </row>
    <row r="31" spans="1:15" s="4" customFormat="1" x14ac:dyDescent="0.25">
      <c r="A31" s="3" t="s">
        <v>14</v>
      </c>
      <c r="B31" s="4">
        <v>0.15156843427897401</v>
      </c>
      <c r="C31" s="4">
        <v>4.6802835740202803E-2</v>
      </c>
      <c r="D31" s="4">
        <v>6.9330060881028999E-2</v>
      </c>
      <c r="E31" s="4">
        <v>7.2895577192788599E-3</v>
      </c>
      <c r="F31" s="4">
        <v>1.2085026501601899E-2</v>
      </c>
      <c r="G31" s="4">
        <v>0.212079573622145</v>
      </c>
      <c r="H31" s="4">
        <v>2.72255250181885E-3</v>
      </c>
      <c r="I31" s="4">
        <v>0.34736702575983203</v>
      </c>
      <c r="J31" s="4">
        <v>8.8880513080635808E-3</v>
      </c>
      <c r="K31" s="4">
        <v>8.1508793064469995E-2</v>
      </c>
      <c r="L31" s="4">
        <v>0.11599739936888299</v>
      </c>
      <c r="M31" s="4">
        <v>0.62834358631248699</v>
      </c>
      <c r="N31" s="4">
        <v>0.430431765222971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5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0.471537494995872</v>
      </c>
      <c r="D2" s="4">
        <v>0.28083574271406803</v>
      </c>
      <c r="E2" s="4">
        <v>0.48408131001606203</v>
      </c>
      <c r="F2" s="4">
        <v>0.47934042533370402</v>
      </c>
      <c r="G2" s="4">
        <v>-1.43646999625243E-2</v>
      </c>
      <c r="H2" s="4">
        <v>-2.8655382217096601E-2</v>
      </c>
      <c r="I2" s="4">
        <v>1.2655049983828799E-2</v>
      </c>
      <c r="J2" s="4">
        <v>-2.30707760418307E-2</v>
      </c>
      <c r="K2" s="4">
        <v>-5.3332865215567501E-2</v>
      </c>
      <c r="L2" s="4">
        <v>-7.8351086816812507E-2</v>
      </c>
      <c r="M2" s="4">
        <v>-7.7073463288287996E-3</v>
      </c>
      <c r="N2" s="4">
        <v>-3.0894503317899499E-2</v>
      </c>
      <c r="O2" s="4">
        <v>-2.2274595828250198E-3</v>
      </c>
    </row>
    <row r="3" spans="1:15" s="4" customFormat="1" x14ac:dyDescent="0.25">
      <c r="A3" s="3" t="s">
        <v>2</v>
      </c>
      <c r="B3" s="4">
        <v>0.471537494995872</v>
      </c>
      <c r="C3" s="4">
        <v>1</v>
      </c>
      <c r="D3" s="4">
        <v>0.12897646756633099</v>
      </c>
      <c r="E3" s="4">
        <v>0.29586557082706</v>
      </c>
      <c r="F3" s="4">
        <v>0.278730962297076</v>
      </c>
      <c r="G3" s="4">
        <v>1.7633589330054399E-2</v>
      </c>
      <c r="H3" s="4">
        <v>-0.27449297639127801</v>
      </c>
      <c r="I3" s="4">
        <v>-4.6715304628837197E-2</v>
      </c>
      <c r="J3" s="4">
        <v>-4.4791856883695497E-2</v>
      </c>
      <c r="K3" s="4">
        <v>-4.1805854513405002E-2</v>
      </c>
      <c r="L3" s="4">
        <v>-0.105475164331003</v>
      </c>
      <c r="M3" s="4">
        <v>-4.5703666093359498E-2</v>
      </c>
      <c r="N3" s="4">
        <v>-2.63805175522718E-2</v>
      </c>
      <c r="O3" s="4">
        <v>-3.4191950256873501E-3</v>
      </c>
    </row>
    <row r="4" spans="1:15" s="4" customFormat="1" x14ac:dyDescent="0.25">
      <c r="A4" s="3" t="s">
        <v>3</v>
      </c>
      <c r="B4" s="4">
        <v>0.28083574271406803</v>
      </c>
      <c r="C4" s="4">
        <v>0.12897646756633099</v>
      </c>
      <c r="D4" s="4">
        <v>1</v>
      </c>
      <c r="E4" s="4">
        <v>0.390525736808021</v>
      </c>
      <c r="F4" s="4">
        <v>0.324221035223343</v>
      </c>
      <c r="G4" s="4">
        <v>8.5423745774877904E-3</v>
      </c>
      <c r="H4" s="4">
        <v>1.82524877089889E-2</v>
      </c>
      <c r="I4" s="4">
        <v>-6.6693512243039293E-2</v>
      </c>
      <c r="J4" s="4">
        <v>-4.1285444527486698E-2</v>
      </c>
      <c r="K4" s="4">
        <v>5.2797033298589799E-2</v>
      </c>
      <c r="L4" s="4">
        <v>3.2526030107691797E-2</v>
      </c>
      <c r="M4" s="4">
        <v>0.104068385270771</v>
      </c>
      <c r="N4" s="4">
        <v>2.75920667678053E-2</v>
      </c>
      <c r="O4" s="4">
        <v>4.50162019298323E-2</v>
      </c>
    </row>
    <row r="5" spans="1:15" s="4" customFormat="1" x14ac:dyDescent="0.25">
      <c r="A5" s="3" t="s">
        <v>4</v>
      </c>
      <c r="B5" s="4">
        <v>0.48408131001606203</v>
      </c>
      <c r="C5" s="4">
        <v>0.29586557082706</v>
      </c>
      <c r="D5" s="4">
        <v>0.390525736808021</v>
      </c>
      <c r="E5" s="4">
        <v>1</v>
      </c>
      <c r="F5" s="4">
        <v>0.68701347674649904</v>
      </c>
      <c r="G5" s="4">
        <v>1.7764552308002599E-2</v>
      </c>
      <c r="H5" s="4">
        <v>6.8950037232794201E-3</v>
      </c>
      <c r="I5" s="4">
        <v>-3.4488253767808903E-2</v>
      </c>
      <c r="J5" s="4">
        <v>-5.7542422133212798E-2</v>
      </c>
      <c r="K5" s="4">
        <v>-2.0902919544443101E-2</v>
      </c>
      <c r="L5" s="4">
        <v>-1.36947480550768E-2</v>
      </c>
      <c r="M5" s="4">
        <v>1.31926301029591E-2</v>
      </c>
      <c r="N5" s="4">
        <v>-1.8685160634661E-2</v>
      </c>
      <c r="O5" s="4">
        <v>9.3257442238533494E-2</v>
      </c>
    </row>
    <row r="6" spans="1:15" s="4" customFormat="1" x14ac:dyDescent="0.25">
      <c r="A6" s="3" t="s">
        <v>5</v>
      </c>
      <c r="B6" s="4">
        <v>0.47934042533370402</v>
      </c>
      <c r="C6" s="4">
        <v>0.278730962297076</v>
      </c>
      <c r="D6" s="4">
        <v>0.324221035223343</v>
      </c>
      <c r="E6" s="4">
        <v>0.68701347674649904</v>
      </c>
      <c r="F6" s="4">
        <v>1</v>
      </c>
      <c r="G6" s="4">
        <v>-7.7613315807919204E-3</v>
      </c>
      <c r="H6" s="4">
        <v>2.9568320703852801E-2</v>
      </c>
      <c r="I6" s="4">
        <v>-1.39580148284753E-2</v>
      </c>
      <c r="J6" s="4">
        <v>-3.94574431600982E-2</v>
      </c>
      <c r="K6" s="4">
        <v>2.3813476295265201E-2</v>
      </c>
      <c r="L6" s="4">
        <v>-1.8950758242299401E-2</v>
      </c>
      <c r="M6" s="4">
        <v>1.4463501394816201E-2</v>
      </c>
      <c r="N6" s="4">
        <v>1.2265496308265799E-3</v>
      </c>
      <c r="O6" s="4">
        <v>9.4431169305899301E-2</v>
      </c>
    </row>
    <row r="7" spans="1:15" s="4" customFormat="1" x14ac:dyDescent="0.25">
      <c r="A7" s="3" t="s">
        <v>6</v>
      </c>
      <c r="B7" s="4">
        <v>-1.43646999625243E-2</v>
      </c>
      <c r="C7" s="4">
        <v>1.7633589330054399E-2</v>
      </c>
      <c r="D7" s="4">
        <v>8.5423745774877904E-3</v>
      </c>
      <c r="E7" s="4">
        <v>1.7764552308002599E-2</v>
      </c>
      <c r="F7" s="4">
        <v>-7.7613315807919204E-3</v>
      </c>
      <c r="G7" s="4">
        <v>1</v>
      </c>
      <c r="H7" s="4">
        <v>-3.19307431531878E-2</v>
      </c>
      <c r="I7" s="4">
        <v>1.7983076416598898E-2</v>
      </c>
      <c r="J7" s="4">
        <v>1.2708403466838899E-2</v>
      </c>
      <c r="K7" s="4">
        <v>-0.16162311928197301</v>
      </c>
      <c r="L7" s="4">
        <v>-9.9549870597672896E-2</v>
      </c>
      <c r="M7" s="4">
        <v>-0.12910927856063201</v>
      </c>
      <c r="N7" s="4">
        <v>-0.135264934029933</v>
      </c>
      <c r="O7" s="4">
        <v>-5.6514805842007597E-2</v>
      </c>
    </row>
    <row r="8" spans="1:15" s="4" customFormat="1" x14ac:dyDescent="0.25">
      <c r="A8" s="3" t="s">
        <v>7</v>
      </c>
      <c r="B8" s="4">
        <v>-2.8655382217096601E-2</v>
      </c>
      <c r="C8" s="4">
        <v>-0.27449297639127801</v>
      </c>
      <c r="D8" s="4">
        <v>1.82524877089889E-2</v>
      </c>
      <c r="E8" s="4">
        <v>6.8950037232794201E-3</v>
      </c>
      <c r="F8" s="4">
        <v>2.9568320703852801E-2</v>
      </c>
      <c r="G8" s="4">
        <v>-3.19307431531878E-2</v>
      </c>
      <c r="H8" s="4">
        <v>1</v>
      </c>
      <c r="I8" s="4">
        <v>-5.3125704942285197E-2</v>
      </c>
      <c r="J8" s="4">
        <v>-7.1724493026575895E-2</v>
      </c>
      <c r="K8" s="4">
        <v>-4.9498305562582598E-2</v>
      </c>
      <c r="L8" s="4">
        <v>-4.9489516348238498E-2</v>
      </c>
      <c r="M8" s="4">
        <v>-8.6319615831769794E-2</v>
      </c>
      <c r="N8" s="4">
        <v>-9.5460533254994095E-2</v>
      </c>
      <c r="O8" s="4">
        <v>-0.17390309231868101</v>
      </c>
    </row>
    <row r="9" spans="1:15" s="4" customFormat="1" x14ac:dyDescent="0.25">
      <c r="A9" s="3" t="s">
        <v>8</v>
      </c>
      <c r="B9" s="4">
        <v>1.2655049983828799E-2</v>
      </c>
      <c r="C9" s="4">
        <v>-4.6715304628837197E-2</v>
      </c>
      <c r="D9" s="4">
        <v>-6.6693512243039293E-2</v>
      </c>
      <c r="E9" s="4">
        <v>-3.4488253767808903E-2</v>
      </c>
      <c r="F9" s="4">
        <v>-1.39580148284753E-2</v>
      </c>
      <c r="G9" s="4">
        <v>1.7983076416598898E-2</v>
      </c>
      <c r="H9" s="4">
        <v>-5.3125704942285197E-2</v>
      </c>
      <c r="I9" s="4">
        <v>1</v>
      </c>
      <c r="J9" s="4">
        <v>0.11728488899392001</v>
      </c>
      <c r="K9" s="4">
        <v>-5.7557411276408101E-2</v>
      </c>
      <c r="L9" s="4">
        <v>-4.8610823771658297E-2</v>
      </c>
      <c r="M9" s="4">
        <v>-6.3055335503820906E-2</v>
      </c>
      <c r="N9" s="4">
        <v>-4.1739433557640301E-2</v>
      </c>
      <c r="O9" s="4">
        <v>9.7720297646002795E-5</v>
      </c>
    </row>
    <row r="10" spans="1:15" s="4" customFormat="1" x14ac:dyDescent="0.25">
      <c r="A10" s="3" t="s">
        <v>9</v>
      </c>
      <c r="B10" s="4">
        <v>-2.30707760418307E-2</v>
      </c>
      <c r="C10" s="4">
        <v>-4.4791856883695497E-2</v>
      </c>
      <c r="D10" s="4">
        <v>-4.1285444527486698E-2</v>
      </c>
      <c r="E10" s="4">
        <v>-5.7542422133212798E-2</v>
      </c>
      <c r="F10" s="4">
        <v>-3.94574431600982E-2</v>
      </c>
      <c r="G10" s="4">
        <v>1.2708403466838899E-2</v>
      </c>
      <c r="H10" s="4">
        <v>-7.1724493026575895E-2</v>
      </c>
      <c r="I10" s="4">
        <v>0.11728488899392001</v>
      </c>
      <c r="J10" s="4">
        <v>1</v>
      </c>
      <c r="K10" s="4">
        <v>3.07843714620423E-3</v>
      </c>
      <c r="L10" s="4">
        <v>4.0662414455251303E-2</v>
      </c>
      <c r="M10" s="4">
        <v>1.3121971771997001E-2</v>
      </c>
      <c r="N10" s="4">
        <v>-4.7289527819252396E-3</v>
      </c>
      <c r="O10" s="4">
        <v>3.8904566726927201E-2</v>
      </c>
    </row>
    <row r="11" spans="1:15" s="4" customFormat="1" x14ac:dyDescent="0.25">
      <c r="A11" s="3" t="s">
        <v>10</v>
      </c>
      <c r="B11" s="4">
        <v>-5.3332865215567501E-2</v>
      </c>
      <c r="C11" s="4">
        <v>-4.1805854513405002E-2</v>
      </c>
      <c r="D11" s="4">
        <v>5.2797033298589799E-2</v>
      </c>
      <c r="E11" s="4">
        <v>-2.0902919544443101E-2</v>
      </c>
      <c r="F11" s="4">
        <v>2.3813476295265201E-2</v>
      </c>
      <c r="G11" s="4">
        <v>-0.16162311928197301</v>
      </c>
      <c r="H11" s="4">
        <v>-4.9498305562582598E-2</v>
      </c>
      <c r="I11" s="4">
        <v>-5.7557411276408101E-2</v>
      </c>
      <c r="J11" s="4">
        <v>3.07843714620423E-3</v>
      </c>
      <c r="K11" s="4">
        <v>1</v>
      </c>
      <c r="L11" s="4">
        <v>0.703084542625669</v>
      </c>
      <c r="M11" s="4">
        <v>0.62220365930546595</v>
      </c>
      <c r="N11" s="4">
        <v>0.61168274728194805</v>
      </c>
      <c r="O11" s="4">
        <v>0.11792875805730101</v>
      </c>
    </row>
    <row r="12" spans="1:15" s="4" customFormat="1" x14ac:dyDescent="0.25">
      <c r="A12" s="3" t="s">
        <v>11</v>
      </c>
      <c r="B12" s="4">
        <v>-7.8351086816812507E-2</v>
      </c>
      <c r="C12" s="4">
        <v>-0.105475164331003</v>
      </c>
      <c r="D12" s="4">
        <v>3.2526030107691797E-2</v>
      </c>
      <c r="E12" s="4">
        <v>-1.36947480550768E-2</v>
      </c>
      <c r="F12" s="4">
        <v>-1.8950758242299401E-2</v>
      </c>
      <c r="G12" s="4">
        <v>-9.9549870597672896E-2</v>
      </c>
      <c r="H12" s="4">
        <v>-4.9489516348238498E-2</v>
      </c>
      <c r="I12" s="4">
        <v>-4.8610823771658297E-2</v>
      </c>
      <c r="J12" s="4">
        <v>4.0662414455251303E-2</v>
      </c>
      <c r="K12" s="4">
        <v>0.703084542625669</v>
      </c>
      <c r="L12" s="4">
        <v>1</v>
      </c>
      <c r="M12" s="4">
        <v>0.70681958417301105</v>
      </c>
      <c r="N12" s="4">
        <v>0.63959222089213896</v>
      </c>
      <c r="O12" s="4">
        <v>0.17120744632422799</v>
      </c>
    </row>
    <row r="13" spans="1:15" s="4" customFormat="1" x14ac:dyDescent="0.25">
      <c r="A13" s="3" t="s">
        <v>12</v>
      </c>
      <c r="B13" s="4">
        <v>-7.7073463288287996E-3</v>
      </c>
      <c r="C13" s="4">
        <v>-4.5703666093359498E-2</v>
      </c>
      <c r="D13" s="4">
        <v>0.104068385270771</v>
      </c>
      <c r="E13" s="4">
        <v>1.31926301029591E-2</v>
      </c>
      <c r="F13" s="4">
        <v>1.4463501394816201E-2</v>
      </c>
      <c r="G13" s="4">
        <v>-0.12910927856063201</v>
      </c>
      <c r="H13" s="4">
        <v>-8.6319615831769794E-2</v>
      </c>
      <c r="I13" s="4">
        <v>-6.3055335503820906E-2</v>
      </c>
      <c r="J13" s="4">
        <v>1.3121971771997001E-2</v>
      </c>
      <c r="K13" s="4">
        <v>0.62220365930546595</v>
      </c>
      <c r="L13" s="4">
        <v>0.70681958417301105</v>
      </c>
      <c r="M13" s="4">
        <v>1</v>
      </c>
      <c r="N13" s="4">
        <v>0.72169158905195496</v>
      </c>
      <c r="O13" s="4">
        <v>0.14229820816432001</v>
      </c>
    </row>
    <row r="14" spans="1:15" s="4" customFormat="1" x14ac:dyDescent="0.25">
      <c r="A14" s="3" t="s">
        <v>13</v>
      </c>
      <c r="B14" s="4">
        <v>-3.0894503317899499E-2</v>
      </c>
      <c r="C14" s="4">
        <v>-2.63805175522718E-2</v>
      </c>
      <c r="D14" s="4">
        <v>2.75920667678053E-2</v>
      </c>
      <c r="E14" s="4">
        <v>-1.8685160634661E-2</v>
      </c>
      <c r="F14" s="4">
        <v>1.2265496308265799E-3</v>
      </c>
      <c r="G14" s="4">
        <v>-0.135264934029933</v>
      </c>
      <c r="H14" s="4">
        <v>-9.5460533254994095E-2</v>
      </c>
      <c r="I14" s="4">
        <v>-4.1739433557640301E-2</v>
      </c>
      <c r="J14" s="4">
        <v>-4.7289527819252396E-3</v>
      </c>
      <c r="K14" s="4">
        <v>0.61168274728194805</v>
      </c>
      <c r="L14" s="4">
        <v>0.63959222089213896</v>
      </c>
      <c r="M14" s="4">
        <v>0.72169158905195496</v>
      </c>
      <c r="N14" s="4">
        <v>1</v>
      </c>
      <c r="O14" s="4">
        <v>0.153483057798185</v>
      </c>
    </row>
    <row r="15" spans="1:15" s="4" customFormat="1" x14ac:dyDescent="0.25">
      <c r="A15" s="3" t="s">
        <v>14</v>
      </c>
      <c r="B15" s="4">
        <v>-2.2274595828250198E-3</v>
      </c>
      <c r="C15" s="4">
        <v>-3.4191950256873501E-3</v>
      </c>
      <c r="D15" s="4">
        <v>4.50162019298323E-2</v>
      </c>
      <c r="E15" s="4">
        <v>9.3257442238533494E-2</v>
      </c>
      <c r="F15" s="4">
        <v>9.4431169305899301E-2</v>
      </c>
      <c r="G15" s="4">
        <v>-5.6514805842007597E-2</v>
      </c>
      <c r="H15" s="4">
        <v>-0.17390309231868101</v>
      </c>
      <c r="I15" s="4">
        <v>9.7720297646002795E-5</v>
      </c>
      <c r="J15" s="4">
        <v>3.8904566726927201E-2</v>
      </c>
      <c r="K15" s="4">
        <v>0.11792875805730101</v>
      </c>
      <c r="L15" s="4">
        <v>0.17120744632422799</v>
      </c>
      <c r="M15" s="4">
        <v>0.14229820816432001</v>
      </c>
      <c r="N15" s="4">
        <v>0.153483057798185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0.48181062937040497</v>
      </c>
      <c r="H18" s="4">
        <v>0.160504110304164</v>
      </c>
      <c r="I18" s="4">
        <v>0.53547498025989704</v>
      </c>
      <c r="J18" s="4">
        <v>0.25856297533577899</v>
      </c>
      <c r="K18" s="4">
        <v>8.9681766062907897E-3</v>
      </c>
      <c r="L18" s="4">
        <v>1.21880911103434E-4</v>
      </c>
      <c r="M18" s="4">
        <v>0.70588363656879505</v>
      </c>
      <c r="N18" s="4">
        <v>0.13025729106918399</v>
      </c>
      <c r="O18" s="4">
        <v>0.9131500826426</v>
      </c>
    </row>
    <row r="19" spans="1:15" s="4" customFormat="1" x14ac:dyDescent="0.25">
      <c r="A19" s="3" t="s">
        <v>2</v>
      </c>
      <c r="B19" s="4">
        <v>0</v>
      </c>
      <c r="D19" s="4">
        <v>2.27180496636947E-10</v>
      </c>
      <c r="E19" s="4">
        <v>0</v>
      </c>
      <c r="F19" s="4">
        <v>0</v>
      </c>
      <c r="G19" s="4">
        <v>0.38787195248181899</v>
      </c>
      <c r="H19" s="4">
        <v>0</v>
      </c>
      <c r="I19" s="4">
        <v>2.2100835495905601E-2</v>
      </c>
      <c r="J19" s="4">
        <v>2.8213704743329501E-2</v>
      </c>
      <c r="K19" s="4">
        <v>4.0570920150140702E-2</v>
      </c>
      <c r="L19" s="4">
        <v>2.2311876879399501E-7</v>
      </c>
      <c r="M19" s="4">
        <v>2.51548246138356E-2</v>
      </c>
      <c r="N19" s="4">
        <v>0.196382185306261</v>
      </c>
      <c r="O19" s="4">
        <v>0.86704046383149502</v>
      </c>
    </row>
    <row r="20" spans="1:15" s="4" customFormat="1" x14ac:dyDescent="0.25">
      <c r="A20" s="3" t="s">
        <v>3</v>
      </c>
      <c r="B20" s="4">
        <v>0</v>
      </c>
      <c r="C20" s="4">
        <v>2.27180496636947E-10</v>
      </c>
      <c r="E20" s="4">
        <v>0</v>
      </c>
      <c r="F20" s="4">
        <v>0</v>
      </c>
      <c r="G20" s="4">
        <v>0.675743292365939</v>
      </c>
      <c r="H20" s="4">
        <v>0.371431987527024</v>
      </c>
      <c r="I20" s="4">
        <v>1.0783693503664299E-3</v>
      </c>
      <c r="J20" s="4">
        <v>4.3137726652905203E-2</v>
      </c>
      <c r="K20" s="4">
        <v>9.6823260729470596E-3</v>
      </c>
      <c r="L20" s="4">
        <v>0.111152360941475</v>
      </c>
      <c r="M20" s="4">
        <v>3.22992690815482E-7</v>
      </c>
      <c r="N20" s="4">
        <v>0.17660487484926199</v>
      </c>
      <c r="O20" s="4">
        <v>2.7432800932955401E-2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0.38435667761824399</v>
      </c>
      <c r="H21" s="4">
        <v>0.73565495055066898</v>
      </c>
      <c r="I21" s="4">
        <v>9.1182110732432001E-2</v>
      </c>
      <c r="J21" s="4">
        <v>4.8044688126442896E-3</v>
      </c>
      <c r="K21" s="4">
        <v>0.306020420818095</v>
      </c>
      <c r="L21" s="4">
        <v>0.502485049364775</v>
      </c>
      <c r="M21" s="4">
        <v>0.51828216904620605</v>
      </c>
      <c r="N21" s="4">
        <v>0.36019940779065102</v>
      </c>
      <c r="O21" s="4">
        <v>4.7336567154943097E-6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0.70392041176680797</v>
      </c>
      <c r="H22" s="4">
        <v>0.147586865216524</v>
      </c>
      <c r="I22" s="4">
        <v>0.49430526122087798</v>
      </c>
      <c r="J22" s="4">
        <v>5.3266057389370597E-2</v>
      </c>
      <c r="K22" s="4">
        <v>0.243543729738189</v>
      </c>
      <c r="L22" s="4">
        <v>0.35341097566518498</v>
      </c>
      <c r="M22" s="4">
        <v>0.47880127365331099</v>
      </c>
      <c r="N22" s="4">
        <v>0.95211013054830196</v>
      </c>
      <c r="O22" s="4">
        <v>3.5847321571136301E-6</v>
      </c>
    </row>
    <row r="23" spans="1:15" s="4" customFormat="1" x14ac:dyDescent="0.25">
      <c r="A23" s="3" t="s">
        <v>6</v>
      </c>
      <c r="B23" s="4">
        <v>0.48181062937040497</v>
      </c>
      <c r="C23" s="4">
        <v>0.38787195248181899</v>
      </c>
      <c r="D23" s="4">
        <v>0.675743292365939</v>
      </c>
      <c r="E23" s="4">
        <v>0.38435667761824399</v>
      </c>
      <c r="F23" s="4">
        <v>0.70392041176680797</v>
      </c>
      <c r="H23" s="4">
        <v>0.117849420550054</v>
      </c>
      <c r="I23" s="4">
        <v>0.37853464517802099</v>
      </c>
      <c r="J23" s="4">
        <v>0.53375588507732097</v>
      </c>
      <c r="K23" s="4">
        <v>1.7763568394002501E-15</v>
      </c>
      <c r="L23" s="4">
        <v>1.02629082232575E-6</v>
      </c>
      <c r="M23" s="4">
        <v>2.1766743962814401E-10</v>
      </c>
      <c r="N23" s="4">
        <v>2.85718115833333E-11</v>
      </c>
      <c r="O23" s="4">
        <v>5.6156216751115399E-3</v>
      </c>
    </row>
    <row r="24" spans="1:15" s="4" customFormat="1" x14ac:dyDescent="0.25">
      <c r="A24" s="3" t="s">
        <v>7</v>
      </c>
      <c r="B24" s="4">
        <v>0.160504110304164</v>
      </c>
      <c r="C24" s="4">
        <v>0</v>
      </c>
      <c r="D24" s="4">
        <v>0.371431987527024</v>
      </c>
      <c r="E24" s="4">
        <v>0.73565495055066898</v>
      </c>
      <c r="F24" s="4">
        <v>0.147586865216524</v>
      </c>
      <c r="G24" s="4">
        <v>0.117849420550054</v>
      </c>
      <c r="I24" s="4">
        <v>9.2385051361638694E-3</v>
      </c>
      <c r="J24" s="4">
        <v>4.3733074598906202E-4</v>
      </c>
      <c r="K24" s="4">
        <v>1.5302690120865501E-2</v>
      </c>
      <c r="L24" s="4">
        <v>1.5320874214062899E-2</v>
      </c>
      <c r="M24" s="4">
        <v>2.2907851777498299E-5</v>
      </c>
      <c r="N24" s="4">
        <v>2.80154842546843E-6</v>
      </c>
      <c r="O24" s="4">
        <v>0</v>
      </c>
    </row>
    <row r="25" spans="1:15" s="4" customFormat="1" x14ac:dyDescent="0.25">
      <c r="A25" s="3" t="s">
        <v>8</v>
      </c>
      <c r="B25" s="4">
        <v>0.53547498025989704</v>
      </c>
      <c r="C25" s="4">
        <v>2.2100835495905601E-2</v>
      </c>
      <c r="D25" s="4">
        <v>1.0783693503664299E-3</v>
      </c>
      <c r="E25" s="4">
        <v>9.1182110732432001E-2</v>
      </c>
      <c r="F25" s="4">
        <v>0.49430526122087798</v>
      </c>
      <c r="G25" s="4">
        <v>0.37853464517802099</v>
      </c>
      <c r="H25" s="4">
        <v>9.2385051361638694E-3</v>
      </c>
      <c r="J25" s="4">
        <v>8.2794762157334406E-9</v>
      </c>
      <c r="K25" s="4">
        <v>4.7934646545735298E-3</v>
      </c>
      <c r="L25" s="4">
        <v>1.7237534289695801E-2</v>
      </c>
      <c r="M25" s="4">
        <v>1.9979671016654402E-3</v>
      </c>
      <c r="N25" s="4">
        <v>4.0891148051591199E-2</v>
      </c>
      <c r="O25" s="4">
        <v>0.99618229383616497</v>
      </c>
    </row>
    <row r="26" spans="1:15" s="4" customFormat="1" x14ac:dyDescent="0.25">
      <c r="A26" s="3" t="s">
        <v>9</v>
      </c>
      <c r="B26" s="4">
        <v>0.25856297533577899</v>
      </c>
      <c r="C26" s="4">
        <v>2.8213704743329501E-2</v>
      </c>
      <c r="D26" s="4">
        <v>4.3137726652905203E-2</v>
      </c>
      <c r="E26" s="4">
        <v>4.8044688126442896E-3</v>
      </c>
      <c r="F26" s="4">
        <v>5.3266057389370597E-2</v>
      </c>
      <c r="G26" s="4">
        <v>0.53375588507732097</v>
      </c>
      <c r="H26" s="4">
        <v>4.3733074598906202E-4</v>
      </c>
      <c r="I26" s="4">
        <v>8.2794762157334406E-9</v>
      </c>
      <c r="K26" s="4">
        <v>0.88018571352355901</v>
      </c>
      <c r="L26" s="4">
        <v>4.6389786343276299E-2</v>
      </c>
      <c r="M26" s="4">
        <v>0.52052556508385195</v>
      </c>
      <c r="N26" s="4">
        <v>0.81688674565088304</v>
      </c>
      <c r="O26" s="4">
        <v>5.66949472778977E-2</v>
      </c>
    </row>
    <row r="27" spans="1:15" s="4" customFormat="1" x14ac:dyDescent="0.25">
      <c r="A27" s="3" t="s">
        <v>10</v>
      </c>
      <c r="B27" s="4">
        <v>8.9681766062907897E-3</v>
      </c>
      <c r="C27" s="4">
        <v>4.0570920150140702E-2</v>
      </c>
      <c r="D27" s="4">
        <v>9.6823260729470596E-3</v>
      </c>
      <c r="E27" s="4">
        <v>0.306020420818095</v>
      </c>
      <c r="F27" s="4">
        <v>0.243543729738189</v>
      </c>
      <c r="G27" s="4">
        <v>1.7763568394002501E-15</v>
      </c>
      <c r="H27" s="4">
        <v>1.5302690120865501E-2</v>
      </c>
      <c r="I27" s="4">
        <v>4.7934646545735298E-3</v>
      </c>
      <c r="J27" s="4">
        <v>0.88018571352355901</v>
      </c>
      <c r="L27" s="4">
        <v>0</v>
      </c>
      <c r="M27" s="4">
        <v>0</v>
      </c>
      <c r="N27" s="4">
        <v>0</v>
      </c>
      <c r="O27" s="4">
        <v>6.8514669493424704E-9</v>
      </c>
    </row>
    <row r="28" spans="1:15" s="4" customFormat="1" x14ac:dyDescent="0.25">
      <c r="A28" s="3" t="s">
        <v>11</v>
      </c>
      <c r="B28" s="4">
        <v>1.21880911103434E-4</v>
      </c>
      <c r="C28" s="4">
        <v>2.2311876879399501E-7</v>
      </c>
      <c r="D28" s="4">
        <v>0.111152360941475</v>
      </c>
      <c r="E28" s="4">
        <v>0.502485049364775</v>
      </c>
      <c r="F28" s="4">
        <v>0.35341097566518498</v>
      </c>
      <c r="G28" s="4">
        <v>1.02629082232575E-6</v>
      </c>
      <c r="H28" s="4">
        <v>1.5320874214062899E-2</v>
      </c>
      <c r="I28" s="4">
        <v>1.7237534289695801E-2</v>
      </c>
      <c r="J28" s="4">
        <v>4.6389786343276299E-2</v>
      </c>
      <c r="K28" s="4">
        <v>0</v>
      </c>
      <c r="M28" s="4">
        <v>0</v>
      </c>
      <c r="N28" s="4">
        <v>0</v>
      </c>
      <c r="O28" s="4">
        <v>0</v>
      </c>
    </row>
    <row r="29" spans="1:15" s="4" customFormat="1" x14ac:dyDescent="0.25">
      <c r="A29" s="3" t="s">
        <v>12</v>
      </c>
      <c r="B29" s="4">
        <v>0.70588363656879505</v>
      </c>
      <c r="C29" s="4">
        <v>2.51548246138356E-2</v>
      </c>
      <c r="D29" s="4">
        <v>3.22992690815482E-7</v>
      </c>
      <c r="E29" s="4">
        <v>0.51828216904620605</v>
      </c>
      <c r="F29" s="4">
        <v>0.47880127365331099</v>
      </c>
      <c r="G29" s="4">
        <v>2.1766743962814401E-10</v>
      </c>
      <c r="H29" s="4">
        <v>2.2907851777498299E-5</v>
      </c>
      <c r="I29" s="4">
        <v>1.9979671016654402E-3</v>
      </c>
      <c r="J29" s="4">
        <v>0.52052556508385195</v>
      </c>
      <c r="K29" s="4">
        <v>0</v>
      </c>
      <c r="L29" s="4">
        <v>0</v>
      </c>
      <c r="N29" s="4">
        <v>0</v>
      </c>
      <c r="O29" s="4">
        <v>2.50199860829525E-12</v>
      </c>
    </row>
    <row r="30" spans="1:15" s="4" customFormat="1" x14ac:dyDescent="0.25">
      <c r="A30" s="3" t="s">
        <v>13</v>
      </c>
      <c r="B30" s="4">
        <v>0.13025729106918399</v>
      </c>
      <c r="C30" s="4">
        <v>0.196382185306261</v>
      </c>
      <c r="D30" s="4">
        <v>0.17660487484926199</v>
      </c>
      <c r="E30" s="4">
        <v>0.36019940779065102</v>
      </c>
      <c r="F30" s="4">
        <v>0.95211013054830196</v>
      </c>
      <c r="G30" s="4">
        <v>2.85718115833333E-11</v>
      </c>
      <c r="H30" s="4">
        <v>2.80154842546843E-6</v>
      </c>
      <c r="I30" s="4">
        <v>4.0891148051591199E-2</v>
      </c>
      <c r="J30" s="4">
        <v>0.81688674565088304</v>
      </c>
      <c r="K30" s="4">
        <v>0</v>
      </c>
      <c r="L30" s="4">
        <v>0</v>
      </c>
      <c r="M30" s="4">
        <v>0</v>
      </c>
      <c r="O30" s="4">
        <v>4.0412118096355698E-14</v>
      </c>
    </row>
    <row r="31" spans="1:15" s="4" customFormat="1" x14ac:dyDescent="0.25">
      <c r="A31" s="3" t="s">
        <v>14</v>
      </c>
      <c r="B31" s="4">
        <v>0.9131500826426</v>
      </c>
      <c r="C31" s="4">
        <v>0.86704046383149502</v>
      </c>
      <c r="D31" s="4">
        <v>2.7432800932955401E-2</v>
      </c>
      <c r="E31" s="4">
        <v>4.7336567154943097E-6</v>
      </c>
      <c r="F31" s="4">
        <v>3.5847321571136301E-6</v>
      </c>
      <c r="G31" s="4">
        <v>5.6156216751115399E-3</v>
      </c>
      <c r="H31" s="4">
        <v>0</v>
      </c>
      <c r="I31" s="4">
        <v>0.99618229383616497</v>
      </c>
      <c r="J31" s="4">
        <v>5.66949472778977E-2</v>
      </c>
      <c r="K31" s="4">
        <v>6.8514669493424704E-9</v>
      </c>
      <c r="L31" s="4">
        <v>0</v>
      </c>
      <c r="M31" s="4">
        <v>2.50199860829525E-12</v>
      </c>
      <c r="N31" s="4">
        <v>4.0412118096355698E-14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3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0.49098511065524703</v>
      </c>
      <c r="D2" s="4">
        <v>0.32377333306947698</v>
      </c>
      <c r="E2" s="4">
        <v>0.44370152683915698</v>
      </c>
      <c r="F2" s="4">
        <v>0.392437460457016</v>
      </c>
      <c r="G2" s="4">
        <v>-5.3775552308746699E-2</v>
      </c>
      <c r="H2" s="4">
        <v>-9.5553516699764904E-2</v>
      </c>
      <c r="I2" s="4">
        <v>1.47212809971529E-2</v>
      </c>
      <c r="J2" s="4">
        <v>-6.54965840025971E-2</v>
      </c>
      <c r="K2" s="4">
        <v>2.2275902461355801E-2</v>
      </c>
      <c r="L2" s="4">
        <v>2.2753750607354E-2</v>
      </c>
      <c r="M2" s="4">
        <v>7.9102669093226996E-3</v>
      </c>
      <c r="N2" s="4">
        <v>2.65319386113743E-2</v>
      </c>
      <c r="O2" s="4">
        <v>4.0543228357557498E-2</v>
      </c>
    </row>
    <row r="3" spans="1:15" s="4" customFormat="1" x14ac:dyDescent="0.25">
      <c r="A3" s="3" t="s">
        <v>2</v>
      </c>
      <c r="B3" s="4">
        <v>0.49098511065524703</v>
      </c>
      <c r="C3" s="4">
        <v>1</v>
      </c>
      <c r="D3" s="4">
        <v>0.299073622122559</v>
      </c>
      <c r="E3" s="4">
        <v>0.34445017832490499</v>
      </c>
      <c r="F3" s="4">
        <v>0.34114040108912103</v>
      </c>
      <c r="G3" s="4">
        <v>-6.2609510479306504E-2</v>
      </c>
      <c r="H3" s="4">
        <v>-0.27916157102183098</v>
      </c>
      <c r="I3" s="4">
        <v>-7.8899043286740494E-2</v>
      </c>
      <c r="J3" s="4">
        <v>-3.4881756274279398E-2</v>
      </c>
      <c r="K3" s="4">
        <v>8.7336068489146698E-2</v>
      </c>
      <c r="L3" s="4">
        <v>4.9413476296189501E-2</v>
      </c>
      <c r="M3" s="4">
        <v>9.9943403997234906E-2</v>
      </c>
      <c r="N3" s="4">
        <v>5.1896711039222103E-2</v>
      </c>
      <c r="O3" s="4">
        <v>4.3945205889137202E-2</v>
      </c>
    </row>
    <row r="4" spans="1:15" s="4" customFormat="1" x14ac:dyDescent="0.25">
      <c r="A4" s="3" t="s">
        <v>3</v>
      </c>
      <c r="B4" s="4">
        <v>0.32377333306947698</v>
      </c>
      <c r="C4" s="4">
        <v>0.299073622122559</v>
      </c>
      <c r="D4" s="4">
        <v>1</v>
      </c>
      <c r="E4" s="4">
        <v>0.51636934467467099</v>
      </c>
      <c r="F4" s="4">
        <v>0.366625075117403</v>
      </c>
      <c r="G4" s="4">
        <v>5.34606484598108E-2</v>
      </c>
      <c r="H4" s="4">
        <v>-1.8951068778322401E-2</v>
      </c>
      <c r="I4" s="4">
        <v>-5.5398792750868703E-2</v>
      </c>
      <c r="J4" s="4">
        <v>-7.6781382235139597E-2</v>
      </c>
      <c r="K4" s="4">
        <v>7.5300992417875703E-2</v>
      </c>
      <c r="L4" s="4">
        <v>-7.6327554468935202E-3</v>
      </c>
      <c r="M4" s="4">
        <v>2.1272053710784899E-2</v>
      </c>
      <c r="N4" s="4">
        <v>-2.5729536355518301E-3</v>
      </c>
      <c r="O4" s="4">
        <v>-1.41884044801452E-2</v>
      </c>
    </row>
    <row r="5" spans="1:15" s="4" customFormat="1" x14ac:dyDescent="0.25">
      <c r="A5" s="3" t="s">
        <v>4</v>
      </c>
      <c r="B5" s="4">
        <v>0.44370152683915698</v>
      </c>
      <c r="C5" s="4">
        <v>0.34445017832490499</v>
      </c>
      <c r="D5" s="4">
        <v>0.51636934467467099</v>
      </c>
      <c r="E5" s="4">
        <v>1</v>
      </c>
      <c r="F5" s="4">
        <v>0.57877527978040999</v>
      </c>
      <c r="G5" s="4">
        <v>-2.0942974667409998E-2</v>
      </c>
      <c r="H5" s="4">
        <v>-4.3619609664827197E-2</v>
      </c>
      <c r="I5" s="4">
        <v>-4.3866491517090302E-3</v>
      </c>
      <c r="J5" s="4">
        <v>-4.9487761524359901E-2</v>
      </c>
      <c r="K5" s="4">
        <v>2.7489862538475299E-3</v>
      </c>
      <c r="L5" s="4">
        <v>-1.5409328297785799E-3</v>
      </c>
      <c r="M5" s="4">
        <v>-8.7013766325837408E-3</v>
      </c>
      <c r="N5" s="4">
        <v>-1.17131853893328E-2</v>
      </c>
      <c r="O5" s="4">
        <v>1.0070085836844701E-2</v>
      </c>
    </row>
    <row r="6" spans="1:15" s="4" customFormat="1" x14ac:dyDescent="0.25">
      <c r="A6" s="3" t="s">
        <v>5</v>
      </c>
      <c r="B6" s="4">
        <v>0.392437460457016</v>
      </c>
      <c r="C6" s="4">
        <v>0.34114040108912103</v>
      </c>
      <c r="D6" s="4">
        <v>0.366625075117403</v>
      </c>
      <c r="E6" s="4">
        <v>0.57877527978040999</v>
      </c>
      <c r="F6" s="4">
        <v>1</v>
      </c>
      <c r="G6" s="4">
        <v>-5.3958523801229299E-2</v>
      </c>
      <c r="H6" s="4">
        <v>-5.22625629418733E-2</v>
      </c>
      <c r="I6" s="4">
        <v>-7.6331921338315704E-3</v>
      </c>
      <c r="J6" s="4">
        <v>-6.3822532470107093E-2</v>
      </c>
      <c r="K6" s="4">
        <v>3.82343929306816E-2</v>
      </c>
      <c r="L6" s="4">
        <v>4.5928202951336303E-2</v>
      </c>
      <c r="M6" s="4">
        <v>3.3964425819388397E-2</v>
      </c>
      <c r="N6" s="4">
        <v>2.92913739860256E-2</v>
      </c>
      <c r="O6" s="4">
        <v>5.29594862206808E-2</v>
      </c>
    </row>
    <row r="7" spans="1:15" s="4" customFormat="1" x14ac:dyDescent="0.25">
      <c r="A7" s="3" t="s">
        <v>6</v>
      </c>
      <c r="B7" s="4">
        <v>-5.3775552308746699E-2</v>
      </c>
      <c r="C7" s="4">
        <v>-6.2609510479306504E-2</v>
      </c>
      <c r="D7" s="4">
        <v>5.34606484598108E-2</v>
      </c>
      <c r="E7" s="4">
        <v>-2.0942974667409998E-2</v>
      </c>
      <c r="F7" s="4">
        <v>-5.3958523801229299E-2</v>
      </c>
      <c r="G7" s="4">
        <v>1</v>
      </c>
      <c r="H7" s="4">
        <v>-4.9603150005860498E-2</v>
      </c>
      <c r="I7" s="4">
        <v>1.21549341935181E-2</v>
      </c>
      <c r="J7" s="4">
        <v>-4.2620599016483397E-3</v>
      </c>
      <c r="K7" s="4">
        <v>1.6030965005596701E-2</v>
      </c>
      <c r="L7" s="4">
        <v>1.0728918004539E-2</v>
      </c>
      <c r="M7" s="4">
        <v>-2.9067529957101101E-2</v>
      </c>
      <c r="N7" s="4">
        <v>1.6326012927688999E-2</v>
      </c>
      <c r="O7" s="4">
        <v>3.7814417775213702E-2</v>
      </c>
    </row>
    <row r="8" spans="1:15" s="4" customFormat="1" x14ac:dyDescent="0.25">
      <c r="A8" s="3" t="s">
        <v>7</v>
      </c>
      <c r="B8" s="4">
        <v>-9.5553516699764904E-2</v>
      </c>
      <c r="C8" s="4">
        <v>-0.27916157102183098</v>
      </c>
      <c r="D8" s="4">
        <v>-1.8951068778322401E-2</v>
      </c>
      <c r="E8" s="4">
        <v>-4.3619609664827197E-2</v>
      </c>
      <c r="F8" s="4">
        <v>-5.22625629418733E-2</v>
      </c>
      <c r="G8" s="4">
        <v>-4.9603150005860498E-2</v>
      </c>
      <c r="H8" s="4">
        <v>1</v>
      </c>
      <c r="I8" s="4">
        <v>5.6919260365914298E-2</v>
      </c>
      <c r="J8" s="4">
        <v>-9.4412390514272998E-2</v>
      </c>
      <c r="K8" s="4">
        <v>-6.4756026282370094E-2</v>
      </c>
      <c r="L8" s="4">
        <v>-8.0853034272122398E-2</v>
      </c>
      <c r="M8" s="4">
        <v>-0.16491917072298401</v>
      </c>
      <c r="N8" s="4">
        <v>-0.154670816001821</v>
      </c>
      <c r="O8" s="4">
        <v>-0.19301350141658999</v>
      </c>
    </row>
    <row r="9" spans="1:15" s="4" customFormat="1" x14ac:dyDescent="0.25">
      <c r="A9" s="3" t="s">
        <v>8</v>
      </c>
      <c r="B9" s="4">
        <v>1.47212809971529E-2</v>
      </c>
      <c r="C9" s="4">
        <v>-7.8899043286740494E-2</v>
      </c>
      <c r="D9" s="4">
        <v>-5.5398792750868703E-2</v>
      </c>
      <c r="E9" s="4">
        <v>-4.3866491517090302E-3</v>
      </c>
      <c r="F9" s="4">
        <v>-7.6331921338315704E-3</v>
      </c>
      <c r="G9" s="4">
        <v>1.21549341935181E-2</v>
      </c>
      <c r="H9" s="4">
        <v>5.6919260365914298E-2</v>
      </c>
      <c r="I9" s="4">
        <v>1</v>
      </c>
      <c r="J9" s="4">
        <v>0.228523815585434</v>
      </c>
      <c r="K9" s="4">
        <v>-0.13892633996134701</v>
      </c>
      <c r="L9" s="4">
        <v>-0.102798766945112</v>
      </c>
      <c r="M9" s="4">
        <v>-0.167504557160987</v>
      </c>
      <c r="N9" s="4">
        <v>-0.16239417633859199</v>
      </c>
      <c r="O9" s="4">
        <v>-0.10431631520786799</v>
      </c>
    </row>
    <row r="10" spans="1:15" s="4" customFormat="1" x14ac:dyDescent="0.25">
      <c r="A10" s="3" t="s">
        <v>9</v>
      </c>
      <c r="B10" s="4">
        <v>-6.54965840025971E-2</v>
      </c>
      <c r="C10" s="4">
        <v>-3.4881756274279398E-2</v>
      </c>
      <c r="D10" s="4">
        <v>-7.6781382235139597E-2</v>
      </c>
      <c r="E10" s="4">
        <v>-4.9487761524359901E-2</v>
      </c>
      <c r="F10" s="4">
        <v>-6.3822532470107093E-2</v>
      </c>
      <c r="G10" s="4">
        <v>-4.2620599016483397E-3</v>
      </c>
      <c r="H10" s="4">
        <v>-9.4412390514272998E-2</v>
      </c>
      <c r="I10" s="4">
        <v>0.228523815585434</v>
      </c>
      <c r="J10" s="4">
        <v>1</v>
      </c>
      <c r="K10" s="4">
        <v>-5.2785192952741297E-2</v>
      </c>
      <c r="L10" s="4">
        <v>-5.6089154067842102E-2</v>
      </c>
      <c r="M10" s="4">
        <v>-4.5696202616499801E-2</v>
      </c>
      <c r="N10" s="4">
        <v>-6.1560538721338799E-2</v>
      </c>
      <c r="O10" s="4">
        <v>3.4421878188889599E-3</v>
      </c>
    </row>
    <row r="11" spans="1:15" s="4" customFormat="1" x14ac:dyDescent="0.25">
      <c r="A11" s="3" t="s">
        <v>10</v>
      </c>
      <c r="B11" s="4">
        <v>2.2275902461355801E-2</v>
      </c>
      <c r="C11" s="4">
        <v>8.7336068489146698E-2</v>
      </c>
      <c r="D11" s="4">
        <v>7.5300992417875703E-2</v>
      </c>
      <c r="E11" s="4">
        <v>2.7489862538475299E-3</v>
      </c>
      <c r="F11" s="4">
        <v>3.82343929306816E-2</v>
      </c>
      <c r="G11" s="4">
        <v>1.6030965005596701E-2</v>
      </c>
      <c r="H11" s="4">
        <v>-6.4756026282370094E-2</v>
      </c>
      <c r="I11" s="4">
        <v>-0.13892633996134701</v>
      </c>
      <c r="J11" s="4">
        <v>-5.2785192952741297E-2</v>
      </c>
      <c r="K11" s="4">
        <v>1</v>
      </c>
      <c r="L11" s="4">
        <v>0.59630658094668298</v>
      </c>
      <c r="M11" s="4">
        <v>0.55866520739952197</v>
      </c>
      <c r="N11" s="4">
        <v>0.52852415775029804</v>
      </c>
      <c r="O11" s="4">
        <v>9.0468577216051803E-3</v>
      </c>
    </row>
    <row r="12" spans="1:15" s="4" customFormat="1" x14ac:dyDescent="0.25">
      <c r="A12" s="3" t="s">
        <v>11</v>
      </c>
      <c r="B12" s="4">
        <v>2.2753750607354E-2</v>
      </c>
      <c r="C12" s="4">
        <v>4.9413476296189501E-2</v>
      </c>
      <c r="D12" s="4">
        <v>-7.6327554468935202E-3</v>
      </c>
      <c r="E12" s="4">
        <v>-1.5409328297785799E-3</v>
      </c>
      <c r="F12" s="4">
        <v>4.5928202951336303E-2</v>
      </c>
      <c r="G12" s="4">
        <v>1.0728918004539E-2</v>
      </c>
      <c r="H12" s="4">
        <v>-8.0853034272122398E-2</v>
      </c>
      <c r="I12" s="4">
        <v>-0.102798766945112</v>
      </c>
      <c r="J12" s="4">
        <v>-5.6089154067842102E-2</v>
      </c>
      <c r="K12" s="4">
        <v>0.59630658094668298</v>
      </c>
      <c r="L12" s="4">
        <v>1</v>
      </c>
      <c r="M12" s="4">
        <v>0.61407646093235102</v>
      </c>
      <c r="N12" s="4">
        <v>0.62145174007585002</v>
      </c>
      <c r="O12" s="4">
        <v>7.4456911785702198E-2</v>
      </c>
    </row>
    <row r="13" spans="1:15" s="4" customFormat="1" x14ac:dyDescent="0.25">
      <c r="A13" s="3" t="s">
        <v>12</v>
      </c>
      <c r="B13" s="4">
        <v>7.9102669093226996E-3</v>
      </c>
      <c r="C13" s="4">
        <v>9.9943403997234906E-2</v>
      </c>
      <c r="D13" s="4">
        <v>2.1272053710784899E-2</v>
      </c>
      <c r="E13" s="4">
        <v>-8.7013766325837408E-3</v>
      </c>
      <c r="F13" s="4">
        <v>3.3964425819388397E-2</v>
      </c>
      <c r="G13" s="4">
        <v>-2.9067529957101101E-2</v>
      </c>
      <c r="H13" s="4">
        <v>-0.16491917072298401</v>
      </c>
      <c r="I13" s="4">
        <v>-0.167504557160987</v>
      </c>
      <c r="J13" s="4">
        <v>-4.5696202616499801E-2</v>
      </c>
      <c r="K13" s="4">
        <v>0.55866520739952197</v>
      </c>
      <c r="L13" s="4">
        <v>0.61407646093235102</v>
      </c>
      <c r="M13" s="4">
        <v>1</v>
      </c>
      <c r="N13" s="4">
        <v>0.695951637625701</v>
      </c>
      <c r="O13" s="4">
        <v>6.6421757687941604E-2</v>
      </c>
    </row>
    <row r="14" spans="1:15" s="4" customFormat="1" x14ac:dyDescent="0.25">
      <c r="A14" s="3" t="s">
        <v>13</v>
      </c>
      <c r="B14" s="4">
        <v>2.65319386113743E-2</v>
      </c>
      <c r="C14" s="4">
        <v>5.1896711039222103E-2</v>
      </c>
      <c r="D14" s="4">
        <v>-2.5729536355518301E-3</v>
      </c>
      <c r="E14" s="4">
        <v>-1.17131853893328E-2</v>
      </c>
      <c r="F14" s="4">
        <v>2.92913739860256E-2</v>
      </c>
      <c r="G14" s="4">
        <v>1.6326012927688999E-2</v>
      </c>
      <c r="H14" s="4">
        <v>-0.154670816001821</v>
      </c>
      <c r="I14" s="4">
        <v>-0.16239417633859199</v>
      </c>
      <c r="J14" s="4">
        <v>-6.1560538721338799E-2</v>
      </c>
      <c r="K14" s="4">
        <v>0.52852415775029804</v>
      </c>
      <c r="L14" s="4">
        <v>0.62145174007585002</v>
      </c>
      <c r="M14" s="4">
        <v>0.695951637625701</v>
      </c>
      <c r="N14" s="4">
        <v>1</v>
      </c>
      <c r="O14" s="4">
        <v>5.0810709046607998E-2</v>
      </c>
    </row>
    <row r="15" spans="1:15" s="4" customFormat="1" x14ac:dyDescent="0.25">
      <c r="A15" s="3" t="s">
        <v>14</v>
      </c>
      <c r="B15" s="4">
        <v>4.0543228357557498E-2</v>
      </c>
      <c r="C15" s="4">
        <v>4.3945205889137202E-2</v>
      </c>
      <c r="D15" s="4">
        <v>-1.41884044801452E-2</v>
      </c>
      <c r="E15" s="4">
        <v>1.0070085836844701E-2</v>
      </c>
      <c r="F15" s="4">
        <v>5.29594862206808E-2</v>
      </c>
      <c r="G15" s="4">
        <v>3.7814417775213702E-2</v>
      </c>
      <c r="H15" s="4">
        <v>-0.19301350141658999</v>
      </c>
      <c r="I15" s="4">
        <v>-0.10431631520786799</v>
      </c>
      <c r="J15" s="4">
        <v>3.4421878188889599E-3</v>
      </c>
      <c r="K15" s="4">
        <v>9.0468577216051803E-3</v>
      </c>
      <c r="L15" s="4">
        <v>7.4456911785702198E-2</v>
      </c>
      <c r="M15" s="4">
        <v>6.6421757687941604E-2</v>
      </c>
      <c r="N15" s="4">
        <v>5.0810709046607998E-2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8.2388448469423708E-3</v>
      </c>
      <c r="H18" s="4">
        <v>2.57450953977667E-6</v>
      </c>
      <c r="I18" s="4">
        <v>0.46979810015558898</v>
      </c>
      <c r="J18" s="4">
        <v>1.2857912399673E-3</v>
      </c>
      <c r="K18" s="4">
        <v>0.27403734556722198</v>
      </c>
      <c r="L18" s="4">
        <v>0.263873779827208</v>
      </c>
      <c r="M18" s="4">
        <v>0.69773838459825099</v>
      </c>
      <c r="N18" s="4">
        <v>0.192621270991993</v>
      </c>
      <c r="O18" s="4">
        <v>4.6440961999750598E-2</v>
      </c>
    </row>
    <row r="19" spans="1:15" s="4" customFormat="1" x14ac:dyDescent="0.25">
      <c r="A19" s="3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2.0913158720494698E-3</v>
      </c>
      <c r="H19" s="4">
        <v>0</v>
      </c>
      <c r="I19" s="4">
        <v>1.0456684504278601E-4</v>
      </c>
      <c r="J19" s="4">
        <v>8.6693144308763501E-2</v>
      </c>
      <c r="K19" s="4">
        <v>1.7380084650131498E-5</v>
      </c>
      <c r="L19" s="4">
        <v>1.52020863171369E-2</v>
      </c>
      <c r="M19" s="4">
        <v>8.68870000836353E-7</v>
      </c>
      <c r="N19" s="4">
        <v>1.07820950660491E-2</v>
      </c>
      <c r="O19" s="4">
        <v>3.08801495566224E-2</v>
      </c>
    </row>
    <row r="20" spans="1:15" s="4" customFormat="1" x14ac:dyDescent="0.25">
      <c r="A20" s="3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8.6235683754460907E-3</v>
      </c>
      <c r="H20" s="4">
        <v>0.352101282915674</v>
      </c>
      <c r="I20" s="4">
        <v>6.4888873324418003E-3</v>
      </c>
      <c r="J20" s="4">
        <v>1.5981680408572201E-4</v>
      </c>
      <c r="K20" s="4">
        <v>2.13655315827843E-4</v>
      </c>
      <c r="L20" s="4">
        <v>0.70784665665227497</v>
      </c>
      <c r="M20" s="4">
        <v>0.29625001570992499</v>
      </c>
      <c r="N20" s="4">
        <v>0.89947537106714104</v>
      </c>
      <c r="O20" s="4">
        <v>0.48602752849866299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0.303786756603657</v>
      </c>
      <c r="H21" s="4">
        <v>3.21448355353584E-2</v>
      </c>
      <c r="I21" s="4">
        <v>0.82947756088576197</v>
      </c>
      <c r="J21" s="4">
        <v>1.50496311713759E-2</v>
      </c>
      <c r="K21" s="4">
        <v>0.89263812136192799</v>
      </c>
      <c r="L21" s="4">
        <v>0.939693591610547</v>
      </c>
      <c r="M21" s="4">
        <v>0.66922039559027802</v>
      </c>
      <c r="N21" s="4">
        <v>0.56522356083673897</v>
      </c>
      <c r="O21" s="4">
        <v>0.62100820499300202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8.0224236182291405E-3</v>
      </c>
      <c r="H22" s="4">
        <v>1.02381128083324E-2</v>
      </c>
      <c r="I22" s="4">
        <v>0.70783070941354098</v>
      </c>
      <c r="J22" s="4">
        <v>1.70870773976395E-3</v>
      </c>
      <c r="K22" s="4">
        <v>6.0398318004707602E-2</v>
      </c>
      <c r="L22" s="4">
        <v>2.4063095861330801E-2</v>
      </c>
      <c r="M22" s="4">
        <v>9.5310301003442205E-2</v>
      </c>
      <c r="N22" s="4">
        <v>0.15031417506677999</v>
      </c>
      <c r="O22" s="4">
        <v>9.2690065236578096E-3</v>
      </c>
    </row>
    <row r="23" spans="1:15" s="4" customFormat="1" x14ac:dyDescent="0.25">
      <c r="A23" s="3" t="s">
        <v>6</v>
      </c>
      <c r="B23" s="4">
        <v>8.2388448469423708E-3</v>
      </c>
      <c r="C23" s="4">
        <v>2.0913158720494698E-3</v>
      </c>
      <c r="D23" s="4">
        <v>8.6235683754460907E-3</v>
      </c>
      <c r="E23" s="4">
        <v>0.303786756603657</v>
      </c>
      <c r="F23" s="4">
        <v>8.0224236182291405E-3</v>
      </c>
      <c r="H23" s="4">
        <v>1.4815488526306301E-2</v>
      </c>
      <c r="I23" s="4">
        <v>0.55064696246032496</v>
      </c>
      <c r="J23" s="4">
        <v>0.83424946086381402</v>
      </c>
      <c r="K23" s="4">
        <v>0.43121141298014198</v>
      </c>
      <c r="L23" s="4">
        <v>0.59835250613258495</v>
      </c>
      <c r="M23" s="4">
        <v>0.153457264099776</v>
      </c>
      <c r="N23" s="4">
        <v>0.42277909792408203</v>
      </c>
      <c r="O23" s="4">
        <v>6.3278042657843897E-2</v>
      </c>
    </row>
    <row r="24" spans="1:15" s="4" customFormat="1" x14ac:dyDescent="0.25">
      <c r="A24" s="3" t="s">
        <v>7</v>
      </c>
      <c r="B24" s="4">
        <v>2.57450953977667E-6</v>
      </c>
      <c r="C24" s="4">
        <v>0</v>
      </c>
      <c r="D24" s="4">
        <v>0.352101282915674</v>
      </c>
      <c r="E24" s="4">
        <v>3.21448355353584E-2</v>
      </c>
      <c r="F24" s="4">
        <v>1.02381128083324E-2</v>
      </c>
      <c r="G24" s="4">
        <v>1.4815488526306301E-2</v>
      </c>
      <c r="I24" s="4">
        <v>5.1607711652863503E-3</v>
      </c>
      <c r="J24" s="4">
        <v>3.3887526640352699E-6</v>
      </c>
      <c r="K24" s="4">
        <v>1.45930278046702E-3</v>
      </c>
      <c r="L24" s="4">
        <v>7.0043001686226306E-5</v>
      </c>
      <c r="M24" s="4">
        <v>4.4408920985006301E-16</v>
      </c>
      <c r="N24" s="4">
        <v>2.17603712826531E-14</v>
      </c>
      <c r="O24" s="4">
        <v>0</v>
      </c>
    </row>
    <row r="25" spans="1:15" s="4" customFormat="1" x14ac:dyDescent="0.25">
      <c r="A25" s="3" t="s">
        <v>8</v>
      </c>
      <c r="B25" s="4">
        <v>0.46979810015558898</v>
      </c>
      <c r="C25" s="4">
        <v>1.0456684504278601E-4</v>
      </c>
      <c r="D25" s="4">
        <v>6.4888873324418003E-3</v>
      </c>
      <c r="E25" s="4">
        <v>0.82947756088576197</v>
      </c>
      <c r="F25" s="4">
        <v>0.70783070941354098</v>
      </c>
      <c r="G25" s="4">
        <v>0.55064696246032496</v>
      </c>
      <c r="H25" s="4">
        <v>5.1607711652863503E-3</v>
      </c>
      <c r="J25" s="4">
        <v>0</v>
      </c>
      <c r="K25" s="4">
        <v>7.1760375419671602E-12</v>
      </c>
      <c r="L25" s="4">
        <v>4.1814481077651098E-7</v>
      </c>
      <c r="M25" s="4">
        <v>0</v>
      </c>
      <c r="N25" s="4">
        <v>8.8817841970012504E-16</v>
      </c>
      <c r="O25" s="4">
        <v>2.8121804263037099E-7</v>
      </c>
    </row>
    <row r="26" spans="1:15" s="4" customFormat="1" x14ac:dyDescent="0.25">
      <c r="A26" s="3" t="s">
        <v>9</v>
      </c>
      <c r="B26" s="4">
        <v>1.2857912399673E-3</v>
      </c>
      <c r="C26" s="4">
        <v>8.6693144308763501E-2</v>
      </c>
      <c r="D26" s="4">
        <v>1.5981680408572201E-4</v>
      </c>
      <c r="E26" s="4">
        <v>1.50496311713759E-2</v>
      </c>
      <c r="F26" s="4">
        <v>1.70870773976395E-3</v>
      </c>
      <c r="G26" s="4">
        <v>0.83424946086381402</v>
      </c>
      <c r="H26" s="4">
        <v>3.3887526640352699E-6</v>
      </c>
      <c r="I26" s="4">
        <v>0</v>
      </c>
      <c r="K26" s="4">
        <v>9.5033725842301707E-3</v>
      </c>
      <c r="L26" s="4">
        <v>5.8518353550516301E-3</v>
      </c>
      <c r="M26" s="4">
        <v>2.47866343803342E-2</v>
      </c>
      <c r="N26" s="4">
        <v>2.4838854261644001E-3</v>
      </c>
      <c r="O26" s="4">
        <v>0.86579580950022705</v>
      </c>
    </row>
    <row r="27" spans="1:15" s="4" customFormat="1" x14ac:dyDescent="0.25">
      <c r="A27" s="3" t="s">
        <v>10</v>
      </c>
      <c r="B27" s="4">
        <v>0.27403734556722198</v>
      </c>
      <c r="C27" s="4">
        <v>1.7380084650131498E-5</v>
      </c>
      <c r="D27" s="4">
        <v>2.13655315827843E-4</v>
      </c>
      <c r="E27" s="4">
        <v>0.89263812136192799</v>
      </c>
      <c r="F27" s="4">
        <v>6.0398318004707602E-2</v>
      </c>
      <c r="G27" s="4">
        <v>0.43121141298014198</v>
      </c>
      <c r="H27" s="4">
        <v>1.45930278046702E-3</v>
      </c>
      <c r="I27" s="4">
        <v>7.1760375419671602E-12</v>
      </c>
      <c r="J27" s="4">
        <v>9.5033725842301707E-3</v>
      </c>
      <c r="L27" s="4">
        <v>0</v>
      </c>
      <c r="M27" s="4">
        <v>0</v>
      </c>
      <c r="N27" s="4">
        <v>0</v>
      </c>
      <c r="O27" s="4">
        <v>0.65691154879054303</v>
      </c>
    </row>
    <row r="28" spans="1:15" s="4" customFormat="1" x14ac:dyDescent="0.25">
      <c r="A28" s="3" t="s">
        <v>11</v>
      </c>
      <c r="B28" s="4">
        <v>0.263873779827208</v>
      </c>
      <c r="C28" s="4">
        <v>1.52020863171369E-2</v>
      </c>
      <c r="D28" s="4">
        <v>0.70784665665227497</v>
      </c>
      <c r="E28" s="4">
        <v>0.939693591610547</v>
      </c>
      <c r="F28" s="4">
        <v>2.4063095861330801E-2</v>
      </c>
      <c r="G28" s="4">
        <v>0.59835250613258495</v>
      </c>
      <c r="H28" s="4">
        <v>7.0043001686226306E-5</v>
      </c>
      <c r="I28" s="4">
        <v>4.1814481077651098E-7</v>
      </c>
      <c r="J28" s="4">
        <v>5.8518353550516301E-3</v>
      </c>
      <c r="K28" s="4">
        <v>0</v>
      </c>
      <c r="M28" s="4">
        <v>0</v>
      </c>
      <c r="N28" s="4">
        <v>0</v>
      </c>
      <c r="O28" s="4">
        <v>2.5154548076633499E-4</v>
      </c>
    </row>
    <row r="29" spans="1:15" s="4" customFormat="1" x14ac:dyDescent="0.25">
      <c r="A29" s="3" t="s">
        <v>12</v>
      </c>
      <c r="B29" s="4">
        <v>0.69773838459825099</v>
      </c>
      <c r="C29" s="4">
        <v>8.68870000836353E-7</v>
      </c>
      <c r="D29" s="4">
        <v>0.29625001570992499</v>
      </c>
      <c r="E29" s="4">
        <v>0.66922039559027802</v>
      </c>
      <c r="F29" s="4">
        <v>9.5310301003442205E-2</v>
      </c>
      <c r="G29" s="4">
        <v>0.153457264099776</v>
      </c>
      <c r="H29" s="4">
        <v>4.4408920985006301E-16</v>
      </c>
      <c r="I29" s="4">
        <v>0</v>
      </c>
      <c r="J29" s="4">
        <v>2.47866343803342E-2</v>
      </c>
      <c r="K29" s="4">
        <v>0</v>
      </c>
      <c r="L29" s="4">
        <v>0</v>
      </c>
      <c r="N29" s="4">
        <v>0</v>
      </c>
      <c r="O29" s="4">
        <v>1.0957842089536201E-3</v>
      </c>
    </row>
    <row r="30" spans="1:15" s="4" customFormat="1" x14ac:dyDescent="0.25">
      <c r="A30" s="3" t="s">
        <v>13</v>
      </c>
      <c r="B30" s="4">
        <v>0.192621270991993</v>
      </c>
      <c r="C30" s="4">
        <v>1.07820950660491E-2</v>
      </c>
      <c r="D30" s="4">
        <v>0.89947537106714104</v>
      </c>
      <c r="E30" s="4">
        <v>0.56522356083673897</v>
      </c>
      <c r="F30" s="4">
        <v>0.15031417506677999</v>
      </c>
      <c r="G30" s="4">
        <v>0.42277909792408203</v>
      </c>
      <c r="H30" s="4">
        <v>2.17603712826531E-14</v>
      </c>
      <c r="I30" s="4">
        <v>8.8817841970012504E-16</v>
      </c>
      <c r="J30" s="4">
        <v>2.4838854261644001E-3</v>
      </c>
      <c r="K30" s="4">
        <v>0</v>
      </c>
      <c r="L30" s="4">
        <v>0</v>
      </c>
      <c r="M30" s="4">
        <v>0</v>
      </c>
      <c r="O30" s="4">
        <v>1.25511322333813E-2</v>
      </c>
    </row>
    <row r="31" spans="1:15" s="4" customFormat="1" x14ac:dyDescent="0.25">
      <c r="A31" s="3" t="s">
        <v>14</v>
      </c>
      <c r="B31" s="4">
        <v>4.6440961999750598E-2</v>
      </c>
      <c r="C31" s="4">
        <v>3.08801495566224E-2</v>
      </c>
      <c r="D31" s="4">
        <v>0.48602752849866299</v>
      </c>
      <c r="E31" s="4">
        <v>0.62100820499300202</v>
      </c>
      <c r="F31" s="4">
        <v>9.2690065236578096E-3</v>
      </c>
      <c r="G31" s="4">
        <v>6.3278042657843897E-2</v>
      </c>
      <c r="H31" s="4">
        <v>0</v>
      </c>
      <c r="I31" s="4">
        <v>2.8121804263037099E-7</v>
      </c>
      <c r="J31" s="4">
        <v>0.86579580950022705</v>
      </c>
      <c r="K31" s="4">
        <v>0.65691154879054303</v>
      </c>
      <c r="L31" s="4">
        <v>2.5154548076633499E-4</v>
      </c>
      <c r="M31" s="4">
        <v>1.0957842089536201E-3</v>
      </c>
      <c r="N31" s="4">
        <v>1.25511322333813E-2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2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0.349082553587027</v>
      </c>
      <c r="D2" s="4">
        <v>0.19174220809179801</v>
      </c>
      <c r="E2" s="4">
        <v>0.32463230888886802</v>
      </c>
      <c r="F2" s="4">
        <v>0.264694400511721</v>
      </c>
      <c r="G2" s="4">
        <v>-2.4033951246958601E-2</v>
      </c>
      <c r="H2" s="4">
        <v>-3.1474475830094599E-2</v>
      </c>
      <c r="I2" s="4">
        <v>5.3429824396352799E-2</v>
      </c>
      <c r="J2" s="4">
        <v>1.9099322686381499E-2</v>
      </c>
      <c r="K2" s="4">
        <v>-2.82739091211342E-2</v>
      </c>
      <c r="L2" s="4">
        <v>-0.10554631060500599</v>
      </c>
      <c r="M2" s="4">
        <v>-0.12712002697618099</v>
      </c>
      <c r="N2" s="4">
        <v>-9.7992667636247505E-2</v>
      </c>
      <c r="O2" s="4">
        <v>-2.8470278899719599E-2</v>
      </c>
    </row>
    <row r="3" spans="1:15" s="4" customFormat="1" x14ac:dyDescent="0.25">
      <c r="A3" s="3" t="s">
        <v>2</v>
      </c>
      <c r="B3" s="4">
        <v>0.349082553587027</v>
      </c>
      <c r="C3" s="4">
        <v>1</v>
      </c>
      <c r="D3" s="4">
        <v>0.16629446697900499</v>
      </c>
      <c r="E3" s="4">
        <v>0.258952426066481</v>
      </c>
      <c r="F3" s="4">
        <v>0.21042948995555899</v>
      </c>
      <c r="G3" s="4">
        <v>-4.7971464581730797E-3</v>
      </c>
      <c r="H3" s="4">
        <v>-0.12235971158256299</v>
      </c>
      <c r="I3" s="4">
        <v>-3.8847332082643901E-3</v>
      </c>
      <c r="J3" s="4">
        <v>2.0030616499853202E-2</v>
      </c>
      <c r="K3" s="4">
        <v>-6.2573528784880303E-2</v>
      </c>
      <c r="L3" s="4">
        <v>-4.1853917393458298E-2</v>
      </c>
      <c r="M3" s="4">
        <v>-3.9890900830541497E-2</v>
      </c>
      <c r="N3" s="4">
        <v>-4.5070161686819897E-2</v>
      </c>
      <c r="O3" s="4">
        <v>-1.8485442798799101E-2</v>
      </c>
    </row>
    <row r="4" spans="1:15" s="4" customFormat="1" x14ac:dyDescent="0.25">
      <c r="A4" s="3" t="s">
        <v>3</v>
      </c>
      <c r="B4" s="4">
        <v>0.19174220809179801</v>
      </c>
      <c r="C4" s="4">
        <v>0.16629446697900499</v>
      </c>
      <c r="D4" s="4">
        <v>1</v>
      </c>
      <c r="E4" s="4">
        <v>0.449824948898218</v>
      </c>
      <c r="F4" s="4">
        <v>0.29255220139681698</v>
      </c>
      <c r="G4" s="4">
        <v>-6.7463292918471904E-2</v>
      </c>
      <c r="H4" s="4">
        <v>0.13298412051385999</v>
      </c>
      <c r="I4" s="4">
        <v>-9.9241919403945E-2</v>
      </c>
      <c r="J4" s="4">
        <v>-0.13204936854048999</v>
      </c>
      <c r="K4" s="4">
        <v>-6.2033915753631999E-2</v>
      </c>
      <c r="L4" s="4">
        <v>-7.8762287916266299E-2</v>
      </c>
      <c r="M4" s="4">
        <v>-3.2485627955483598E-2</v>
      </c>
      <c r="N4" s="4">
        <v>-9.2418717360021996E-2</v>
      </c>
      <c r="O4" s="4">
        <v>-0.115500403793924</v>
      </c>
    </row>
    <row r="5" spans="1:15" s="4" customFormat="1" x14ac:dyDescent="0.25">
      <c r="A5" s="3" t="s">
        <v>4</v>
      </c>
      <c r="B5" s="4">
        <v>0.32463230888886802</v>
      </c>
      <c r="C5" s="4">
        <v>0.258952426066481</v>
      </c>
      <c r="D5" s="4">
        <v>0.449824948898218</v>
      </c>
      <c r="E5" s="4">
        <v>1</v>
      </c>
      <c r="F5" s="4">
        <v>0.450356977287316</v>
      </c>
      <c r="G5" s="4">
        <v>-9.7625747764395102E-2</v>
      </c>
      <c r="H5" s="4">
        <v>3.0093688957949599E-2</v>
      </c>
      <c r="I5" s="4">
        <v>8.4065990010925601E-2</v>
      </c>
      <c r="J5" s="4">
        <v>-3.5582391876658098E-2</v>
      </c>
      <c r="K5" s="4">
        <v>-2.8711763797454298E-2</v>
      </c>
      <c r="L5" s="4">
        <v>-5.2166730086738097E-2</v>
      </c>
      <c r="M5" s="4">
        <v>2.93823421274982E-3</v>
      </c>
      <c r="N5" s="4">
        <v>-2.5891137069785799E-3</v>
      </c>
      <c r="O5" s="4">
        <v>-0.130665127371249</v>
      </c>
    </row>
    <row r="6" spans="1:15" s="4" customFormat="1" x14ac:dyDescent="0.25">
      <c r="A6" s="3" t="s">
        <v>5</v>
      </c>
      <c r="B6" s="4">
        <v>0.264694400511721</v>
      </c>
      <c r="C6" s="4">
        <v>0.21042948995555899</v>
      </c>
      <c r="D6" s="4">
        <v>0.29255220139681698</v>
      </c>
      <c r="E6" s="4">
        <v>0.450356977287316</v>
      </c>
      <c r="F6" s="4">
        <v>1</v>
      </c>
      <c r="G6" s="4">
        <v>-7.7983895273849094E-2</v>
      </c>
      <c r="H6" s="4">
        <v>-9.5037002589634906E-2</v>
      </c>
      <c r="I6" s="4">
        <v>7.4172955610478902E-2</v>
      </c>
      <c r="J6" s="4">
        <v>-4.0938303332392199E-2</v>
      </c>
      <c r="K6" s="4">
        <v>3.13285122758344E-2</v>
      </c>
      <c r="L6" s="4">
        <v>-1.55264278983016E-2</v>
      </c>
      <c r="M6" s="4">
        <v>-4.6277199062612399E-2</v>
      </c>
      <c r="N6" s="4">
        <v>-3.3695732047104701E-2</v>
      </c>
      <c r="O6" s="4">
        <v>-3.6665623275002703E-2</v>
      </c>
    </row>
    <row r="7" spans="1:15" s="4" customFormat="1" x14ac:dyDescent="0.25">
      <c r="A7" s="3" t="s">
        <v>6</v>
      </c>
      <c r="B7" s="4">
        <v>-2.4033951246958601E-2</v>
      </c>
      <c r="C7" s="4">
        <v>-4.7971464581730797E-3</v>
      </c>
      <c r="D7" s="4">
        <v>-6.7463292918471904E-2</v>
      </c>
      <c r="E7" s="4">
        <v>-9.7625747764395102E-2</v>
      </c>
      <c r="F7" s="4">
        <v>-7.7983895273849094E-2</v>
      </c>
      <c r="G7" s="4">
        <v>1</v>
      </c>
      <c r="H7" s="4">
        <v>-5.6051845284361301E-2</v>
      </c>
      <c r="I7" s="4">
        <v>1.51568241124226E-2</v>
      </c>
      <c r="J7" s="4">
        <v>-1.7724831874989201E-4</v>
      </c>
      <c r="K7" s="4">
        <v>-1.8389056844599301E-2</v>
      </c>
      <c r="L7" s="4">
        <v>1.72787664590358E-2</v>
      </c>
      <c r="M7" s="4">
        <v>-2.2285025497344301E-2</v>
      </c>
      <c r="N7" s="4">
        <v>-1.7272499392076399E-2</v>
      </c>
      <c r="O7" s="4">
        <v>-4.5048867596030599E-2</v>
      </c>
    </row>
    <row r="8" spans="1:15" s="4" customFormat="1" x14ac:dyDescent="0.25">
      <c r="A8" s="3" t="s">
        <v>7</v>
      </c>
      <c r="B8" s="4">
        <v>-3.1474475830094599E-2</v>
      </c>
      <c r="C8" s="4">
        <v>-0.12235971158256299</v>
      </c>
      <c r="D8" s="4">
        <v>0.13298412051385999</v>
      </c>
      <c r="E8" s="4">
        <v>3.0093688957949599E-2</v>
      </c>
      <c r="F8" s="4">
        <v>-9.5037002589634906E-2</v>
      </c>
      <c r="G8" s="4">
        <v>-5.6051845284361301E-2</v>
      </c>
      <c r="H8" s="4">
        <v>1</v>
      </c>
      <c r="I8" s="4">
        <v>-0.16163988768769999</v>
      </c>
      <c r="J8" s="4">
        <v>-0.32098190818312899</v>
      </c>
      <c r="K8" s="4">
        <v>-4.1991121255050001E-2</v>
      </c>
      <c r="L8" s="4">
        <v>-3.9199408107816198E-2</v>
      </c>
      <c r="M8" s="4">
        <v>-3.2561695232482202E-2</v>
      </c>
      <c r="N8" s="4">
        <v>-7.4628608127860402E-2</v>
      </c>
      <c r="O8" s="4">
        <v>-0.28674660575726102</v>
      </c>
    </row>
    <row r="9" spans="1:15" s="4" customFormat="1" x14ac:dyDescent="0.25">
      <c r="A9" s="3" t="s">
        <v>8</v>
      </c>
      <c r="B9" s="4">
        <v>5.3429824396352799E-2</v>
      </c>
      <c r="C9" s="4">
        <v>-3.8847332082643901E-3</v>
      </c>
      <c r="D9" s="4">
        <v>-9.9241919403945E-2</v>
      </c>
      <c r="E9" s="4">
        <v>8.4065990010925601E-2</v>
      </c>
      <c r="F9" s="4">
        <v>7.4172955610478902E-2</v>
      </c>
      <c r="G9" s="4">
        <v>1.51568241124226E-2</v>
      </c>
      <c r="H9" s="4">
        <v>-0.16163988768769999</v>
      </c>
      <c r="I9" s="4">
        <v>1</v>
      </c>
      <c r="J9" s="4">
        <v>0.22337222087191799</v>
      </c>
      <c r="K9" s="4">
        <v>-0.13672274798004899</v>
      </c>
      <c r="L9" s="4">
        <v>-0.131195483074452</v>
      </c>
      <c r="M9" s="4">
        <v>-0.13391626793734299</v>
      </c>
      <c r="N9" s="4">
        <v>-0.116225395046455</v>
      </c>
      <c r="O9" s="4">
        <v>-3.2571123946345003E-2</v>
      </c>
    </row>
    <row r="10" spans="1:15" s="4" customFormat="1" x14ac:dyDescent="0.25">
      <c r="A10" s="3" t="s">
        <v>9</v>
      </c>
      <c r="B10" s="4">
        <v>1.9099322686381499E-2</v>
      </c>
      <c r="C10" s="4">
        <v>2.0030616499853202E-2</v>
      </c>
      <c r="D10" s="4">
        <v>-0.13204936854048999</v>
      </c>
      <c r="E10" s="4">
        <v>-3.5582391876658098E-2</v>
      </c>
      <c r="F10" s="4">
        <v>-4.0938303332392199E-2</v>
      </c>
      <c r="G10" s="4">
        <v>-1.7724831874989201E-4</v>
      </c>
      <c r="H10" s="4">
        <v>-0.32098190818312899</v>
      </c>
      <c r="I10" s="4">
        <v>0.22337222087191799</v>
      </c>
      <c r="J10" s="4">
        <v>1</v>
      </c>
      <c r="K10" s="4">
        <v>-2.3801427480904299E-2</v>
      </c>
      <c r="L10" s="4">
        <v>-6.72834665942878E-2</v>
      </c>
      <c r="M10" s="4">
        <v>-3.9644733431090401E-2</v>
      </c>
      <c r="N10" s="4">
        <v>-6.6646883920571207E-2</v>
      </c>
      <c r="O10" s="4">
        <v>0.122163679429156</v>
      </c>
    </row>
    <row r="11" spans="1:15" s="4" customFormat="1" x14ac:dyDescent="0.25">
      <c r="A11" s="3" t="s">
        <v>10</v>
      </c>
      <c r="B11" s="4">
        <v>-2.82739091211342E-2</v>
      </c>
      <c r="C11" s="4">
        <v>-6.2573528784880303E-2</v>
      </c>
      <c r="D11" s="4">
        <v>-6.2033915753631999E-2</v>
      </c>
      <c r="E11" s="4">
        <v>-2.8711763797454298E-2</v>
      </c>
      <c r="F11" s="4">
        <v>3.13285122758344E-2</v>
      </c>
      <c r="G11" s="4">
        <v>-1.8389056844599301E-2</v>
      </c>
      <c r="H11" s="4">
        <v>-4.1991121255050001E-2</v>
      </c>
      <c r="I11" s="4">
        <v>-0.13672274798004899</v>
      </c>
      <c r="J11" s="4">
        <v>-2.3801427480904299E-2</v>
      </c>
      <c r="K11" s="4">
        <v>1</v>
      </c>
      <c r="L11" s="4">
        <v>0.45996194983965599</v>
      </c>
      <c r="M11" s="4">
        <v>0.316555905967707</v>
      </c>
      <c r="N11" s="4">
        <v>0.35726824772578603</v>
      </c>
      <c r="O11" s="4">
        <v>0.111717863892195</v>
      </c>
    </row>
    <row r="12" spans="1:15" s="4" customFormat="1" x14ac:dyDescent="0.25">
      <c r="A12" s="3" t="s">
        <v>11</v>
      </c>
      <c r="B12" s="4">
        <v>-0.10554631060500599</v>
      </c>
      <c r="C12" s="4">
        <v>-4.1853917393458298E-2</v>
      </c>
      <c r="D12" s="4">
        <v>-7.8762287916266299E-2</v>
      </c>
      <c r="E12" s="4">
        <v>-5.2166730086738097E-2</v>
      </c>
      <c r="F12" s="4">
        <v>-1.55264278983016E-2</v>
      </c>
      <c r="G12" s="4">
        <v>1.72787664590358E-2</v>
      </c>
      <c r="H12" s="4">
        <v>-3.9199408107816198E-2</v>
      </c>
      <c r="I12" s="4">
        <v>-0.131195483074452</v>
      </c>
      <c r="J12" s="4">
        <v>-6.72834665942878E-2</v>
      </c>
      <c r="K12" s="4">
        <v>0.45996194983965599</v>
      </c>
      <c r="L12" s="4">
        <v>1</v>
      </c>
      <c r="M12" s="4">
        <v>0.43631162117681399</v>
      </c>
      <c r="N12" s="4">
        <v>0.46257984209604303</v>
      </c>
      <c r="O12" s="4">
        <v>9.3512494564498894E-2</v>
      </c>
    </row>
    <row r="13" spans="1:15" s="4" customFormat="1" x14ac:dyDescent="0.25">
      <c r="A13" s="3" t="s">
        <v>12</v>
      </c>
      <c r="B13" s="4">
        <v>-0.12712002697618099</v>
      </c>
      <c r="C13" s="4">
        <v>-3.9890900830541497E-2</v>
      </c>
      <c r="D13" s="4">
        <v>-3.2485627955483598E-2</v>
      </c>
      <c r="E13" s="4">
        <v>2.93823421274982E-3</v>
      </c>
      <c r="F13" s="4">
        <v>-4.6277199062612399E-2</v>
      </c>
      <c r="G13" s="4">
        <v>-2.2285025497344301E-2</v>
      </c>
      <c r="H13" s="4">
        <v>-3.2561695232482202E-2</v>
      </c>
      <c r="I13" s="4">
        <v>-0.13391626793734299</v>
      </c>
      <c r="J13" s="4">
        <v>-3.9644733431090401E-2</v>
      </c>
      <c r="K13" s="4">
        <v>0.316555905967707</v>
      </c>
      <c r="L13" s="4">
        <v>0.43631162117681399</v>
      </c>
      <c r="M13" s="4">
        <v>1</v>
      </c>
      <c r="N13" s="4">
        <v>0.49194153100779597</v>
      </c>
      <c r="O13" s="4">
        <v>0.103312305505828</v>
      </c>
    </row>
    <row r="14" spans="1:15" s="4" customFormat="1" x14ac:dyDescent="0.25">
      <c r="A14" s="3" t="s">
        <v>13</v>
      </c>
      <c r="B14" s="4">
        <v>-9.7992667636247505E-2</v>
      </c>
      <c r="C14" s="4">
        <v>-4.5070161686819897E-2</v>
      </c>
      <c r="D14" s="4">
        <v>-9.2418717360021996E-2</v>
      </c>
      <c r="E14" s="4">
        <v>-2.5891137069785799E-3</v>
      </c>
      <c r="F14" s="4">
        <v>-3.3695732047104701E-2</v>
      </c>
      <c r="G14" s="4">
        <v>-1.7272499392076399E-2</v>
      </c>
      <c r="H14" s="4">
        <v>-7.4628608127860402E-2</v>
      </c>
      <c r="I14" s="4">
        <v>-0.116225395046455</v>
      </c>
      <c r="J14" s="4">
        <v>-6.6646883920571207E-2</v>
      </c>
      <c r="K14" s="4">
        <v>0.35726824772578603</v>
      </c>
      <c r="L14" s="4">
        <v>0.46257984209604303</v>
      </c>
      <c r="M14" s="4">
        <v>0.49194153100779597</v>
      </c>
      <c r="N14" s="4">
        <v>1</v>
      </c>
      <c r="O14" s="4">
        <v>8.6938012738542403E-2</v>
      </c>
    </row>
    <row r="15" spans="1:15" s="4" customFormat="1" x14ac:dyDescent="0.25">
      <c r="A15" s="3" t="s">
        <v>14</v>
      </c>
      <c r="B15" s="4">
        <v>-2.8470278899719599E-2</v>
      </c>
      <c r="C15" s="4">
        <v>-1.8485442798799101E-2</v>
      </c>
      <c r="D15" s="4">
        <v>-0.115500403793924</v>
      </c>
      <c r="E15" s="4">
        <v>-0.130665127371249</v>
      </c>
      <c r="F15" s="4">
        <v>-3.6665623275002703E-2</v>
      </c>
      <c r="G15" s="4">
        <v>-4.5048867596030599E-2</v>
      </c>
      <c r="H15" s="4">
        <v>-0.28674660575726102</v>
      </c>
      <c r="I15" s="4">
        <v>-3.2571123946345003E-2</v>
      </c>
      <c r="J15" s="4">
        <v>0.122163679429156</v>
      </c>
      <c r="K15" s="4">
        <v>0.111717863892195</v>
      </c>
      <c r="L15" s="4">
        <v>9.3512494564498894E-2</v>
      </c>
      <c r="M15" s="4">
        <v>0.103312305505828</v>
      </c>
      <c r="N15" s="4">
        <v>8.6938012738542403E-2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2.2894131035400301E-11</v>
      </c>
      <c r="E18" s="4">
        <v>0</v>
      </c>
      <c r="F18" s="4">
        <v>0</v>
      </c>
      <c r="G18" s="4">
        <v>0.40629991214903999</v>
      </c>
      <c r="H18" s="4">
        <v>0.27676271929003099</v>
      </c>
      <c r="I18" s="4">
        <v>6.4723459727765095E-2</v>
      </c>
      <c r="J18" s="4">
        <v>0.50932708933497395</v>
      </c>
      <c r="K18" s="4">
        <v>0.32858100793309603</v>
      </c>
      <c r="L18" s="4">
        <v>2.5564917638965E-4</v>
      </c>
      <c r="M18" s="4">
        <v>1.0359786112523799E-5</v>
      </c>
      <c r="N18" s="4">
        <v>6.8998055213742603E-4</v>
      </c>
      <c r="O18" s="4">
        <v>0.32523148867180102</v>
      </c>
    </row>
    <row r="19" spans="1:15" s="4" customFormat="1" x14ac:dyDescent="0.25">
      <c r="A19" s="3" t="s">
        <v>2</v>
      </c>
      <c r="B19" s="4">
        <v>0</v>
      </c>
      <c r="D19" s="4">
        <v>7.2377193127692904E-9</v>
      </c>
      <c r="E19" s="4">
        <v>0</v>
      </c>
      <c r="F19" s="4">
        <v>1.9495516312417701E-13</v>
      </c>
      <c r="G19" s="4">
        <v>0.86837076429508797</v>
      </c>
      <c r="H19" s="4">
        <v>2.2043097530843901E-5</v>
      </c>
      <c r="I19" s="4">
        <v>0.89323915981875401</v>
      </c>
      <c r="J19" s="4">
        <v>0.48889427507007999</v>
      </c>
      <c r="K19" s="4">
        <v>3.0475647063193698E-2</v>
      </c>
      <c r="L19" s="4">
        <v>0.14801904060954399</v>
      </c>
      <c r="M19" s="4">
        <v>0.167998826947442</v>
      </c>
      <c r="N19" s="4">
        <v>0.119272673113145</v>
      </c>
      <c r="O19" s="4">
        <v>0.52303602446891295</v>
      </c>
    </row>
    <row r="20" spans="1:15" s="4" customFormat="1" x14ac:dyDescent="0.25">
      <c r="A20" s="3" t="s">
        <v>3</v>
      </c>
      <c r="B20" s="4">
        <v>2.2894131035400301E-11</v>
      </c>
      <c r="C20" s="4">
        <v>7.2377193127692904E-9</v>
      </c>
      <c r="E20" s="4">
        <v>0</v>
      </c>
      <c r="F20" s="4">
        <v>0</v>
      </c>
      <c r="G20" s="4">
        <v>1.9631472736049801E-2</v>
      </c>
      <c r="H20" s="4">
        <v>3.9362165644707403E-6</v>
      </c>
      <c r="I20" s="4">
        <v>5.8818391144521698E-4</v>
      </c>
      <c r="J20" s="4">
        <v>4.6055661910848798E-6</v>
      </c>
      <c r="K20" s="4">
        <v>3.1940352306806703E-2</v>
      </c>
      <c r="L20" s="4">
        <v>6.4254602559801199E-3</v>
      </c>
      <c r="M20" s="4">
        <v>0.26161609541694802</v>
      </c>
      <c r="N20" s="4">
        <v>1.3759658508818401E-3</v>
      </c>
      <c r="O20" s="4">
        <v>6.2384159145612003E-5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7.2285117399495402E-4</v>
      </c>
      <c r="H21" s="4">
        <v>0.29839364764119503</v>
      </c>
      <c r="I21" s="4">
        <v>3.6214067178639299E-3</v>
      </c>
      <c r="J21" s="4">
        <v>0.218825649037209</v>
      </c>
      <c r="K21" s="4">
        <v>0.321142958061438</v>
      </c>
      <c r="L21" s="4">
        <v>7.1319809761378306E-2</v>
      </c>
      <c r="M21" s="4">
        <v>0.91914752111225895</v>
      </c>
      <c r="N21" s="4">
        <v>0.92872711391154406</v>
      </c>
      <c r="O21" s="4">
        <v>5.80014185480593E-6</v>
      </c>
    </row>
    <row r="22" spans="1:15" s="4" customFormat="1" x14ac:dyDescent="0.25">
      <c r="A22" s="3" t="s">
        <v>5</v>
      </c>
      <c r="B22" s="4">
        <v>0</v>
      </c>
      <c r="C22" s="4">
        <v>1.9495516312417701E-13</v>
      </c>
      <c r="D22" s="4">
        <v>0</v>
      </c>
      <c r="E22" s="4">
        <v>0</v>
      </c>
      <c r="G22" s="4">
        <v>6.9710296762641698E-3</v>
      </c>
      <c r="H22" s="4">
        <v>9.9938189656301191E-4</v>
      </c>
      <c r="I22" s="4">
        <v>1.0288073681929501E-2</v>
      </c>
      <c r="J22" s="4">
        <v>0.15710027613028399</v>
      </c>
      <c r="K22" s="4">
        <v>0.27899752716778597</v>
      </c>
      <c r="L22" s="4">
        <v>0.59166489984898996</v>
      </c>
      <c r="M22" s="4">
        <v>0.109687639881898</v>
      </c>
      <c r="N22" s="4">
        <v>0.244254050382052</v>
      </c>
      <c r="O22" s="4">
        <v>0.20511383331469399</v>
      </c>
    </row>
    <row r="23" spans="1:15" s="4" customFormat="1" x14ac:dyDescent="0.25">
      <c r="A23" s="3" t="s">
        <v>6</v>
      </c>
      <c r="B23" s="4">
        <v>0.40629991214903999</v>
      </c>
      <c r="C23" s="4">
        <v>0.86837076429508797</v>
      </c>
      <c r="D23" s="4">
        <v>1.9631472736049801E-2</v>
      </c>
      <c r="E23" s="4">
        <v>7.2285117399495402E-4</v>
      </c>
      <c r="F23" s="4">
        <v>6.9710296762641698E-3</v>
      </c>
      <c r="H23" s="4">
        <v>5.2629232409911603E-2</v>
      </c>
      <c r="I23" s="4">
        <v>0.60051924654769395</v>
      </c>
      <c r="J23" s="4">
        <v>0.99511425601484804</v>
      </c>
      <c r="K23" s="4">
        <v>0.52520553661605296</v>
      </c>
      <c r="L23" s="4">
        <v>0.55052384906352003</v>
      </c>
      <c r="M23" s="4">
        <v>0.44131295928865799</v>
      </c>
      <c r="N23" s="4">
        <v>0.55066844433583295</v>
      </c>
      <c r="O23" s="4">
        <v>0.119447472061567</v>
      </c>
    </row>
    <row r="24" spans="1:15" s="4" customFormat="1" x14ac:dyDescent="0.25">
      <c r="A24" s="3" t="s">
        <v>7</v>
      </c>
      <c r="B24" s="4">
        <v>0.27676271929003099</v>
      </c>
      <c r="C24" s="4">
        <v>2.2043097530843901E-5</v>
      </c>
      <c r="D24" s="4">
        <v>3.9362165644707403E-6</v>
      </c>
      <c r="E24" s="4">
        <v>0.29839364764119503</v>
      </c>
      <c r="F24" s="4">
        <v>9.9938189656301191E-4</v>
      </c>
      <c r="G24" s="4">
        <v>5.2629232409911603E-2</v>
      </c>
      <c r="I24" s="4">
        <v>1.89648918791363E-8</v>
      </c>
      <c r="J24" s="4">
        <v>0</v>
      </c>
      <c r="K24" s="4">
        <v>0.14669345425354999</v>
      </c>
      <c r="L24" s="4">
        <v>0.1754986806345</v>
      </c>
      <c r="M24" s="4">
        <v>0.26050024287314399</v>
      </c>
      <c r="N24" s="4">
        <v>9.8286323208227593E-3</v>
      </c>
      <c r="O24" s="4">
        <v>0</v>
      </c>
    </row>
    <row r="25" spans="1:15" s="4" customFormat="1" x14ac:dyDescent="0.25">
      <c r="A25" s="3" t="s">
        <v>8</v>
      </c>
      <c r="B25" s="4">
        <v>6.4723459727765095E-2</v>
      </c>
      <c r="C25" s="4">
        <v>0.89323915981875401</v>
      </c>
      <c r="D25" s="4">
        <v>5.8818391144521698E-4</v>
      </c>
      <c r="E25" s="4">
        <v>3.6214067178639299E-3</v>
      </c>
      <c r="F25" s="4">
        <v>1.0288073681929501E-2</v>
      </c>
      <c r="G25" s="4">
        <v>0.60051924654769395</v>
      </c>
      <c r="H25" s="4">
        <v>1.89648918791363E-8</v>
      </c>
      <c r="J25" s="4">
        <v>5.3290705182007498E-15</v>
      </c>
      <c r="K25" s="4">
        <v>2.07815231512143E-6</v>
      </c>
      <c r="L25" s="4">
        <v>5.3110984610249503E-6</v>
      </c>
      <c r="M25" s="4">
        <v>3.36206459650157E-6</v>
      </c>
      <c r="N25" s="4">
        <v>5.6036570474926599E-5</v>
      </c>
      <c r="O25" s="4">
        <v>0.26036215981869298</v>
      </c>
    </row>
    <row r="26" spans="1:15" s="4" customFormat="1" x14ac:dyDescent="0.25">
      <c r="A26" s="3" t="s">
        <v>9</v>
      </c>
      <c r="B26" s="4">
        <v>0.50932708933497395</v>
      </c>
      <c r="C26" s="4">
        <v>0.48889427507007999</v>
      </c>
      <c r="D26" s="4">
        <v>4.6055661910848798E-6</v>
      </c>
      <c r="E26" s="4">
        <v>0.218825649037209</v>
      </c>
      <c r="F26" s="4">
        <v>0.15710027613028399</v>
      </c>
      <c r="G26" s="4">
        <v>0.99511425601484804</v>
      </c>
      <c r="H26" s="4">
        <v>0</v>
      </c>
      <c r="I26" s="4">
        <v>5.3290705182007498E-15</v>
      </c>
      <c r="K26" s="4">
        <v>0.41085718718671599</v>
      </c>
      <c r="L26" s="4">
        <v>1.9960791023781101E-2</v>
      </c>
      <c r="M26" s="4">
        <v>0.170640685944114</v>
      </c>
      <c r="N26" s="4">
        <v>2.11655801720807E-2</v>
      </c>
      <c r="O26" s="4">
        <v>2.2726019435648199E-5</v>
      </c>
    </row>
    <row r="27" spans="1:15" s="4" customFormat="1" x14ac:dyDescent="0.25">
      <c r="A27" s="3" t="s">
        <v>10</v>
      </c>
      <c r="B27" s="4">
        <v>0.32858100793309603</v>
      </c>
      <c r="C27" s="4">
        <v>3.0475647063193698E-2</v>
      </c>
      <c r="D27" s="4">
        <v>3.1940352306806703E-2</v>
      </c>
      <c r="E27" s="4">
        <v>0.321142958061438</v>
      </c>
      <c r="F27" s="4">
        <v>0.27899752716778597</v>
      </c>
      <c r="G27" s="4">
        <v>0.52520553661605296</v>
      </c>
      <c r="H27" s="4">
        <v>0.14669345425354999</v>
      </c>
      <c r="I27" s="4">
        <v>2.07815231512143E-6</v>
      </c>
      <c r="J27" s="4">
        <v>0.41085718718671599</v>
      </c>
      <c r="L27" s="4">
        <v>0</v>
      </c>
      <c r="M27" s="4">
        <v>0</v>
      </c>
      <c r="N27" s="4">
        <v>0</v>
      </c>
      <c r="O27" s="4">
        <v>1.0810088762847099E-4</v>
      </c>
    </row>
    <row r="28" spans="1:15" s="4" customFormat="1" x14ac:dyDescent="0.25">
      <c r="A28" s="3" t="s">
        <v>11</v>
      </c>
      <c r="B28" s="4">
        <v>2.5564917638965E-4</v>
      </c>
      <c r="C28" s="4">
        <v>0.14801904060954399</v>
      </c>
      <c r="D28" s="4">
        <v>6.4254602559801199E-3</v>
      </c>
      <c r="E28" s="4">
        <v>7.1319809761378306E-2</v>
      </c>
      <c r="F28" s="4">
        <v>0.59166489984898996</v>
      </c>
      <c r="G28" s="4">
        <v>0.55052384906352003</v>
      </c>
      <c r="H28" s="4">
        <v>0.1754986806345</v>
      </c>
      <c r="I28" s="4">
        <v>5.3110984610249503E-6</v>
      </c>
      <c r="J28" s="4">
        <v>1.9960791023781101E-2</v>
      </c>
      <c r="K28" s="4">
        <v>0</v>
      </c>
      <c r="M28" s="4">
        <v>0</v>
      </c>
      <c r="N28" s="4">
        <v>0</v>
      </c>
      <c r="O28" s="4">
        <v>1.2050612541147901E-3</v>
      </c>
    </row>
    <row r="29" spans="1:15" s="4" customFormat="1" x14ac:dyDescent="0.25">
      <c r="A29" s="3" t="s">
        <v>12</v>
      </c>
      <c r="B29" s="4">
        <v>1.0359786112523799E-5</v>
      </c>
      <c r="C29" s="4">
        <v>0.167998826947442</v>
      </c>
      <c r="D29" s="4">
        <v>0.26161609541694802</v>
      </c>
      <c r="E29" s="4">
        <v>0.91914752111225895</v>
      </c>
      <c r="F29" s="4">
        <v>0.109687639881898</v>
      </c>
      <c r="G29" s="4">
        <v>0.44131295928865799</v>
      </c>
      <c r="H29" s="4">
        <v>0.26050024287314399</v>
      </c>
      <c r="I29" s="4">
        <v>3.36206459650157E-6</v>
      </c>
      <c r="J29" s="4">
        <v>0.170640685944114</v>
      </c>
      <c r="K29" s="4">
        <v>0</v>
      </c>
      <c r="L29" s="4">
        <v>0</v>
      </c>
      <c r="N29" s="4">
        <v>0</v>
      </c>
      <c r="O29" s="4">
        <v>3.4528457363070002E-4</v>
      </c>
    </row>
    <row r="30" spans="1:15" s="4" customFormat="1" x14ac:dyDescent="0.25">
      <c r="A30" s="3" t="s">
        <v>13</v>
      </c>
      <c r="B30" s="4">
        <v>6.8998055213742603E-4</v>
      </c>
      <c r="C30" s="4">
        <v>0.119272673113145</v>
      </c>
      <c r="D30" s="4">
        <v>1.3759658508818401E-3</v>
      </c>
      <c r="E30" s="4">
        <v>0.92872711391154406</v>
      </c>
      <c r="F30" s="4">
        <v>0.244254050382052</v>
      </c>
      <c r="G30" s="4">
        <v>0.55066844433583295</v>
      </c>
      <c r="H30" s="4">
        <v>9.8286323208227593E-3</v>
      </c>
      <c r="I30" s="4">
        <v>5.6036570474926599E-5</v>
      </c>
      <c r="J30" s="4">
        <v>2.11655801720807E-2</v>
      </c>
      <c r="K30" s="4">
        <v>0</v>
      </c>
      <c r="L30" s="4">
        <v>0</v>
      </c>
      <c r="M30" s="4">
        <v>0</v>
      </c>
      <c r="O30" s="4">
        <v>2.6197747092933099E-3</v>
      </c>
    </row>
    <row r="31" spans="1:15" s="4" customFormat="1" x14ac:dyDescent="0.25">
      <c r="A31" s="3" t="s">
        <v>14</v>
      </c>
      <c r="B31" s="4">
        <v>0.32523148867180102</v>
      </c>
      <c r="C31" s="4">
        <v>0.52303602446891295</v>
      </c>
      <c r="D31" s="4">
        <v>6.2384159145612003E-5</v>
      </c>
      <c r="E31" s="4">
        <v>5.80014185480593E-6</v>
      </c>
      <c r="F31" s="4">
        <v>0.20511383331469399</v>
      </c>
      <c r="G31" s="4">
        <v>0.119447472061567</v>
      </c>
      <c r="H31" s="4">
        <v>0</v>
      </c>
      <c r="I31" s="4">
        <v>0.26036215981869298</v>
      </c>
      <c r="J31" s="4">
        <v>2.2726019435648199E-5</v>
      </c>
      <c r="K31" s="4">
        <v>1.0810088762847099E-4</v>
      </c>
      <c r="L31" s="4">
        <v>1.2050612541147901E-3</v>
      </c>
      <c r="M31" s="4">
        <v>3.4528457363070002E-4</v>
      </c>
      <c r="N31" s="4">
        <v>2.6197747092933099E-3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1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tabSelected="1" workbookViewId="0">
      <pane xSplit="1" topLeftCell="B1" activePane="topRight" state="frozen"/>
      <selection pane="topRight" activeCell="G6" sqref="G6"/>
    </sheetView>
  </sheetViews>
  <sheetFormatPr defaultColWidth="11.19921875" defaultRowHeight="13.8" x14ac:dyDescent="0.25"/>
  <cols>
    <col min="1" max="1" width="12.19921875" style="11" bestFit="1" customWidth="1"/>
    <col min="2" max="15" width="12" style="12" bestFit="1" customWidth="1"/>
    <col min="16" max="16384" width="11.19921875" style="12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3" t="s">
        <v>1</v>
      </c>
      <c r="B2" s="4">
        <v>1</v>
      </c>
      <c r="C2" s="4">
        <v>0.435563087278519</v>
      </c>
      <c r="D2" s="4">
        <v>0.28385994321733199</v>
      </c>
      <c r="E2" s="4">
        <v>0.46957471216666802</v>
      </c>
      <c r="F2" s="4">
        <v>0.36709627549275697</v>
      </c>
      <c r="G2" s="4">
        <v>-1.25989651918226E-2</v>
      </c>
      <c r="H2" s="4">
        <v>-4.0697716954166303E-2</v>
      </c>
      <c r="I2" s="4">
        <v>-8.0430877233759399E-3</v>
      </c>
      <c r="J2" s="4">
        <v>-5.29244309874293E-2</v>
      </c>
      <c r="K2" s="4">
        <v>3.73342508655269E-2</v>
      </c>
      <c r="L2" s="4">
        <v>2.58593027626868E-2</v>
      </c>
      <c r="M2" s="4">
        <v>4.2265166231122801E-2</v>
      </c>
      <c r="N2" s="4">
        <v>4.8076972247858701E-2</v>
      </c>
      <c r="O2" s="4">
        <v>1.1488466186137899E-2</v>
      </c>
    </row>
    <row r="3" spans="1:15" s="4" customFormat="1" x14ac:dyDescent="0.25">
      <c r="A3" s="3" t="s">
        <v>2</v>
      </c>
      <c r="B3" s="4">
        <v>0.435563087278519</v>
      </c>
      <c r="C3" s="4">
        <v>1</v>
      </c>
      <c r="D3" s="4">
        <v>0.236361304280712</v>
      </c>
      <c r="E3" s="4">
        <v>0.34339653735350101</v>
      </c>
      <c r="F3" s="4">
        <v>0.28741343187413398</v>
      </c>
      <c r="G3" s="4">
        <v>-8.55413061993394E-4</v>
      </c>
      <c r="H3" s="4">
        <v>-0.25458544369651098</v>
      </c>
      <c r="I3" s="4">
        <v>-7.2075362659866096E-2</v>
      </c>
      <c r="J3" s="4">
        <v>-7.0983227297920198E-2</v>
      </c>
      <c r="K3" s="4">
        <v>1.93289327985918E-2</v>
      </c>
      <c r="L3" s="4">
        <v>1.4980839082841599E-2</v>
      </c>
      <c r="M3" s="4">
        <v>5.0029423007620401E-2</v>
      </c>
      <c r="N3" s="4">
        <v>4.4575234769265899E-2</v>
      </c>
      <c r="O3" s="4">
        <v>3.1227687943396702E-2</v>
      </c>
    </row>
    <row r="4" spans="1:15" s="4" customFormat="1" x14ac:dyDescent="0.25">
      <c r="A4" s="3" t="s">
        <v>3</v>
      </c>
      <c r="B4" s="4">
        <v>0.28385994321733199</v>
      </c>
      <c r="C4" s="4">
        <v>0.236361304280712</v>
      </c>
      <c r="D4" s="4">
        <v>1</v>
      </c>
      <c r="E4" s="4">
        <v>0.42467477510580398</v>
      </c>
      <c r="F4" s="4">
        <v>0.329789099078238</v>
      </c>
      <c r="G4" s="4">
        <v>-1.20334901339213E-2</v>
      </c>
      <c r="H4" s="4">
        <v>3.3829226987475002E-2</v>
      </c>
      <c r="I4" s="4">
        <v>-9.1315059172058705E-2</v>
      </c>
      <c r="J4" s="4">
        <v>-0.10310791890326899</v>
      </c>
      <c r="K4" s="4">
        <v>4.0812902054868497E-2</v>
      </c>
      <c r="L4" s="4">
        <v>1.4500268970885299E-2</v>
      </c>
      <c r="M4" s="4">
        <v>3.2003685065333798E-2</v>
      </c>
      <c r="N4" s="4">
        <v>9.5644916622548602E-4</v>
      </c>
      <c r="O4" s="4">
        <v>-3.5836248606549902E-2</v>
      </c>
    </row>
    <row r="5" spans="1:15" s="4" customFormat="1" x14ac:dyDescent="0.25">
      <c r="A5" s="3" t="s">
        <v>4</v>
      </c>
      <c r="B5" s="4">
        <v>0.46957471216666802</v>
      </c>
      <c r="C5" s="4">
        <v>0.34339653735350101</v>
      </c>
      <c r="D5" s="4">
        <v>0.42467477510580398</v>
      </c>
      <c r="E5" s="4">
        <v>1</v>
      </c>
      <c r="F5" s="4">
        <v>0.61526308252806905</v>
      </c>
      <c r="G5" s="4">
        <v>-4.56294221642327E-2</v>
      </c>
      <c r="H5" s="4">
        <v>-2.1011454407208799E-3</v>
      </c>
      <c r="I5" s="4">
        <v>-1.1550499358244501E-2</v>
      </c>
      <c r="J5" s="4">
        <v>-8.54625047993849E-2</v>
      </c>
      <c r="K5" s="4">
        <v>2.4720524652077601E-2</v>
      </c>
      <c r="L5" s="4">
        <v>3.54589851113815E-2</v>
      </c>
      <c r="M5" s="4">
        <v>2.9300446968227499E-2</v>
      </c>
      <c r="N5" s="4">
        <v>3.2129668598177098E-2</v>
      </c>
      <c r="O5" s="4">
        <v>-2.0962845438723399E-2</v>
      </c>
    </row>
    <row r="6" spans="1:15" s="4" customFormat="1" x14ac:dyDescent="0.25">
      <c r="A6" s="3" t="s">
        <v>5</v>
      </c>
      <c r="B6" s="4">
        <v>0.36709627549275697</v>
      </c>
      <c r="C6" s="4">
        <v>0.28741343187413398</v>
      </c>
      <c r="D6" s="4">
        <v>0.329789099078238</v>
      </c>
      <c r="E6" s="4">
        <v>0.61526308252806905</v>
      </c>
      <c r="F6" s="4">
        <v>1</v>
      </c>
      <c r="G6" s="4">
        <v>-5.4952638342548397E-2</v>
      </c>
      <c r="H6" s="4">
        <v>-3.9611989136992702E-2</v>
      </c>
      <c r="I6" s="4">
        <v>-6.0802292032355503E-3</v>
      </c>
      <c r="J6" s="4">
        <v>-8.0993243989226693E-2</v>
      </c>
      <c r="K6" s="4">
        <v>5.0195682979547997E-2</v>
      </c>
      <c r="L6" s="4">
        <v>5.5610790548507899E-2</v>
      </c>
      <c r="M6" s="4">
        <v>5.2508152059926497E-2</v>
      </c>
      <c r="N6" s="4">
        <v>6.2570627901438303E-2</v>
      </c>
      <c r="O6" s="4">
        <v>-1.2143273685648599E-3</v>
      </c>
    </row>
    <row r="7" spans="1:15" s="4" customFormat="1" x14ac:dyDescent="0.25">
      <c r="A7" s="3" t="s">
        <v>6</v>
      </c>
      <c r="B7" s="4">
        <v>-1.25989651918226E-2</v>
      </c>
      <c r="C7" s="4">
        <v>-8.55413061993394E-4</v>
      </c>
      <c r="D7" s="4">
        <v>-1.20334901339213E-2</v>
      </c>
      <c r="E7" s="4">
        <v>-4.56294221642327E-2</v>
      </c>
      <c r="F7" s="4">
        <v>-5.4952638342548397E-2</v>
      </c>
      <c r="G7" s="4">
        <v>1</v>
      </c>
      <c r="H7" s="4">
        <v>-4.8418989533611699E-2</v>
      </c>
      <c r="I7" s="4">
        <v>2.80536516169041E-3</v>
      </c>
      <c r="J7" s="4">
        <v>-1.7122002679212701E-2</v>
      </c>
      <c r="K7" s="4">
        <v>-1.4758742246451099E-2</v>
      </c>
      <c r="L7" s="4">
        <v>-8.9050574693579007E-3</v>
      </c>
      <c r="M7" s="4">
        <v>-1.8756583466376601E-2</v>
      </c>
      <c r="N7" s="4">
        <v>-3.1434960116301699E-3</v>
      </c>
      <c r="O7" s="4">
        <v>1.9783422700205E-2</v>
      </c>
    </row>
    <row r="8" spans="1:15" s="4" customFormat="1" x14ac:dyDescent="0.25">
      <c r="A8" s="3" t="s">
        <v>7</v>
      </c>
      <c r="B8" s="4">
        <v>-4.0697716954166303E-2</v>
      </c>
      <c r="C8" s="4">
        <v>-0.25458544369651098</v>
      </c>
      <c r="D8" s="4">
        <v>3.3829226987475002E-2</v>
      </c>
      <c r="E8" s="4">
        <v>-2.1011454407208799E-3</v>
      </c>
      <c r="F8" s="4">
        <v>-3.9611989136992702E-2</v>
      </c>
      <c r="G8" s="4">
        <v>-4.8418989533611699E-2</v>
      </c>
      <c r="H8" s="4">
        <v>1</v>
      </c>
      <c r="I8" s="4">
        <v>-1.0292961162286901E-2</v>
      </c>
      <c r="J8" s="4">
        <v>-9.8168615403558507E-2</v>
      </c>
      <c r="K8" s="4">
        <v>-3.9229653386080997E-2</v>
      </c>
      <c r="L8" s="4">
        <v>-6.2389646678612902E-2</v>
      </c>
      <c r="M8" s="4">
        <v>-0.11492062178539</v>
      </c>
      <c r="N8" s="4">
        <v>-0.113970598759497</v>
      </c>
      <c r="O8" s="4">
        <v>-0.15729855680539601</v>
      </c>
    </row>
    <row r="9" spans="1:15" s="4" customFormat="1" x14ac:dyDescent="0.25">
      <c r="A9" s="3" t="s">
        <v>8</v>
      </c>
      <c r="B9" s="4">
        <v>-8.0430877233759399E-3</v>
      </c>
      <c r="C9" s="4">
        <v>-7.2075362659866096E-2</v>
      </c>
      <c r="D9" s="4">
        <v>-9.1315059172058705E-2</v>
      </c>
      <c r="E9" s="4">
        <v>-1.1550499358244501E-2</v>
      </c>
      <c r="F9" s="4">
        <v>-6.0802292032355503E-3</v>
      </c>
      <c r="G9" s="4">
        <v>2.80536516169041E-3</v>
      </c>
      <c r="H9" s="4">
        <v>-1.0292961162286901E-2</v>
      </c>
      <c r="I9" s="4">
        <v>1</v>
      </c>
      <c r="J9" s="4">
        <v>0.28524455647324998</v>
      </c>
      <c r="K9" s="4">
        <v>-0.13206520020114601</v>
      </c>
      <c r="L9" s="4">
        <v>-0.10317715978107</v>
      </c>
      <c r="M9" s="4">
        <v>-0.157359384623215</v>
      </c>
      <c r="N9" s="4">
        <v>-0.116409454658973</v>
      </c>
      <c r="O9" s="4">
        <v>-8.9807057173659E-2</v>
      </c>
    </row>
    <row r="10" spans="1:15" s="4" customFormat="1" x14ac:dyDescent="0.25">
      <c r="A10" s="3" t="s">
        <v>9</v>
      </c>
      <c r="B10" s="4">
        <v>-5.29244309874293E-2</v>
      </c>
      <c r="C10" s="4">
        <v>-7.0983227297920198E-2</v>
      </c>
      <c r="D10" s="4">
        <v>-0.10310791890326899</v>
      </c>
      <c r="E10" s="4">
        <v>-8.54625047993849E-2</v>
      </c>
      <c r="F10" s="4">
        <v>-8.0993243989226693E-2</v>
      </c>
      <c r="G10" s="4">
        <v>-1.7122002679212701E-2</v>
      </c>
      <c r="H10" s="4">
        <v>-9.8168615403558507E-2</v>
      </c>
      <c r="I10" s="4">
        <v>0.28524455647324998</v>
      </c>
      <c r="J10" s="4">
        <v>1</v>
      </c>
      <c r="K10" s="4">
        <v>-8.0178583116086097E-2</v>
      </c>
      <c r="L10" s="4">
        <v>-8.5381280400847304E-2</v>
      </c>
      <c r="M10" s="4">
        <v>-9.3982095526148293E-2</v>
      </c>
      <c r="N10" s="4">
        <v>-9.5189236720905401E-2</v>
      </c>
      <c r="O10" s="4">
        <v>1.3971760814193599E-2</v>
      </c>
    </row>
    <row r="11" spans="1:15" s="4" customFormat="1" x14ac:dyDescent="0.25">
      <c r="A11" s="3" t="s">
        <v>10</v>
      </c>
      <c r="B11" s="4">
        <v>3.73342508655269E-2</v>
      </c>
      <c r="C11" s="4">
        <v>1.93289327985918E-2</v>
      </c>
      <c r="D11" s="4">
        <v>4.0812902054868497E-2</v>
      </c>
      <c r="E11" s="4">
        <v>2.4720524652077601E-2</v>
      </c>
      <c r="F11" s="4">
        <v>5.0195682979547997E-2</v>
      </c>
      <c r="G11" s="4">
        <v>-1.4758742246451099E-2</v>
      </c>
      <c r="H11" s="4">
        <v>-3.9229653386080997E-2</v>
      </c>
      <c r="I11" s="4">
        <v>-0.13206520020114601</v>
      </c>
      <c r="J11" s="4">
        <v>-8.0178583116086097E-2</v>
      </c>
      <c r="K11" s="4">
        <v>1</v>
      </c>
      <c r="L11" s="4">
        <v>0.56244181533214499</v>
      </c>
      <c r="M11" s="4">
        <v>0.48632319499467602</v>
      </c>
      <c r="N11" s="4">
        <v>0.47667030955469403</v>
      </c>
      <c r="O11" s="4">
        <v>6.0225904487043298E-2</v>
      </c>
    </row>
    <row r="12" spans="1:15" s="4" customFormat="1" x14ac:dyDescent="0.25">
      <c r="A12" s="3" t="s">
        <v>11</v>
      </c>
      <c r="B12" s="4">
        <v>2.58593027626868E-2</v>
      </c>
      <c r="C12" s="4">
        <v>1.4980839082841599E-2</v>
      </c>
      <c r="D12" s="4">
        <v>1.4500268970885299E-2</v>
      </c>
      <c r="E12" s="4">
        <v>3.54589851113815E-2</v>
      </c>
      <c r="F12" s="4">
        <v>5.5610790548507899E-2</v>
      </c>
      <c r="G12" s="4">
        <v>-8.9050574693579007E-3</v>
      </c>
      <c r="H12" s="4">
        <v>-6.2389646678612902E-2</v>
      </c>
      <c r="I12" s="4">
        <v>-0.10317715978107</v>
      </c>
      <c r="J12" s="4">
        <v>-8.5381280400847304E-2</v>
      </c>
      <c r="K12" s="4">
        <v>0.56244181533214499</v>
      </c>
      <c r="L12" s="4">
        <v>1</v>
      </c>
      <c r="M12" s="4">
        <v>0.580767659657908</v>
      </c>
      <c r="N12" s="4">
        <v>0.58292686584053</v>
      </c>
      <c r="O12" s="4">
        <v>8.3611889443959794E-2</v>
      </c>
    </row>
    <row r="13" spans="1:15" s="4" customFormat="1" x14ac:dyDescent="0.25">
      <c r="A13" s="3" t="s">
        <v>12</v>
      </c>
      <c r="B13" s="4">
        <v>4.2265166231122801E-2</v>
      </c>
      <c r="C13" s="4">
        <v>5.0029423007620401E-2</v>
      </c>
      <c r="D13" s="4">
        <v>3.2003685065333798E-2</v>
      </c>
      <c r="E13" s="4">
        <v>2.9300446968227499E-2</v>
      </c>
      <c r="F13" s="4">
        <v>5.2508152059926497E-2</v>
      </c>
      <c r="G13" s="4">
        <v>-1.8756583466376601E-2</v>
      </c>
      <c r="H13" s="4">
        <v>-0.11492062178539</v>
      </c>
      <c r="I13" s="4">
        <v>-0.157359384623215</v>
      </c>
      <c r="J13" s="4">
        <v>-9.3982095526148293E-2</v>
      </c>
      <c r="K13" s="4">
        <v>0.48632319499467602</v>
      </c>
      <c r="L13" s="4">
        <v>0.580767659657908</v>
      </c>
      <c r="M13" s="4">
        <v>1</v>
      </c>
      <c r="N13" s="4">
        <v>0.64582867706769798</v>
      </c>
      <c r="O13" s="4">
        <v>8.8407249226631901E-2</v>
      </c>
    </row>
    <row r="14" spans="1:15" s="4" customFormat="1" x14ac:dyDescent="0.25">
      <c r="A14" s="3" t="s">
        <v>13</v>
      </c>
      <c r="B14" s="4">
        <v>4.8076972247858701E-2</v>
      </c>
      <c r="C14" s="4">
        <v>4.4575234769265899E-2</v>
      </c>
      <c r="D14" s="4">
        <v>9.5644916622548602E-4</v>
      </c>
      <c r="E14" s="4">
        <v>3.2129668598177098E-2</v>
      </c>
      <c r="F14" s="4">
        <v>6.2570627901438303E-2</v>
      </c>
      <c r="G14" s="4">
        <v>-3.1434960116301699E-3</v>
      </c>
      <c r="H14" s="4">
        <v>-0.113970598759497</v>
      </c>
      <c r="I14" s="4">
        <v>-0.116409454658973</v>
      </c>
      <c r="J14" s="4">
        <v>-9.5189236720905401E-2</v>
      </c>
      <c r="K14" s="4">
        <v>0.47667030955469403</v>
      </c>
      <c r="L14" s="4">
        <v>0.58292686584053</v>
      </c>
      <c r="M14" s="4">
        <v>0.64582867706769798</v>
      </c>
      <c r="N14" s="4">
        <v>1</v>
      </c>
      <c r="O14" s="4">
        <v>9.3526183022235296E-2</v>
      </c>
    </row>
    <row r="15" spans="1:15" s="4" customFormat="1" x14ac:dyDescent="0.25">
      <c r="A15" s="3" t="s">
        <v>14</v>
      </c>
      <c r="B15" s="4">
        <v>1.1488466186137899E-2</v>
      </c>
      <c r="C15" s="4">
        <v>3.1227687943396702E-2</v>
      </c>
      <c r="D15" s="4">
        <v>-3.5836248606549902E-2</v>
      </c>
      <c r="E15" s="4">
        <v>-2.0962845438723399E-2</v>
      </c>
      <c r="F15" s="4">
        <v>-1.2143273685648599E-3</v>
      </c>
      <c r="G15" s="4">
        <v>1.9783422700205E-2</v>
      </c>
      <c r="H15" s="4">
        <v>-0.15729855680539601</v>
      </c>
      <c r="I15" s="4">
        <v>-8.9807057173659E-2</v>
      </c>
      <c r="J15" s="4">
        <v>1.3971760814193599E-2</v>
      </c>
      <c r="K15" s="4">
        <v>6.0225904487043298E-2</v>
      </c>
      <c r="L15" s="4">
        <v>8.3611889443959794E-2</v>
      </c>
      <c r="M15" s="4">
        <v>8.8407249226631901E-2</v>
      </c>
      <c r="N15" s="4">
        <v>9.3526183022235296E-2</v>
      </c>
      <c r="O15" s="4">
        <v>1</v>
      </c>
    </row>
    <row r="16" spans="1:1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s="10" customFormat="1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0" t="s">
        <v>12</v>
      </c>
      <c r="N17" s="10" t="s">
        <v>13</v>
      </c>
      <c r="O17" s="10" t="s">
        <v>14</v>
      </c>
    </row>
    <row r="18" spans="1:15" s="4" customFormat="1" x14ac:dyDescent="0.25">
      <c r="A18" s="3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0.126192141801696</v>
      </c>
      <c r="H18" s="4">
        <v>7.7390757224904405E-7</v>
      </c>
      <c r="I18" s="4">
        <v>0.328932786799988</v>
      </c>
      <c r="J18" s="4">
        <v>1.29004362747764E-10</v>
      </c>
      <c r="K18" s="4">
        <v>5.8119135943890399E-6</v>
      </c>
      <c r="L18" s="4">
        <v>1.6937353204782299E-3</v>
      </c>
      <c r="M18" s="4">
        <v>2.8617125957808298E-7</v>
      </c>
      <c r="N18" s="4">
        <v>5.25656895788984E-9</v>
      </c>
      <c r="O18" s="4">
        <v>0.163170460379604</v>
      </c>
    </row>
    <row r="19" spans="1:15" s="4" customFormat="1" x14ac:dyDescent="0.25">
      <c r="A19" s="3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0.91730590390242905</v>
      </c>
      <c r="H19" s="4">
        <v>0</v>
      </c>
      <c r="I19" s="4">
        <v>0</v>
      </c>
      <c r="J19" s="4">
        <v>0</v>
      </c>
      <c r="K19" s="4">
        <v>1.8959978542456801E-2</v>
      </c>
      <c r="L19" s="4">
        <v>6.8997064619760601E-2</v>
      </c>
      <c r="M19" s="4">
        <v>1.23024235243463E-9</v>
      </c>
      <c r="N19" s="4">
        <v>6.1935435224924604E-8</v>
      </c>
      <c r="O19" s="4">
        <v>1.4988279281080699E-4</v>
      </c>
    </row>
    <row r="20" spans="1:15" s="4" customFormat="1" x14ac:dyDescent="0.25">
      <c r="A20" s="3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0.14411207935878001</v>
      </c>
      <c r="H20" s="4">
        <v>4.0034084693996198E-5</v>
      </c>
      <c r="I20" s="4">
        <v>0</v>
      </c>
      <c r="J20" s="4">
        <v>0</v>
      </c>
      <c r="K20" s="4">
        <v>7.2020990771193304E-7</v>
      </c>
      <c r="L20" s="4">
        <v>7.8391010228223701E-2</v>
      </c>
      <c r="M20" s="4">
        <v>1.0210989198222699E-4</v>
      </c>
      <c r="N20" s="4">
        <v>0.90758006880605502</v>
      </c>
      <c r="O20" s="4">
        <v>1.35448757538903E-5</v>
      </c>
    </row>
    <row r="21" spans="1:15" s="4" customFormat="1" x14ac:dyDescent="0.25">
      <c r="A21" s="3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3.0028284303540398E-8</v>
      </c>
      <c r="H21" s="4">
        <v>0.79869831901784705</v>
      </c>
      <c r="I21" s="4">
        <v>0.16090998536541001</v>
      </c>
      <c r="J21" s="4">
        <v>0</v>
      </c>
      <c r="K21" s="4">
        <v>2.6911727981078202E-3</v>
      </c>
      <c r="L21" s="4">
        <v>1.6677681771160001E-5</v>
      </c>
      <c r="M21" s="4">
        <v>3.74858774718767E-4</v>
      </c>
      <c r="N21" s="4">
        <v>9.5864953551627594E-5</v>
      </c>
      <c r="O21" s="4">
        <v>1.0937241423632799E-2</v>
      </c>
    </row>
    <row r="22" spans="1:15" s="4" customFormat="1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2.4713564528156001E-11</v>
      </c>
      <c r="H22" s="4">
        <v>1.5101163510777799E-6</v>
      </c>
      <c r="I22" s="4">
        <v>0.46050843084563298</v>
      </c>
      <c r="J22" s="4">
        <v>0</v>
      </c>
      <c r="K22" s="4">
        <v>1.0843623776679599E-9</v>
      </c>
      <c r="L22" s="4">
        <v>1.42710288031367E-11</v>
      </c>
      <c r="M22" s="4">
        <v>1.7975754218468901E-10</v>
      </c>
      <c r="N22" s="4">
        <v>2.9087843245179101E-14</v>
      </c>
      <c r="O22" s="4">
        <v>0.88282255094574802</v>
      </c>
    </row>
    <row r="23" spans="1:15" s="4" customFormat="1" x14ac:dyDescent="0.25">
      <c r="A23" s="3" t="s">
        <v>6</v>
      </c>
      <c r="B23" s="4">
        <v>0.126192141801696</v>
      </c>
      <c r="C23" s="4">
        <v>0.91730590390242905</v>
      </c>
      <c r="D23" s="4">
        <v>0.14411207935878001</v>
      </c>
      <c r="E23" s="4">
        <v>3.0028284303540398E-8</v>
      </c>
      <c r="F23" s="4">
        <v>2.4713564528156001E-11</v>
      </c>
      <c r="H23" s="4">
        <v>4.0921366295521003E-9</v>
      </c>
      <c r="I23" s="4">
        <v>0.73347331495405599</v>
      </c>
      <c r="J23" s="4">
        <v>3.7674520893103698E-2</v>
      </c>
      <c r="K23" s="4">
        <v>7.3216790102966597E-2</v>
      </c>
      <c r="L23" s="4">
        <v>0.27974376334335799</v>
      </c>
      <c r="M23" s="4">
        <v>2.2796518069195401E-2</v>
      </c>
      <c r="N23" s="4">
        <v>0.70279468614196605</v>
      </c>
      <c r="O23" s="4">
        <v>1.63281162794198E-2</v>
      </c>
    </row>
    <row r="24" spans="1:15" s="4" customFormat="1" x14ac:dyDescent="0.25">
      <c r="A24" s="3" t="s">
        <v>7</v>
      </c>
      <c r="B24" s="4">
        <v>7.7390757224904405E-7</v>
      </c>
      <c r="C24" s="4">
        <v>0</v>
      </c>
      <c r="D24" s="4">
        <v>4.0034084693996198E-5</v>
      </c>
      <c r="E24" s="4">
        <v>0.79869831901784705</v>
      </c>
      <c r="F24" s="4">
        <v>1.5101163510777799E-6</v>
      </c>
      <c r="G24" s="4">
        <v>4.0921366295521003E-9</v>
      </c>
      <c r="I24" s="4">
        <v>0.211530838988573</v>
      </c>
      <c r="J24" s="4">
        <v>0</v>
      </c>
      <c r="K24" s="4">
        <v>1.90328540705664E-6</v>
      </c>
      <c r="L24" s="4">
        <v>3.4638958368304903E-14</v>
      </c>
      <c r="M24" s="4">
        <v>0</v>
      </c>
      <c r="N24" s="4">
        <v>0</v>
      </c>
      <c r="O24" s="4">
        <v>0</v>
      </c>
    </row>
    <row r="25" spans="1:15" s="4" customFormat="1" x14ac:dyDescent="0.25">
      <c r="A25" s="3" t="s">
        <v>8</v>
      </c>
      <c r="B25" s="4">
        <v>0.328932786799988</v>
      </c>
      <c r="C25" s="4">
        <v>0</v>
      </c>
      <c r="D25" s="4">
        <v>0</v>
      </c>
      <c r="E25" s="4">
        <v>0.16090998536541001</v>
      </c>
      <c r="F25" s="4">
        <v>0.46050843084563298</v>
      </c>
      <c r="G25" s="4">
        <v>0.73347331495405599</v>
      </c>
      <c r="H25" s="4">
        <v>0.211530838988573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s="4" customFormat="1" x14ac:dyDescent="0.25">
      <c r="A26" s="3" t="s">
        <v>9</v>
      </c>
      <c r="B26" s="4">
        <v>1.29004362747764E-10</v>
      </c>
      <c r="C26" s="4">
        <v>0</v>
      </c>
      <c r="D26" s="4">
        <v>0</v>
      </c>
      <c r="E26" s="4">
        <v>0</v>
      </c>
      <c r="F26" s="4">
        <v>0</v>
      </c>
      <c r="G26" s="4">
        <v>3.7674520893103698E-2</v>
      </c>
      <c r="H26" s="4">
        <v>0</v>
      </c>
      <c r="I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8.9897184050760096E-2</v>
      </c>
    </row>
    <row r="27" spans="1:15" s="4" customFormat="1" x14ac:dyDescent="0.25">
      <c r="A27" s="3" t="s">
        <v>10</v>
      </c>
      <c r="B27" s="4">
        <v>5.8119135943890399E-6</v>
      </c>
      <c r="C27" s="4">
        <v>1.8959978542456801E-2</v>
      </c>
      <c r="D27" s="4">
        <v>7.2020990771193304E-7</v>
      </c>
      <c r="E27" s="4">
        <v>2.6911727981078202E-3</v>
      </c>
      <c r="F27" s="4">
        <v>1.0843623776679599E-9</v>
      </c>
      <c r="G27" s="4">
        <v>7.3216790102966597E-2</v>
      </c>
      <c r="H27" s="4">
        <v>1.90328540705664E-6</v>
      </c>
      <c r="I27" s="4">
        <v>0</v>
      </c>
      <c r="J27" s="4">
        <v>0</v>
      </c>
      <c r="L27" s="4">
        <v>0</v>
      </c>
      <c r="M27" s="4">
        <v>0</v>
      </c>
      <c r="N27" s="4">
        <v>0</v>
      </c>
      <c r="O27" s="4">
        <v>2.5401902803423602E-13</v>
      </c>
    </row>
    <row r="28" spans="1:15" s="4" customFormat="1" x14ac:dyDescent="0.25">
      <c r="A28" s="3" t="s">
        <v>11</v>
      </c>
      <c r="B28" s="4">
        <v>1.6937353204782299E-3</v>
      </c>
      <c r="C28" s="4">
        <v>6.8997064619760601E-2</v>
      </c>
      <c r="D28" s="4">
        <v>7.8391010228223701E-2</v>
      </c>
      <c r="E28" s="4">
        <v>1.6677681771160001E-5</v>
      </c>
      <c r="F28" s="4">
        <v>1.42710288031367E-11</v>
      </c>
      <c r="G28" s="4">
        <v>0.27974376334335799</v>
      </c>
      <c r="H28" s="4">
        <v>3.4638958368304903E-14</v>
      </c>
      <c r="I28" s="4">
        <v>0</v>
      </c>
      <c r="J28" s="4">
        <v>0</v>
      </c>
      <c r="K28" s="4">
        <v>0</v>
      </c>
      <c r="M28" s="4">
        <v>0</v>
      </c>
      <c r="N28" s="4">
        <v>0</v>
      </c>
      <c r="O28" s="4">
        <v>0</v>
      </c>
    </row>
    <row r="29" spans="1:15" s="4" customFormat="1" x14ac:dyDescent="0.25">
      <c r="A29" s="3" t="s">
        <v>12</v>
      </c>
      <c r="B29" s="4">
        <v>2.8617125957808298E-7</v>
      </c>
      <c r="C29" s="4">
        <v>1.23024235243463E-9</v>
      </c>
      <c r="D29" s="4">
        <v>1.0210989198222699E-4</v>
      </c>
      <c r="E29" s="4">
        <v>3.74858774718767E-4</v>
      </c>
      <c r="F29" s="4">
        <v>1.7975754218468901E-10</v>
      </c>
      <c r="G29" s="4">
        <v>2.2796518069195401E-2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N29" s="4">
        <v>0</v>
      </c>
      <c r="O29" s="4">
        <v>0</v>
      </c>
    </row>
    <row r="30" spans="1:15" s="4" customFormat="1" x14ac:dyDescent="0.25">
      <c r="A30" s="3" t="s">
        <v>13</v>
      </c>
      <c r="B30" s="4">
        <v>5.25656895788984E-9</v>
      </c>
      <c r="C30" s="4">
        <v>6.1935435224924604E-8</v>
      </c>
      <c r="D30" s="4">
        <v>0.90758006880605502</v>
      </c>
      <c r="E30" s="4">
        <v>9.5864953551627594E-5</v>
      </c>
      <c r="F30" s="4">
        <v>2.9087843245179101E-14</v>
      </c>
      <c r="G30" s="4">
        <v>0.70279468614196605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O30" s="4">
        <v>0</v>
      </c>
    </row>
    <row r="31" spans="1:15" s="4" customFormat="1" x14ac:dyDescent="0.25">
      <c r="A31" s="3" t="s">
        <v>14</v>
      </c>
      <c r="B31" s="4">
        <v>0.163170460379604</v>
      </c>
      <c r="C31" s="4">
        <v>1.4988279281080699E-4</v>
      </c>
      <c r="D31" s="4">
        <v>1.35448757538903E-5</v>
      </c>
      <c r="E31" s="4">
        <v>1.0937241423632799E-2</v>
      </c>
      <c r="F31" s="4">
        <v>0.88282255094574802</v>
      </c>
      <c r="G31" s="4">
        <v>1.63281162794198E-2</v>
      </c>
      <c r="H31" s="4">
        <v>0</v>
      </c>
      <c r="I31" s="4">
        <v>0</v>
      </c>
      <c r="J31" s="4">
        <v>8.9897184050760096E-2</v>
      </c>
      <c r="K31" s="4">
        <v>2.5401902803423602E-13</v>
      </c>
      <c r="L31" s="4">
        <v>0</v>
      </c>
      <c r="M31" s="4">
        <v>0</v>
      </c>
      <c r="N31" s="4">
        <v>0</v>
      </c>
    </row>
    <row r="32" spans="1:15" s="4" customFormat="1" x14ac:dyDescent="0.25">
      <c r="A32" s="3"/>
    </row>
  </sheetData>
  <mergeCells count="1">
    <mergeCell ref="A16:XFD16"/>
  </mergeCells>
  <conditionalFormatting sqref="B18:O31">
    <cfRule type="cellIs" dxfId="0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EGY</vt:lpstr>
      <vt:lpstr>IRQ</vt:lpstr>
      <vt:lpstr>JOR</vt:lpstr>
      <vt:lpstr>LEB</vt:lpstr>
      <vt:lpstr>MOR</vt:lpstr>
      <vt:lpstr>TUN</vt:lpstr>
      <vt:lpstr>LIB</vt:lpstr>
      <vt:lpstr>All_Countries_Correlation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 almasri</cp:lastModifiedBy>
  <dcterms:created xsi:type="dcterms:W3CDTF">2023-09-08T13:47:21Z</dcterms:created>
  <dcterms:modified xsi:type="dcterms:W3CDTF">2023-09-08T11:07:34Z</dcterms:modified>
</cp:coreProperties>
</file>