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Y9" i="1" l="1"/>
  <c r="Y8" i="1"/>
  <c r="Y7" i="1"/>
  <c r="Y6" i="1"/>
  <c r="X8" i="1" l="1"/>
  <c r="X9" i="1"/>
  <c r="X6" i="1"/>
  <c r="X7" i="1"/>
</calcChain>
</file>

<file path=xl/sharedStrings.xml><?xml version="1.0" encoding="utf-8"?>
<sst xmlns="http://schemas.openxmlformats.org/spreadsheetml/2006/main" count="24" uniqueCount="24">
  <si>
    <t>Ali 1</t>
  </si>
  <si>
    <t>Ali 2</t>
  </si>
  <si>
    <t>Ali 3</t>
  </si>
  <si>
    <t>Ali 4</t>
  </si>
  <si>
    <t>Ali 5</t>
  </si>
  <si>
    <t>Bilal 1</t>
  </si>
  <si>
    <t>Bilal 2</t>
  </si>
  <si>
    <t>Bilal 3</t>
  </si>
  <si>
    <t>Bilal 4</t>
  </si>
  <si>
    <t>Bilal 5</t>
  </si>
  <si>
    <t>Camel 1</t>
  </si>
  <si>
    <t>Camel 2</t>
  </si>
  <si>
    <t>Camel 3</t>
  </si>
  <si>
    <t>Camel 4</t>
  </si>
  <si>
    <t>Camel 5</t>
  </si>
  <si>
    <t>Daniel 1</t>
  </si>
  <si>
    <t>Daniel 2</t>
  </si>
  <si>
    <t>Daniel 3</t>
  </si>
  <si>
    <t>Daniel 4</t>
  </si>
  <si>
    <t>Daniel 5</t>
  </si>
  <si>
    <t>Ali</t>
  </si>
  <si>
    <t>Bilal</t>
  </si>
  <si>
    <t>Camel</t>
  </si>
  <si>
    <t>Daniel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</si>
</sst>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7">
    <xf numFmtId="0" fontId="0" fillId="0" borderId="0" xfId="0"/>
    <xf numFmtId="0" fontId="3" fillId="4" borderId="1" xfId="3"/>
    <xf numFmtId="0" fontId="1" fillId="2" borderId="0" xfId="1"/>
    <xf numFmtId="0" fontId="2" fillId="3" borderId="2" xfId="2" applyBorder="1"/>
    <xf numFmtId="0" fontId="2" fillId="3" borderId="3" xfId="2" applyBorder="1"/>
    <xf numFmtId="0" fontId="2" fillId="3" borderId="4" xfId="2" applyBorder="1"/>
    <xf numFmtId="0" fontId="2" fillId="3" borderId="5" xfId="2" applyBorder="1"/>
  </cellXfs>
  <cellStyles count="4">
    <cellStyle name="Bad" xfId="1" builtinId="27"/>
    <cellStyle name="Calculation" xfId="3" builtinId="22"/>
    <cellStyle name="Neutral" xfId="2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Y10"/>
  <sheetViews>
    <sheetView tabSelected="1" topLeftCell="E1" workbookViewId="0">
      <selection activeCell="W15" sqref="W15"/>
    </sheetView>
  </sheetViews>
  <sheetFormatPr defaultRowHeight="15" x14ac:dyDescent="0.25"/>
  <sheetData>
    <row r="5" spans="3:25" ht="15.75" thickBot="1" x14ac:dyDescent="0.3">
      <c r="D5" s="1" t="s">
        <v>0</v>
      </c>
      <c r="E5" s="1" t="s">
        <v>1</v>
      </c>
      <c r="F5" s="1" t="s">
        <v>2</v>
      </c>
      <c r="G5" s="1" t="s">
        <v>3</v>
      </c>
      <c r="H5" s="1" t="s">
        <v>4</v>
      </c>
      <c r="I5" s="1" t="s">
        <v>5</v>
      </c>
      <c r="J5" s="1" t="s">
        <v>6</v>
      </c>
      <c r="K5" s="1" t="s">
        <v>7</v>
      </c>
      <c r="L5" s="1" t="s">
        <v>8</v>
      </c>
      <c r="M5" s="1" t="s">
        <v>9</v>
      </c>
      <c r="N5" s="1" t="s">
        <v>10</v>
      </c>
      <c r="O5" s="1" t="s">
        <v>11</v>
      </c>
      <c r="P5" s="1" t="s">
        <v>12</v>
      </c>
      <c r="Q5" s="1" t="s">
        <v>13</v>
      </c>
      <c r="R5" s="1" t="s">
        <v>14</v>
      </c>
      <c r="S5" s="1" t="s">
        <v>15</v>
      </c>
      <c r="T5" s="1" t="s">
        <v>16</v>
      </c>
      <c r="U5" s="1" t="s">
        <v>17</v>
      </c>
      <c r="V5" s="1" t="s">
        <v>18</v>
      </c>
      <c r="W5" s="1" t="s">
        <v>19</v>
      </c>
    </row>
    <row r="6" spans="3:25" ht="15.75" thickBot="1" x14ac:dyDescent="0.3">
      <c r="C6" s="1" t="s">
        <v>20</v>
      </c>
      <c r="D6" s="2">
        <v>5.46</v>
      </c>
      <c r="E6" s="2">
        <v>5.26</v>
      </c>
      <c r="F6" s="2">
        <v>4.5999999999999996</v>
      </c>
      <c r="G6" s="2">
        <v>5.52</v>
      </c>
      <c r="H6" s="2">
        <v>7.7</v>
      </c>
      <c r="I6">
        <v>23.7</v>
      </c>
      <c r="J6">
        <v>25.3</v>
      </c>
      <c r="K6">
        <v>23.3</v>
      </c>
      <c r="L6">
        <v>39</v>
      </c>
      <c r="M6">
        <v>17.7</v>
      </c>
      <c r="N6">
        <v>15.1</v>
      </c>
      <c r="O6">
        <v>17</v>
      </c>
      <c r="P6">
        <v>18.8</v>
      </c>
      <c r="Q6">
        <v>25.7</v>
      </c>
      <c r="R6">
        <v>24.4</v>
      </c>
      <c r="S6">
        <v>18.600000000000001</v>
      </c>
      <c r="T6">
        <v>15.8</v>
      </c>
      <c r="U6">
        <v>12.4</v>
      </c>
      <c r="V6">
        <v>15.1</v>
      </c>
      <c r="W6">
        <v>13</v>
      </c>
      <c r="X6" s="3">
        <f>MIN(I6:W6)</f>
        <v>12.4</v>
      </c>
      <c r="Y6">
        <f>AVERAGE(D6:H6)</f>
        <v>5.7079999999999993</v>
      </c>
    </row>
    <row r="7" spans="3:25" ht="15.75" thickBot="1" x14ac:dyDescent="0.3">
      <c r="C7" s="1" t="s">
        <v>21</v>
      </c>
      <c r="D7">
        <v>11.5</v>
      </c>
      <c r="E7">
        <v>14.8</v>
      </c>
      <c r="F7">
        <v>12.7</v>
      </c>
      <c r="G7">
        <v>12.6</v>
      </c>
      <c r="H7">
        <v>16.8</v>
      </c>
      <c r="I7" s="2">
        <v>6.15</v>
      </c>
      <c r="J7" s="2">
        <v>5.56</v>
      </c>
      <c r="K7" s="2">
        <v>5.9</v>
      </c>
      <c r="L7" s="2">
        <v>8.8000000000000007</v>
      </c>
      <c r="M7" s="2">
        <v>4.4000000000000004</v>
      </c>
      <c r="N7">
        <v>12.7</v>
      </c>
      <c r="O7">
        <v>12.3</v>
      </c>
      <c r="P7">
        <v>16.600000000000001</v>
      </c>
      <c r="Q7">
        <v>16.8</v>
      </c>
      <c r="R7">
        <v>21.1</v>
      </c>
      <c r="S7">
        <v>13.6</v>
      </c>
      <c r="T7">
        <v>13.6</v>
      </c>
      <c r="U7">
        <v>12.6</v>
      </c>
      <c r="V7">
        <v>11.7</v>
      </c>
      <c r="W7">
        <v>12.2</v>
      </c>
      <c r="X7" s="3">
        <f>MIN(D7:H7,N7:W7)</f>
        <v>11.5</v>
      </c>
      <c r="Y7">
        <f>AVERAGE(I7:M7)</f>
        <v>6.1620000000000008</v>
      </c>
    </row>
    <row r="8" spans="3:25" ht="15.75" thickBot="1" x14ac:dyDescent="0.3">
      <c r="C8" s="1" t="s">
        <v>22</v>
      </c>
      <c r="D8">
        <v>10.8</v>
      </c>
      <c r="E8">
        <v>12.4</v>
      </c>
      <c r="F8">
        <v>11.2</v>
      </c>
      <c r="G8">
        <v>12.6</v>
      </c>
      <c r="H8">
        <v>14.7</v>
      </c>
      <c r="I8">
        <v>16.7</v>
      </c>
      <c r="J8">
        <v>19.2</v>
      </c>
      <c r="K8">
        <v>16.8</v>
      </c>
      <c r="L8">
        <v>28.2</v>
      </c>
      <c r="M8">
        <v>17.100000000000001</v>
      </c>
      <c r="N8" s="2">
        <v>5.6</v>
      </c>
      <c r="O8" s="2">
        <v>4.88</v>
      </c>
      <c r="P8" s="2">
        <v>6.7</v>
      </c>
      <c r="Q8" s="2">
        <v>5.8</v>
      </c>
      <c r="R8" s="2">
        <v>6.16</v>
      </c>
      <c r="S8">
        <v>12.8</v>
      </c>
      <c r="T8">
        <v>12.7</v>
      </c>
      <c r="U8">
        <v>12</v>
      </c>
      <c r="V8">
        <v>12.7</v>
      </c>
      <c r="W8">
        <v>11.55</v>
      </c>
      <c r="X8" s="3">
        <f>MIN(D8:M8,S8:W8)</f>
        <v>10.8</v>
      </c>
      <c r="Y8">
        <f>AVERAGE(N8:R8)</f>
        <v>5.8280000000000003</v>
      </c>
    </row>
    <row r="9" spans="3:25" ht="15.75" thickBot="1" x14ac:dyDescent="0.3">
      <c r="C9" s="1" t="s">
        <v>23</v>
      </c>
      <c r="D9">
        <v>10.67</v>
      </c>
      <c r="E9">
        <v>10.67</v>
      </c>
      <c r="F9">
        <v>10</v>
      </c>
      <c r="G9">
        <v>9.6</v>
      </c>
      <c r="H9">
        <v>14.67</v>
      </c>
      <c r="I9">
        <v>15.6</v>
      </c>
      <c r="J9">
        <v>14.4</v>
      </c>
      <c r="K9">
        <v>15.6</v>
      </c>
      <c r="L9">
        <v>23.8</v>
      </c>
      <c r="M9">
        <v>11.7</v>
      </c>
      <c r="N9">
        <v>9.84</v>
      </c>
      <c r="O9">
        <v>8.32</v>
      </c>
      <c r="P9">
        <v>12.1</v>
      </c>
      <c r="Q9">
        <v>13.7</v>
      </c>
      <c r="R9">
        <v>16.8</v>
      </c>
      <c r="S9" s="2">
        <v>6.07</v>
      </c>
      <c r="T9" s="2">
        <v>6.84</v>
      </c>
      <c r="U9" s="2">
        <v>7.04</v>
      </c>
      <c r="V9" s="2">
        <v>6.84</v>
      </c>
      <c r="W9" s="2">
        <v>8.0299999999999994</v>
      </c>
      <c r="X9" s="3">
        <f>MIN(D9:R9)</f>
        <v>8.32</v>
      </c>
      <c r="Y9">
        <f>AVERAGE(S9:W9)</f>
        <v>6.9640000000000004</v>
      </c>
    </row>
    <row r="10" spans="3:25" ht="15.75" thickBot="1" x14ac:dyDescent="0.3">
      <c r="D10" s="4"/>
      <c r="E10" s="5"/>
      <c r="F10" s="5"/>
      <c r="G10" s="5"/>
      <c r="H10" s="6"/>
      <c r="I10" s="4"/>
      <c r="J10" s="5"/>
      <c r="K10" s="5"/>
      <c r="L10" s="5"/>
      <c r="M10" s="6"/>
      <c r="N10" s="4"/>
      <c r="O10" s="5"/>
      <c r="P10" s="5"/>
      <c r="Q10" s="5"/>
      <c r="R10" s="6"/>
      <c r="S10" s="4"/>
      <c r="T10" s="5"/>
      <c r="U10" s="5"/>
      <c r="V10" s="5"/>
      <c r="W1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2017-02-23T15:57:55Z</dcterms:modified>
</cp:coreProperties>
</file>