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/>
  </bookViews>
  <sheets>
    <sheet name="compare_original_with_tpe(3cl)" sheetId="1" r:id="rId1"/>
    <sheet name="compare_original_with_tpe(2cl)" sheetId="4" r:id="rId2"/>
  </sheets>
  <definedNames>
    <definedName name="_xlchart.v1.0" hidden="1">'compare_original_with_tpe(3cl)'!$A$4:$A$10</definedName>
    <definedName name="_xlchart.v1.1" hidden="1">'compare_original_with_tpe(3cl)'!$B$1:$B$3</definedName>
    <definedName name="_xlchart.v1.10" hidden="1">'compare_original_with_tpe(3cl)'!$B$2:$B$4</definedName>
    <definedName name="_xlchart.v1.11" hidden="1">'compare_original_with_tpe(3cl)'!$B$5:$B$11</definedName>
    <definedName name="_xlchart.v1.12" hidden="1">'compare_original_with_tpe(3cl)'!$C$2:$C$4</definedName>
    <definedName name="_xlchart.v1.13" hidden="1">'compare_original_with_tpe(3cl)'!$C$5:$C$11</definedName>
    <definedName name="_xlchart.v1.14" hidden="1">'compare_original_with_tpe(3cl)'!$D$2:$D$4</definedName>
    <definedName name="_xlchart.v1.15" hidden="1">'compare_original_with_tpe(3cl)'!$D$5:$D$11</definedName>
    <definedName name="_xlchart.v1.16" hidden="1">'compare_original_with_tpe(3cl)'!$E$2:$E$4</definedName>
    <definedName name="_xlchart.v1.17" hidden="1">'compare_original_with_tpe(3cl)'!$E$5:$E$11</definedName>
    <definedName name="_xlchart.v1.18" hidden="1">'compare_original_with_tpe(2cl)'!$A$5:$A$11</definedName>
    <definedName name="_xlchart.v1.19" hidden="1">'compare_original_with_tpe(2cl)'!$A$5:$A$11</definedName>
    <definedName name="_xlchart.v1.2" hidden="1">'compare_original_with_tpe(3cl)'!$B$4:$B$10</definedName>
    <definedName name="_xlchart.v1.20" hidden="1">'compare_original_with_tpe(2cl)'!$A$5:$A$11</definedName>
    <definedName name="_xlchart.v1.21" hidden="1">'compare_original_with_tpe(2cl)'!$A$5:$A$11</definedName>
    <definedName name="_xlchart.v1.22" hidden="1">'compare_original_with_tpe(2cl)'!$B$2:$B$4</definedName>
    <definedName name="_xlchart.v1.23" hidden="1">'compare_original_with_tpe(2cl)'!$B$5:$B$11</definedName>
    <definedName name="_xlchart.v1.24" hidden="1">'compare_original_with_tpe(2cl)'!$C$2:$C$4</definedName>
    <definedName name="_xlchart.v1.25" hidden="1">'compare_original_with_tpe(2cl)'!$C$5:$C$11</definedName>
    <definedName name="_xlchart.v1.26" hidden="1">'compare_original_with_tpe(2cl)'!$D$2:$D$4</definedName>
    <definedName name="_xlchart.v1.27" hidden="1">'compare_original_with_tpe(2cl)'!$D$5:$D$11</definedName>
    <definedName name="_xlchart.v1.28" hidden="1">'compare_original_with_tpe(2cl)'!$E$2:$E$4</definedName>
    <definedName name="_xlchart.v1.29" hidden="1">'compare_original_with_tpe(2cl)'!$E$5:$E$11</definedName>
    <definedName name="_xlchart.v1.3" hidden="1">'compare_original_with_tpe(3cl)'!$C$1:$C$3</definedName>
    <definedName name="_xlchart.v1.4" hidden="1">'compare_original_with_tpe(3cl)'!$C$4:$C$10</definedName>
    <definedName name="_xlchart.v1.5" hidden="1">'compare_original_with_tpe(3cl)'!$D$1:$D$3</definedName>
    <definedName name="_xlchart.v1.6" hidden="1">'compare_original_with_tpe(3cl)'!$D$4:$D$10</definedName>
    <definedName name="_xlchart.v1.7" hidden="1">'compare_original_with_tpe(3cl)'!$E$1:$E$3</definedName>
    <definedName name="_xlchart.v1.8" hidden="1">'compare_original_with_tpe(3cl)'!$E$4:$E$10</definedName>
    <definedName name="_xlchart.v1.9" hidden="1">'compare_original_with_tpe(3cl)'!$A$5:$A$11</definedName>
  </definedNames>
  <calcPr calcId="162913"/>
</workbook>
</file>

<file path=xl/calcChain.xml><?xml version="1.0" encoding="utf-8"?>
<calcChain xmlns="http://schemas.openxmlformats.org/spreadsheetml/2006/main">
  <c r="E11" i="4" l="1"/>
  <c r="D11" i="4"/>
  <c r="C11" i="4"/>
  <c r="B11" i="4"/>
  <c r="C11" i="1"/>
  <c r="D11" i="1"/>
  <c r="E11" i="1"/>
  <c r="B11" i="1"/>
</calcChain>
</file>

<file path=xl/sharedStrings.xml><?xml version="1.0" encoding="utf-8"?>
<sst xmlns="http://schemas.openxmlformats.org/spreadsheetml/2006/main" count="53" uniqueCount="27">
  <si>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</si>
  <si>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</si>
  <si>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</si>
  <si>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</si>
  <si>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</si>
  <si>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</si>
  <si>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</si>
  <si>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</si>
  <si>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</si>
  <si>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</si>
  <si>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</si>
  <si>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</si>
  <si>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</si>
  <si>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</si>
  <si>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Adaboost</t>
  </si>
  <si>
    <r>
      <rPr>
        <b/>
        <sz val="11"/>
        <color theme="1"/>
        <rFont val="Calibri"/>
        <family val="2"/>
        <scheme val="minor"/>
      </rPr>
      <t>Adaboost:</t>
    </r>
    <r>
      <rPr>
        <sz val="11"/>
        <color theme="1"/>
        <rFont val="Calibri"/>
        <family val="2"/>
        <scheme val="minor"/>
      </rPr>
      <t xml:space="preserve"> AdaBoost Classifier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</si>
  <si>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</si>
  <si>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</si>
  <si>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 Extraction</t>
  </si>
  <si>
    <t>Emotions Classes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</si>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</sst>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B Nazanin"/>
      <charset val="17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0" fillId="0" borderId="0" xfId="0" applyAlignment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'compare_original_with_tpe(3cl)'!$B$2:$B$4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'compare_original_with_tpe(3cl)'!$A$5:$A$11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'compare_original_with_tpe(3cl)'!$B$5:$B$11</c:f>
              <c:numCache>
                <c:formatCode>General</c:formatCode>
                <c:ptCount val="7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>
                  <c:v>95.27</c:v>
                </c:pt>
                <c:pt idx="6" formatCode="0.00">
                  <c:v>95.97499999999998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'compare_original_with_tpe(3cl)'!$C$2:$C$4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'compare_original_with_tpe(3cl)'!$A$5:$A$11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'compare_original_with_tpe(3cl)'!$C$5:$C$11</c:f>
              <c:numCache>
                <c:formatCode>General</c:formatCode>
                <c:ptCount val="7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>
                  <c:v>90.98</c:v>
                </c:pt>
                <c:pt idx="6" formatCode="0.00">
                  <c:v>92.298333333333332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'compare_original_with_tpe(3cl)'!$D$2:$D$4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'compare_original_with_tpe(3cl)'!$A$5:$A$11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'compare_original_with_tpe(3cl)'!$D$5:$D$11</c:f>
              <c:numCache>
                <c:formatCode>General</c:formatCode>
                <c:ptCount val="7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>
                  <c:v>96.99</c:v>
                </c:pt>
                <c:pt idx="6" formatCode="0.00">
                  <c:v>96.823333333333338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'compare_original_with_tpe(3cl)'!$E$2:$E$4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'compare_original_with_tpe(3cl)'!$A$5:$A$11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'compare_original_with_tpe(3cl)'!$E$5:$E$11</c:f>
              <c:numCache>
                <c:formatCode>General</c:formatCode>
                <c:ptCount val="7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>
                  <c:v>94.16</c:v>
                </c:pt>
                <c:pt idx="6" formatCode="0.00">
                  <c:v>93.84666666666665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'compare_original_with_tpe(2cl)'!$B$2:$B$4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'compare_original_with_tpe(2cl)'!$A$5:$A$11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'compare_original_with_tpe(2cl)'!$B$5:$B$11</c:f>
              <c:numCache>
                <c:formatCode>General</c:formatCode>
                <c:ptCount val="7"/>
                <c:pt idx="0">
                  <c:v>99.09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16.515000000000001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1-4A01-B5AA-F4DE4AF96E4D}"/>
            </c:ext>
          </c:extLst>
        </c:ser>
        <c:ser>
          <c:idx val="1"/>
          <c:order val="1"/>
          <c:tx>
            <c:strRef>
              <c:f>'compare_original_with_tpe(2cl)'!$C$2:$C$4</c:f>
              <c:strCache>
                <c:ptCount val="3"/>
                <c:pt idx="0">
                  <c:v>100 Features Extraction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'compare_original_with_tpe(2cl)'!$A$5:$A$11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'compare_original_with_tpe(2cl)'!$C$5:$C$11</c:f>
              <c:numCache>
                <c:formatCode>General</c:formatCode>
                <c:ptCount val="7"/>
                <c:pt idx="0">
                  <c:v>98.21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16.368333333333332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1-4A01-B5AA-F4DE4AF96E4D}"/>
            </c:ext>
          </c:extLst>
        </c:ser>
        <c:ser>
          <c:idx val="2"/>
          <c:order val="2"/>
          <c:tx>
            <c:strRef>
              <c:f>'compare_original_with_tpe(2cl)'!$D$2:$D$4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'compare_original_with_tpe(2cl)'!$A$5:$A$11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'compare_original_with_tpe(2cl)'!$D$5:$D$11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1-4A01-B5AA-F4DE4AF96E4D}"/>
            </c:ext>
          </c:extLst>
        </c:ser>
        <c:ser>
          <c:idx val="3"/>
          <c:order val="3"/>
          <c:tx>
            <c:strRef>
              <c:f>'compare_original_with_tpe(2cl)'!$E$2:$E$4</c:f>
              <c:strCache>
                <c:ptCount val="3"/>
                <c:pt idx="0">
                  <c:v>100 Features Extraction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'compare_original_with_tpe(2cl)'!$A$5:$A$11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'compare_original_with_tpe(2cl)'!$E$5:$E$11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1-4A01-B5AA-F4DE4AF9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_xlchart.v1.10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_xlchart.v1.12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_xlchart.v1.14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_xlchart.v1.16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_xlchart.v1.18</cx:f>
      </cx:strDim>
      <cx:numDim type="val">
        <cx:f>_xlchart.v1.25</cx:f>
      </cx:numDim>
    </cx:data>
    <cx:data id="2">
      <cx:strDim type="cat">
        <cx:f>_xlchart.v1.19</cx:f>
      </cx:strDim>
      <cx:numDim type="val">
        <cx:f>_xlchart.v1.27</cx:f>
      </cx:numDim>
    </cx:data>
    <cx:data id="3">
      <cx:strDim type="cat">
        <cx:f>_xlchart.v1.20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190499</xdr:rowOff>
    </xdr:from>
    <xdr:to>
      <xdr:col>12</xdr:col>
      <xdr:colOff>314324</xdr:colOff>
      <xdr:row>33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190499</xdr:rowOff>
    </xdr:from>
    <xdr:to>
      <xdr:col>12</xdr:col>
      <xdr:colOff>314324</xdr:colOff>
      <xdr:row>33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E17" sqref="E17"/>
    </sheetView>
  </sheetViews>
  <sheetFormatPr defaultRowHeight="15" x14ac:dyDescent="0.25"/>
  <sheetData>
    <row r="1" spans="1:5" x14ac:dyDescent="0.25">
      <c r="A1" s="15" t="s">
        <v>24</v>
      </c>
      <c r="B1" s="16"/>
      <c r="C1" s="16"/>
      <c r="D1" s="16"/>
      <c r="E1" s="17"/>
    </row>
    <row r="2" spans="1:5" x14ac:dyDescent="0.25">
      <c r="A2" s="14" t="s">
        <v>18</v>
      </c>
      <c r="B2" s="14"/>
      <c r="C2" s="14"/>
      <c r="D2" s="14"/>
      <c r="E2" s="14"/>
    </row>
    <row r="3" spans="1:5" x14ac:dyDescent="0.25">
      <c r="A3" s="4" t="s">
        <v>0</v>
      </c>
      <c r="B3" s="4" t="s">
        <v>8</v>
      </c>
      <c r="C3" s="4"/>
      <c r="D3" s="4" t="s">
        <v>9</v>
      </c>
      <c r="E3" s="4"/>
    </row>
    <row r="4" spans="1:5" x14ac:dyDescent="0.25">
      <c r="A4" s="4"/>
      <c r="B4" s="5" t="s">
        <v>6</v>
      </c>
      <c r="C4" s="5" t="s">
        <v>7</v>
      </c>
      <c r="D4" s="5" t="s">
        <v>6</v>
      </c>
      <c r="E4" s="5" t="s">
        <v>7</v>
      </c>
    </row>
    <row r="5" spans="1:5" x14ac:dyDescent="0.25">
      <c r="A5" s="6" t="s">
        <v>1</v>
      </c>
      <c r="B5" s="7">
        <v>96.13</v>
      </c>
      <c r="C5" s="7">
        <v>92.55</v>
      </c>
      <c r="D5" s="7">
        <v>96.13</v>
      </c>
      <c r="E5" s="7">
        <v>92.55</v>
      </c>
    </row>
    <row r="6" spans="1:5" x14ac:dyDescent="0.25">
      <c r="A6" s="6" t="s">
        <v>2</v>
      </c>
      <c r="B6" s="7">
        <v>96.85</v>
      </c>
      <c r="C6" s="7">
        <v>93.89</v>
      </c>
      <c r="D6" s="7">
        <v>96.99</v>
      </c>
      <c r="E6" s="7">
        <v>94.16</v>
      </c>
    </row>
    <row r="7" spans="1:5" x14ac:dyDescent="0.25">
      <c r="A7" s="6" t="s">
        <v>3</v>
      </c>
      <c r="B7" s="7">
        <v>96.99</v>
      </c>
      <c r="C7" s="7">
        <v>94.16</v>
      </c>
      <c r="D7" s="7">
        <v>96.99</v>
      </c>
      <c r="E7" s="7">
        <v>94.16</v>
      </c>
    </row>
    <row r="8" spans="1:5" x14ac:dyDescent="0.25">
      <c r="A8" s="6" t="s">
        <v>4</v>
      </c>
      <c r="B8" s="7">
        <v>93.76</v>
      </c>
      <c r="C8" s="7">
        <v>88.32</v>
      </c>
      <c r="D8" s="7">
        <v>96.99</v>
      </c>
      <c r="E8" s="7">
        <v>94.16</v>
      </c>
    </row>
    <row r="9" spans="1:5" x14ac:dyDescent="0.25">
      <c r="A9" s="6" t="s">
        <v>5</v>
      </c>
      <c r="B9" s="7">
        <v>96.85</v>
      </c>
      <c r="C9" s="7">
        <v>93.89</v>
      </c>
      <c r="D9" s="7">
        <v>96.85</v>
      </c>
      <c r="E9" s="7">
        <v>93.89</v>
      </c>
    </row>
    <row r="10" spans="1:5" ht="14.25" customHeight="1" x14ac:dyDescent="0.25">
      <c r="A10" s="6" t="s">
        <v>14</v>
      </c>
      <c r="B10" s="7">
        <v>95.27</v>
      </c>
      <c r="C10" s="7">
        <v>90.98</v>
      </c>
      <c r="D10" s="7">
        <v>96.99</v>
      </c>
      <c r="E10" s="7">
        <v>94.16</v>
      </c>
    </row>
    <row r="11" spans="1:5" x14ac:dyDescent="0.25">
      <c r="A11" s="8" t="s">
        <v>16</v>
      </c>
      <c r="B11" s="9">
        <f>AVERAGE(B5:B10)</f>
        <v>95.97499999999998</v>
      </c>
      <c r="C11" s="10">
        <f>AVERAGE(C5:C10)</f>
        <v>92.298333333333332</v>
      </c>
      <c r="D11" s="9">
        <f>AVERAGE(D5:D10)</f>
        <v>96.823333333333338</v>
      </c>
      <c r="E11" s="10">
        <f>AVERAGE(E5:E10)</f>
        <v>93.84666666666665</v>
      </c>
    </row>
    <row r="14" spans="1:5" x14ac:dyDescent="0.25">
      <c r="A14" s="38" t="s">
        <v>10</v>
      </c>
      <c r="B14" s="39"/>
      <c r="C14" s="39"/>
      <c r="D14" s="40"/>
    </row>
    <row r="15" spans="1:5" x14ac:dyDescent="0.25">
      <c r="A15" s="41" t="s">
        <v>11</v>
      </c>
      <c r="B15" s="42"/>
      <c r="C15" s="42"/>
      <c r="D15" s="43"/>
    </row>
    <row r="16" spans="1:5" x14ac:dyDescent="0.25">
      <c r="A16" s="41" t="s">
        <v>17</v>
      </c>
      <c r="B16" s="42"/>
      <c r="C16" s="42"/>
      <c r="D16" s="43"/>
    </row>
    <row r="17" spans="1:5" x14ac:dyDescent="0.25">
      <c r="A17" s="41" t="s">
        <v>12</v>
      </c>
      <c r="B17" s="42"/>
      <c r="C17" s="42"/>
      <c r="D17" s="43"/>
    </row>
    <row r="18" spans="1:5" x14ac:dyDescent="0.25">
      <c r="A18" s="41" t="s">
        <v>13</v>
      </c>
      <c r="B18" s="42"/>
      <c r="C18" s="42"/>
      <c r="D18" s="43"/>
    </row>
    <row r="19" spans="1:5" x14ac:dyDescent="0.25">
      <c r="A19" s="44" t="s">
        <v>15</v>
      </c>
      <c r="B19" s="45"/>
      <c r="C19" s="45"/>
      <c r="D19" s="46"/>
      <c r="E19" s="37"/>
    </row>
    <row r="21" spans="1:5" x14ac:dyDescent="0.25">
      <c r="A21" s="19" t="s">
        <v>19</v>
      </c>
      <c r="B21" s="20"/>
      <c r="C21" s="20"/>
      <c r="D21" s="21"/>
    </row>
    <row r="22" spans="1:5" x14ac:dyDescent="0.25">
      <c r="A22" s="22" t="s">
        <v>20</v>
      </c>
      <c r="B22" s="23"/>
      <c r="C22" s="23"/>
      <c r="D22" s="24"/>
    </row>
    <row r="23" spans="1:5" x14ac:dyDescent="0.25">
      <c r="A23" s="22" t="s">
        <v>22</v>
      </c>
      <c r="B23" s="23"/>
      <c r="C23" s="23"/>
      <c r="D23" s="24"/>
    </row>
    <row r="24" spans="1:5" x14ac:dyDescent="0.25">
      <c r="A24" s="25" t="s">
        <v>23</v>
      </c>
      <c r="B24" s="26"/>
      <c r="C24" s="26"/>
      <c r="D24" s="27"/>
    </row>
    <row r="26" spans="1:5" x14ac:dyDescent="0.25">
      <c r="A26" s="28" t="s">
        <v>26</v>
      </c>
      <c r="B26" s="29"/>
      <c r="C26" s="29"/>
      <c r="D26" s="30"/>
    </row>
    <row r="27" spans="1:5" x14ac:dyDescent="0.25">
      <c r="A27" s="31"/>
      <c r="B27" s="32"/>
      <c r="C27" s="32"/>
      <c r="D27" s="33"/>
    </row>
    <row r="28" spans="1:5" x14ac:dyDescent="0.25">
      <c r="A28" s="34"/>
      <c r="B28" s="35"/>
      <c r="C28" s="35"/>
      <c r="D28" s="36"/>
    </row>
  </sheetData>
  <mergeCells count="16">
    <mergeCell ref="A26:D28"/>
    <mergeCell ref="A22:D22"/>
    <mergeCell ref="A23:D23"/>
    <mergeCell ref="A24:D24"/>
    <mergeCell ref="A19:D19"/>
    <mergeCell ref="A21:D21"/>
    <mergeCell ref="A1:E1"/>
    <mergeCell ref="A2:E2"/>
    <mergeCell ref="A3:A4"/>
    <mergeCell ref="B3:C3"/>
    <mergeCell ref="D3:E3"/>
    <mergeCell ref="A14:D14"/>
    <mergeCell ref="A15:D15"/>
    <mergeCell ref="A16:D16"/>
    <mergeCell ref="A17:D17"/>
    <mergeCell ref="A18:D18"/>
  </mergeCells>
  <pageMargins left="0.25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5" sqref="C5"/>
    </sheetView>
  </sheetViews>
  <sheetFormatPr defaultRowHeight="15" x14ac:dyDescent="0.25"/>
  <sheetData>
    <row r="1" spans="1:5" x14ac:dyDescent="0.25">
      <c r="A1" s="12" t="s">
        <v>25</v>
      </c>
      <c r="B1" s="12"/>
      <c r="C1" s="12"/>
      <c r="D1" s="12"/>
      <c r="E1" s="12"/>
    </row>
    <row r="2" spans="1:5" x14ac:dyDescent="0.25">
      <c r="A2" s="3" t="s">
        <v>18</v>
      </c>
      <c r="B2" s="3"/>
      <c r="C2" s="3"/>
      <c r="D2" s="3"/>
      <c r="E2" s="3"/>
    </row>
    <row r="3" spans="1:5" x14ac:dyDescent="0.25">
      <c r="A3" s="4" t="s">
        <v>0</v>
      </c>
      <c r="B3" s="4" t="s">
        <v>8</v>
      </c>
      <c r="C3" s="4"/>
      <c r="D3" s="4" t="s">
        <v>9</v>
      </c>
      <c r="E3" s="4"/>
    </row>
    <row r="4" spans="1:5" x14ac:dyDescent="0.25">
      <c r="A4" s="4"/>
      <c r="B4" s="5" t="s">
        <v>6</v>
      </c>
      <c r="C4" s="5" t="s">
        <v>7</v>
      </c>
      <c r="D4" s="5" t="s">
        <v>6</v>
      </c>
      <c r="E4" s="5" t="s">
        <v>7</v>
      </c>
    </row>
    <row r="5" spans="1:5" ht="18" x14ac:dyDescent="0.45">
      <c r="A5" s="6" t="s">
        <v>1</v>
      </c>
      <c r="B5" s="7">
        <v>99.09</v>
      </c>
      <c r="C5" s="18">
        <v>98.21</v>
      </c>
      <c r="D5" s="7">
        <v>0</v>
      </c>
      <c r="E5" s="7">
        <v>0</v>
      </c>
    </row>
    <row r="6" spans="1:5" x14ac:dyDescent="0.25">
      <c r="A6" s="6" t="s">
        <v>2</v>
      </c>
      <c r="B6" s="7">
        <v>0</v>
      </c>
      <c r="C6" s="7">
        <v>0</v>
      </c>
      <c r="D6" s="7">
        <v>0</v>
      </c>
      <c r="E6" s="7">
        <v>0</v>
      </c>
    </row>
    <row r="7" spans="1:5" x14ac:dyDescent="0.25">
      <c r="A7" s="6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6" t="s">
        <v>4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6" t="s">
        <v>5</v>
      </c>
      <c r="B9" s="7">
        <v>0</v>
      </c>
      <c r="C9" s="7">
        <v>0</v>
      </c>
      <c r="D9" s="7">
        <v>0</v>
      </c>
      <c r="E9" s="7">
        <v>0</v>
      </c>
    </row>
    <row r="10" spans="1:5" ht="14.25" customHeight="1" x14ac:dyDescent="0.25">
      <c r="A10" s="6" t="s">
        <v>14</v>
      </c>
      <c r="B10" s="7">
        <v>0</v>
      </c>
      <c r="C10" s="7">
        <v>0</v>
      </c>
      <c r="D10" s="7">
        <v>0</v>
      </c>
      <c r="E10" s="7">
        <v>0</v>
      </c>
    </row>
    <row r="11" spans="1:5" x14ac:dyDescent="0.25">
      <c r="A11" s="8" t="s">
        <v>16</v>
      </c>
      <c r="B11" s="9">
        <f>AVERAGE(B5:B10)</f>
        <v>16.515000000000001</v>
      </c>
      <c r="C11" s="10">
        <f>AVERAGE(C5:C10)</f>
        <v>16.368333333333332</v>
      </c>
      <c r="D11" s="9">
        <f>AVERAGE(D5:D10)</f>
        <v>0</v>
      </c>
      <c r="E11" s="10">
        <f>AVERAGE(E5:E10)</f>
        <v>0</v>
      </c>
    </row>
    <row r="14" spans="1:5" x14ac:dyDescent="0.25">
      <c r="A14" s="1" t="s">
        <v>10</v>
      </c>
      <c r="B14" s="1"/>
      <c r="C14" s="1"/>
      <c r="D14" s="1"/>
    </row>
    <row r="15" spans="1:5" x14ac:dyDescent="0.25">
      <c r="A15" s="1" t="s">
        <v>11</v>
      </c>
      <c r="B15" s="1"/>
      <c r="C15" s="1"/>
      <c r="D15" s="1"/>
    </row>
    <row r="16" spans="1:5" x14ac:dyDescent="0.25">
      <c r="A16" s="1" t="s">
        <v>17</v>
      </c>
      <c r="B16" s="1"/>
      <c r="C16" s="1"/>
      <c r="D16" s="1"/>
    </row>
    <row r="17" spans="1:5" x14ac:dyDescent="0.25">
      <c r="A17" s="1" t="s">
        <v>12</v>
      </c>
      <c r="B17" s="1"/>
      <c r="C17" s="1"/>
      <c r="D17" s="1"/>
    </row>
    <row r="18" spans="1:5" x14ac:dyDescent="0.25">
      <c r="A18" s="1" t="s">
        <v>13</v>
      </c>
      <c r="B18" s="1"/>
      <c r="C18" s="1"/>
      <c r="D18" s="1"/>
    </row>
    <row r="19" spans="1:5" x14ac:dyDescent="0.25">
      <c r="A19" s="1" t="s">
        <v>15</v>
      </c>
      <c r="B19" s="1"/>
      <c r="C19" s="1"/>
      <c r="D19" s="1"/>
      <c r="E19" s="1"/>
    </row>
    <row r="21" spans="1:5" x14ac:dyDescent="0.25">
      <c r="A21" s="2" t="s">
        <v>19</v>
      </c>
      <c r="B21" s="2"/>
      <c r="C21" s="2"/>
      <c r="D21" s="2"/>
    </row>
    <row r="22" spans="1:5" x14ac:dyDescent="0.25">
      <c r="A22" s="11" t="s">
        <v>20</v>
      </c>
      <c r="B22" s="11"/>
      <c r="C22" s="11"/>
    </row>
    <row r="23" spans="1:5" x14ac:dyDescent="0.25">
      <c r="A23" s="11" t="s">
        <v>21</v>
      </c>
      <c r="B23" s="11"/>
      <c r="C23" s="11"/>
    </row>
    <row r="24" spans="1:5" x14ac:dyDescent="0.25">
      <c r="A24" s="1"/>
      <c r="B24" s="1"/>
      <c r="C24" s="1"/>
    </row>
    <row r="25" spans="1:5" ht="15" customHeight="1" x14ac:dyDescent="0.25">
      <c r="A25" s="13" t="s">
        <v>26</v>
      </c>
      <c r="B25" s="13"/>
      <c r="C25" s="13"/>
      <c r="D25" s="13"/>
    </row>
    <row r="26" spans="1:5" x14ac:dyDescent="0.25">
      <c r="A26" s="13"/>
      <c r="B26" s="13"/>
      <c r="C26" s="13"/>
      <c r="D26" s="13"/>
    </row>
    <row r="27" spans="1:5" x14ac:dyDescent="0.25">
      <c r="A27" s="13"/>
      <c r="B27" s="13"/>
      <c r="C27" s="13"/>
      <c r="D27" s="13"/>
    </row>
  </sheetData>
  <mergeCells count="16">
    <mergeCell ref="A22:C22"/>
    <mergeCell ref="A23:C23"/>
    <mergeCell ref="A24:C24"/>
    <mergeCell ref="A25:D27"/>
    <mergeCell ref="A15:D15"/>
    <mergeCell ref="A16:D16"/>
    <mergeCell ref="A17:D17"/>
    <mergeCell ref="A18:D18"/>
    <mergeCell ref="A19:E19"/>
    <mergeCell ref="A21:D21"/>
    <mergeCell ref="A1:E1"/>
    <mergeCell ref="A2:E2"/>
    <mergeCell ref="A3:A4"/>
    <mergeCell ref="B3:C3"/>
    <mergeCell ref="D3:E3"/>
    <mergeCell ref="A14:D14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compare_original_with_tpe(3cl)</vt:lpstr>
      <vt:lpstr>compare_original_with_tpe(2cl)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2017-09-24T09:55:27Z</cp:lastPrinted>
  <dcterms:created xsi:type="dcterms:W3CDTF">2017-09-24T07:39:36Z</dcterms:created>
  <dcterms:modified xsi:type="dcterms:W3CDTF">2017-09-24T09:59:02Z</dcterms:modified>
</cp:coreProperties>
</file>