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080" yWindow="-45" windowWidth="13110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calcChain.xml><?xml version="1.0" encoding="utf-8"?>
<calcChain xmlns="http://schemas.openxmlformats.org/spreadsheetml/2006/main">
  <c r="E53" i="1" l="1"/>
  <c r="B53" i="1" s="1"/>
  <c r="E54" i="1"/>
  <c r="B54" i="1" s="1"/>
  <c r="E55" i="1"/>
  <c r="B55" i="1" s="1"/>
  <c r="E56" i="1"/>
  <c r="B56" i="1" s="1"/>
  <c r="E57" i="1"/>
  <c r="B57" i="1" s="1"/>
  <c r="E58" i="1"/>
  <c r="B58" i="1" s="1"/>
  <c r="E59" i="1"/>
  <c r="B59" i="1" s="1"/>
  <c r="E60" i="1"/>
  <c r="B60" i="1" s="1"/>
  <c r="E61" i="1"/>
  <c r="B61" i="1" s="1"/>
  <c r="F53" i="1"/>
  <c r="F54" i="1"/>
  <c r="F55" i="1"/>
  <c r="F56" i="1"/>
  <c r="F57" i="1"/>
  <c r="F58" i="1"/>
  <c r="F59" i="1"/>
  <c r="F60" i="1"/>
  <c r="F61" i="1"/>
  <c r="D61" i="1" l="1"/>
  <c r="D60" i="1"/>
  <c r="D59" i="1"/>
  <c r="D58" i="1"/>
  <c r="D57" i="1"/>
  <c r="D56" i="1"/>
  <c r="D55" i="1"/>
  <c r="D54" i="1"/>
  <c r="D53" i="1"/>
  <c r="C61" i="1"/>
  <c r="C60" i="1"/>
  <c r="C59" i="1"/>
  <c r="C58" i="1"/>
  <c r="C57" i="1"/>
  <c r="C56" i="1"/>
  <c r="C55" i="1"/>
  <c r="C54" i="1"/>
  <c r="C53" i="1"/>
  <c r="E6" i="2"/>
  <c r="E5" i="2" s="1"/>
  <c r="E19" i="2"/>
  <c r="E18" i="2" s="1"/>
  <c r="E33" i="2"/>
  <c r="E32" i="2" s="1"/>
  <c r="E47" i="2"/>
  <c r="E46" i="2"/>
  <c r="E45" i="2" s="1"/>
  <c r="E61" i="2"/>
  <c r="E60" i="2" s="1"/>
  <c r="E75" i="2"/>
  <c r="E74" i="2" s="1"/>
  <c r="E89" i="2"/>
  <c r="E88" i="2" s="1"/>
  <c r="E103" i="2"/>
  <c r="E102" i="2"/>
  <c r="E99" i="2" s="1"/>
  <c r="F3" i="1"/>
  <c r="E3" i="1" s="1"/>
  <c r="F4" i="1"/>
  <c r="E4" i="1" s="1"/>
  <c r="F5" i="1"/>
  <c r="E5" i="1" s="1"/>
  <c r="F6" i="1"/>
  <c r="E6" i="1" s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22" i="1"/>
  <c r="E22" i="1" s="1"/>
  <c r="F23" i="1"/>
  <c r="E23" i="1" s="1"/>
  <c r="F24" i="1"/>
  <c r="E24" i="1" s="1"/>
  <c r="F25" i="1"/>
  <c r="E25" i="1" s="1"/>
  <c r="F26" i="1"/>
  <c r="E26" i="1" s="1"/>
  <c r="F27" i="1"/>
  <c r="E27" i="1" s="1"/>
  <c r="F28" i="1"/>
  <c r="E28" i="1" s="1"/>
  <c r="F29" i="1"/>
  <c r="E29" i="1" s="1"/>
  <c r="F30" i="1"/>
  <c r="E30" i="1" s="1"/>
  <c r="F31" i="1"/>
  <c r="E31" i="1" s="1"/>
  <c r="F32" i="1"/>
  <c r="E32" i="1" s="1"/>
  <c r="F33" i="1"/>
  <c r="E33" i="1" s="1"/>
  <c r="F34" i="1"/>
  <c r="E34" i="1" s="1"/>
  <c r="F35" i="1"/>
  <c r="E35" i="1" s="1"/>
  <c r="F36" i="1"/>
  <c r="E36" i="1" s="1"/>
  <c r="F37" i="1"/>
  <c r="E37" i="1" s="1"/>
  <c r="F38" i="1"/>
  <c r="E38" i="1" s="1"/>
  <c r="F39" i="1"/>
  <c r="E39" i="1" s="1"/>
  <c r="F40" i="1"/>
  <c r="E40" i="1" s="1"/>
  <c r="F41" i="1"/>
  <c r="E41" i="1" s="1"/>
  <c r="F42" i="1"/>
  <c r="E42" i="1" s="1"/>
  <c r="F43" i="1"/>
  <c r="E43" i="1" s="1"/>
  <c r="F44" i="1"/>
  <c r="E44" i="1" s="1"/>
  <c r="F45" i="1"/>
  <c r="E45" i="1" s="1"/>
  <c r="F46" i="1"/>
  <c r="E46" i="1" s="1"/>
  <c r="F47" i="1"/>
  <c r="E47" i="1" s="1"/>
  <c r="F48" i="1"/>
  <c r="E48" i="1" s="1"/>
  <c r="F49" i="1"/>
  <c r="E49" i="1" s="1"/>
  <c r="F50" i="1"/>
  <c r="E50" i="1" s="1"/>
  <c r="F51" i="1"/>
  <c r="E51" i="1" s="1"/>
  <c r="F52" i="1"/>
  <c r="E52" i="1" s="1"/>
  <c r="F2" i="1"/>
  <c r="E2" i="1" s="1"/>
  <c r="B2" i="1" l="1"/>
  <c r="C2" i="1"/>
  <c r="D2" i="1"/>
  <c r="C49" i="1"/>
  <c r="B49" i="1"/>
  <c r="D49" i="1"/>
  <c r="C41" i="1"/>
  <c r="B41" i="1"/>
  <c r="D41" i="1"/>
  <c r="C37" i="1"/>
  <c r="B37" i="1"/>
  <c r="D37" i="1"/>
  <c r="C33" i="1"/>
  <c r="B33" i="1"/>
  <c r="D33" i="1"/>
  <c r="C29" i="1"/>
  <c r="B29" i="1"/>
  <c r="D29" i="1"/>
  <c r="C25" i="1"/>
  <c r="B25" i="1"/>
  <c r="D25" i="1"/>
  <c r="C21" i="1"/>
  <c r="B21" i="1"/>
  <c r="D21" i="1"/>
  <c r="C17" i="1"/>
  <c r="B17" i="1"/>
  <c r="D17" i="1"/>
  <c r="C13" i="1"/>
  <c r="B13" i="1"/>
  <c r="D13" i="1"/>
  <c r="C9" i="1"/>
  <c r="B9" i="1"/>
  <c r="D9" i="1"/>
  <c r="C5" i="1"/>
  <c r="B5" i="1"/>
  <c r="D5" i="1"/>
  <c r="C52" i="1"/>
  <c r="B52" i="1"/>
  <c r="D52" i="1"/>
  <c r="C48" i="1"/>
  <c r="D48" i="1"/>
  <c r="B48" i="1"/>
  <c r="C44" i="1"/>
  <c r="B44" i="1"/>
  <c r="D44" i="1"/>
  <c r="C40" i="1"/>
  <c r="B40" i="1"/>
  <c r="D40" i="1"/>
  <c r="C36" i="1"/>
  <c r="B36" i="1"/>
  <c r="D36" i="1"/>
  <c r="C32" i="1"/>
  <c r="D32" i="1"/>
  <c r="B32" i="1"/>
  <c r="C28" i="1"/>
  <c r="B28" i="1"/>
  <c r="D28" i="1"/>
  <c r="C24" i="1"/>
  <c r="D24" i="1"/>
  <c r="B24" i="1"/>
  <c r="C20" i="1"/>
  <c r="B20" i="1"/>
  <c r="D20" i="1"/>
  <c r="C16" i="1"/>
  <c r="D16" i="1"/>
  <c r="B16" i="1"/>
  <c r="C12" i="1"/>
  <c r="B12" i="1"/>
  <c r="D12" i="1"/>
  <c r="C8" i="1"/>
  <c r="D8" i="1"/>
  <c r="B8" i="1"/>
  <c r="C4" i="1"/>
  <c r="B4" i="1"/>
  <c r="D4" i="1"/>
  <c r="B43" i="1"/>
  <c r="D43" i="1"/>
  <c r="C43" i="1"/>
  <c r="B51" i="1"/>
  <c r="D51" i="1"/>
  <c r="C51" i="1"/>
  <c r="B47" i="1"/>
  <c r="D47" i="1"/>
  <c r="C47" i="1"/>
  <c r="B39" i="1"/>
  <c r="D39" i="1"/>
  <c r="C39" i="1"/>
  <c r="B35" i="1"/>
  <c r="D35" i="1"/>
  <c r="C35" i="1"/>
  <c r="B31" i="1"/>
  <c r="D31" i="1"/>
  <c r="C31" i="1"/>
  <c r="B27" i="1"/>
  <c r="D27" i="1"/>
  <c r="C27" i="1"/>
  <c r="B23" i="1"/>
  <c r="D23" i="1"/>
  <c r="C23" i="1"/>
  <c r="B19" i="1"/>
  <c r="D19" i="1"/>
  <c r="C19" i="1"/>
  <c r="B15" i="1"/>
  <c r="D15" i="1"/>
  <c r="C15" i="1"/>
  <c r="B11" i="1"/>
  <c r="D11" i="1"/>
  <c r="C11" i="1"/>
  <c r="B7" i="1"/>
  <c r="D7" i="1"/>
  <c r="C7" i="1"/>
  <c r="B3" i="1"/>
  <c r="D3" i="1"/>
  <c r="C3" i="1"/>
  <c r="B50" i="1"/>
  <c r="D50" i="1"/>
  <c r="C50" i="1"/>
  <c r="B46" i="1"/>
  <c r="C46" i="1"/>
  <c r="D46" i="1"/>
  <c r="B42" i="1"/>
  <c r="D42" i="1"/>
  <c r="C42" i="1"/>
  <c r="B38" i="1"/>
  <c r="D38" i="1"/>
  <c r="C38" i="1"/>
  <c r="B34" i="1"/>
  <c r="C34" i="1"/>
  <c r="D34" i="1"/>
  <c r="B30" i="1"/>
  <c r="D30" i="1"/>
  <c r="C30" i="1"/>
  <c r="B26" i="1"/>
  <c r="D26" i="1"/>
  <c r="C26" i="1"/>
  <c r="B22" i="1"/>
  <c r="D22" i="1"/>
  <c r="C22" i="1"/>
  <c r="B18" i="1"/>
  <c r="D18" i="1"/>
  <c r="C18" i="1"/>
  <c r="B14" i="1"/>
  <c r="D14" i="1"/>
  <c r="C14" i="1"/>
  <c r="B10" i="1"/>
  <c r="D10" i="1"/>
  <c r="C10" i="1"/>
  <c r="B6" i="1"/>
  <c r="D6" i="1"/>
  <c r="C6" i="1"/>
  <c r="C45" i="1"/>
  <c r="B45" i="1"/>
  <c r="D45" i="1"/>
  <c r="E2" i="2"/>
  <c r="E4" i="2"/>
  <c r="E3" i="2"/>
  <c r="E15" i="2"/>
  <c r="E17" i="2"/>
  <c r="E16" i="2"/>
  <c r="E31" i="2"/>
  <c r="E29" i="2"/>
  <c r="E30" i="2"/>
  <c r="E44" i="2"/>
  <c r="E43" i="2"/>
  <c r="E57" i="2"/>
  <c r="E58" i="2"/>
  <c r="E59" i="2"/>
  <c r="E73" i="2"/>
  <c r="E72" i="2"/>
  <c r="E71" i="2"/>
  <c r="E87" i="2"/>
  <c r="E86" i="2"/>
  <c r="E85" i="2"/>
  <c r="E100" i="2"/>
  <c r="E101" i="2"/>
</calcChain>
</file>

<file path=xl/sharedStrings.xml><?xml version="1.0" encoding="utf-8"?>
<sst xmlns="http://schemas.openxmlformats.org/spreadsheetml/2006/main" count="776" uniqueCount="76">
  <si>
    <t>100L</t>
  </si>
  <si>
    <t>CL</t>
  </si>
  <si>
    <t>50R</t>
  </si>
  <si>
    <t>100R</t>
  </si>
  <si>
    <t>150R</t>
  </si>
  <si>
    <t>CH</t>
  </si>
  <si>
    <t>CH3480</t>
  </si>
  <si>
    <t>Point N</t>
  </si>
  <si>
    <t>7.5R</t>
  </si>
  <si>
    <t>PR</t>
  </si>
  <si>
    <t>PL</t>
  </si>
  <si>
    <t>7.5L</t>
  </si>
  <si>
    <t>50L</t>
  </si>
  <si>
    <t>150L</t>
  </si>
  <si>
    <t>CH3420</t>
  </si>
  <si>
    <t>CH3360</t>
  </si>
  <si>
    <t>CH3300</t>
  </si>
  <si>
    <t>CH3240</t>
  </si>
  <si>
    <t>this</t>
  </si>
  <si>
    <t xml:space="preserve">line </t>
  </si>
  <si>
    <t>should be</t>
  </si>
  <si>
    <t>CH3180</t>
  </si>
  <si>
    <t>CH3120</t>
  </si>
  <si>
    <t>chikeced</t>
  </si>
  <si>
    <t>CH3060</t>
  </si>
  <si>
    <t>CH3000</t>
  </si>
  <si>
    <t>CH2940</t>
  </si>
  <si>
    <t>CH2880</t>
  </si>
  <si>
    <t>CH2820</t>
  </si>
  <si>
    <t>CH2760</t>
  </si>
  <si>
    <t>CH2700</t>
  </si>
  <si>
    <t>CH2640</t>
  </si>
  <si>
    <t>CH2580</t>
  </si>
  <si>
    <t>CH2520</t>
  </si>
  <si>
    <t>CH2460</t>
  </si>
  <si>
    <t>CH2400</t>
  </si>
  <si>
    <t>CH2340</t>
  </si>
  <si>
    <t>CH2280</t>
  </si>
  <si>
    <t>CH2220</t>
  </si>
  <si>
    <t>CH2160</t>
  </si>
  <si>
    <t>CH2100</t>
  </si>
  <si>
    <t>CH2040</t>
  </si>
  <si>
    <t>CH1980</t>
  </si>
  <si>
    <t>CH1920</t>
  </si>
  <si>
    <t>CH1860</t>
  </si>
  <si>
    <t>CH1800</t>
  </si>
  <si>
    <t>CH1740</t>
  </si>
  <si>
    <t>CH1680</t>
  </si>
  <si>
    <t>CH1620</t>
  </si>
  <si>
    <t>CH1560</t>
  </si>
  <si>
    <t>CH1500</t>
  </si>
  <si>
    <t>CH1440</t>
  </si>
  <si>
    <t>CH1380</t>
  </si>
  <si>
    <t>CH1320</t>
  </si>
  <si>
    <t>CH1260</t>
  </si>
  <si>
    <t>CH1200</t>
  </si>
  <si>
    <t>CH1140</t>
  </si>
  <si>
    <t>CH1080</t>
  </si>
  <si>
    <t>CH1020</t>
  </si>
  <si>
    <t>CH960</t>
  </si>
  <si>
    <t>CH900</t>
  </si>
  <si>
    <t>CH840</t>
  </si>
  <si>
    <t>CH780</t>
  </si>
  <si>
    <t>CH720</t>
  </si>
  <si>
    <t>CH660</t>
  </si>
  <si>
    <t>CH600</t>
  </si>
  <si>
    <t>CH540</t>
  </si>
  <si>
    <t>CH480</t>
  </si>
  <si>
    <t>CH420</t>
  </si>
  <si>
    <t>CH360</t>
  </si>
  <si>
    <t>CH300</t>
  </si>
  <si>
    <t>CH240</t>
  </si>
  <si>
    <t>CH180</t>
  </si>
  <si>
    <t>CH120</t>
  </si>
  <si>
    <t>CH60</t>
  </si>
  <si>
    <t>CH0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</si>
</sst>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45" workbookViewId="0">
      <selection activeCell="B61" sqref="B61:L61"/>
    </sheetView>
  </sheetViews>
  <sheetFormatPr defaultRowHeight="15" x14ac:dyDescent="0.25"/>
  <cols>
    <col min="1" max="1" width="9.140625" style="7"/>
    <col min="2" max="2" width="9.140625" style="1"/>
    <col min="3" max="6" width="9.140625" style="7"/>
    <col min="7" max="7" width="10" style="7" bestFit="1" customWidth="1"/>
    <col min="8" max="8" width="9.140625" style="7"/>
    <col min="9" max="9" width="9.140625" style="1"/>
    <col min="10" max="12" width="9.140625" style="7"/>
  </cols>
  <sheetData>
    <row r="1" spans="1:16" x14ac:dyDescent="0.25">
      <c r="A1" s="7" t="s">
        <v>5</v>
      </c>
      <c r="B1" s="1">
        <v>150</v>
      </c>
      <c r="C1" s="7">
        <v>100</v>
      </c>
      <c r="D1" s="7">
        <v>50</v>
      </c>
      <c r="E1" s="7">
        <v>30</v>
      </c>
      <c r="F1" s="7">
        <v>22.5</v>
      </c>
      <c r="G1" s="7" t="s">
        <v>1</v>
      </c>
      <c r="H1" s="7">
        <v>22.5</v>
      </c>
      <c r="I1" s="1">
        <v>30</v>
      </c>
      <c r="J1" s="7">
        <v>50</v>
      </c>
      <c r="K1" s="7">
        <v>100</v>
      </c>
      <c r="L1" s="7">
        <v>150</v>
      </c>
    </row>
    <row r="2" spans="1:16" x14ac:dyDescent="0.25">
      <c r="A2" s="7">
        <v>0</v>
      </c>
      <c r="B2" s="1">
        <f>E2-0.36</f>
        <v>578.24300000000005</v>
      </c>
      <c r="C2" s="7">
        <f>E2-0.21</f>
        <v>578.39300000000003</v>
      </c>
      <c r="D2" s="7">
        <f>E2-0.06</f>
        <v>578.54300000000012</v>
      </c>
      <c r="E2" s="7">
        <f>F2-0.1875</f>
        <v>578.60300000000007</v>
      </c>
      <c r="F2" s="7">
        <f>G2-0.3375</f>
        <v>578.79050000000007</v>
      </c>
      <c r="G2" s="7">
        <v>579.12800000000004</v>
      </c>
      <c r="H2" s="7">
        <v>578.79050000000007</v>
      </c>
      <c r="I2" s="1">
        <v>578.60300000000007</v>
      </c>
      <c r="J2" s="7">
        <v>578.54300000000012</v>
      </c>
      <c r="K2" s="7">
        <v>578.39300000000003</v>
      </c>
      <c r="L2" s="7">
        <v>578.24300000000005</v>
      </c>
      <c r="O2">
        <v>22.5</v>
      </c>
      <c r="P2">
        <v>0.33750000000000002</v>
      </c>
    </row>
    <row r="3" spans="1:16" x14ac:dyDescent="0.25">
      <c r="A3" s="7">
        <v>60</v>
      </c>
      <c r="B3" s="1">
        <f t="shared" ref="B3:B52" si="0">E3-0.36</f>
        <v>578.41904000000011</v>
      </c>
      <c r="C3" s="7">
        <f t="shared" ref="C3:C52" si="1">E3-0.21</f>
        <v>578.56904000000009</v>
      </c>
      <c r="D3" s="7">
        <f t="shared" ref="D3:D52" si="2">E3-0.06</f>
        <v>578.71904000000018</v>
      </c>
      <c r="E3" s="7">
        <f t="shared" ref="E3:E52" si="3">F3-0.1875</f>
        <v>578.77904000000012</v>
      </c>
      <c r="F3" s="7">
        <f t="shared" ref="F3:F61" si="4">G3-0.3375</f>
        <v>578.96654000000012</v>
      </c>
      <c r="G3" s="7">
        <v>579.3040400000001</v>
      </c>
      <c r="H3" s="7">
        <v>578.96654000000012</v>
      </c>
      <c r="I3" s="1">
        <v>578.77904000000012</v>
      </c>
      <c r="J3" s="7">
        <v>578.71904000000018</v>
      </c>
      <c r="K3" s="7">
        <v>578.56904000000009</v>
      </c>
      <c r="L3" s="7">
        <v>578.41904000000011</v>
      </c>
      <c r="O3">
        <v>30</v>
      </c>
      <c r="P3">
        <v>0.1875</v>
      </c>
    </row>
    <row r="4" spans="1:16" x14ac:dyDescent="0.25">
      <c r="A4" s="7">
        <v>120</v>
      </c>
      <c r="B4" s="1">
        <f t="shared" si="0"/>
        <v>578.59508000000017</v>
      </c>
      <c r="C4" s="7">
        <f t="shared" si="1"/>
        <v>578.74508000000014</v>
      </c>
      <c r="D4" s="7">
        <f t="shared" si="2"/>
        <v>578.89508000000023</v>
      </c>
      <c r="E4" s="7">
        <f t="shared" si="3"/>
        <v>578.95508000000018</v>
      </c>
      <c r="F4" s="7">
        <f t="shared" si="4"/>
        <v>579.14258000000018</v>
      </c>
      <c r="G4" s="7">
        <v>579.48008000000016</v>
      </c>
      <c r="H4" s="7">
        <v>579.14258000000018</v>
      </c>
      <c r="I4" s="1">
        <v>578.95508000000018</v>
      </c>
      <c r="J4" s="7">
        <v>578.89508000000023</v>
      </c>
      <c r="K4" s="7">
        <v>578.74508000000014</v>
      </c>
      <c r="L4" s="7">
        <v>578.59508000000017</v>
      </c>
      <c r="O4">
        <v>50</v>
      </c>
      <c r="P4">
        <v>0.06</v>
      </c>
    </row>
    <row r="5" spans="1:16" x14ac:dyDescent="0.25">
      <c r="A5" s="7">
        <v>180</v>
      </c>
      <c r="B5" s="1">
        <f t="shared" si="0"/>
        <v>578.77112000000022</v>
      </c>
      <c r="C5" s="7">
        <f t="shared" si="1"/>
        <v>578.9211200000002</v>
      </c>
      <c r="D5" s="7">
        <f t="shared" si="2"/>
        <v>579.07112000000029</v>
      </c>
      <c r="E5" s="7">
        <f t="shared" si="3"/>
        <v>579.13112000000024</v>
      </c>
      <c r="F5" s="7">
        <f t="shared" si="4"/>
        <v>579.31862000000024</v>
      </c>
      <c r="G5" s="7">
        <v>579.65612000000021</v>
      </c>
      <c r="H5" s="7">
        <v>579.31862000000024</v>
      </c>
      <c r="I5" s="1">
        <v>579.13112000000024</v>
      </c>
      <c r="J5" s="7">
        <v>579.07112000000029</v>
      </c>
      <c r="K5" s="7">
        <v>578.9211200000002</v>
      </c>
      <c r="L5" s="7">
        <v>578.77112000000022</v>
      </c>
      <c r="O5">
        <v>100</v>
      </c>
      <c r="P5">
        <v>0.21</v>
      </c>
    </row>
    <row r="6" spans="1:16" x14ac:dyDescent="0.25">
      <c r="A6" s="7">
        <v>240</v>
      </c>
      <c r="B6" s="1">
        <f t="shared" si="0"/>
        <v>578.94716000000028</v>
      </c>
      <c r="C6" s="7">
        <f t="shared" si="1"/>
        <v>579.09716000000026</v>
      </c>
      <c r="D6" s="7">
        <f t="shared" si="2"/>
        <v>579.24716000000035</v>
      </c>
      <c r="E6" s="7">
        <f t="shared" si="3"/>
        <v>579.30716000000029</v>
      </c>
      <c r="F6" s="7">
        <f t="shared" si="4"/>
        <v>579.49466000000029</v>
      </c>
      <c r="G6" s="7">
        <v>579.83216000000027</v>
      </c>
      <c r="H6" s="7">
        <v>579.49466000000029</v>
      </c>
      <c r="I6" s="1">
        <v>579.30716000000029</v>
      </c>
      <c r="J6" s="7">
        <v>579.24716000000035</v>
      </c>
      <c r="K6" s="7">
        <v>579.09716000000026</v>
      </c>
      <c r="L6" s="7">
        <v>578.94716000000028</v>
      </c>
      <c r="O6">
        <v>150</v>
      </c>
      <c r="P6">
        <v>0.36</v>
      </c>
    </row>
    <row r="7" spans="1:16" x14ac:dyDescent="0.25">
      <c r="A7" s="7">
        <v>300</v>
      </c>
      <c r="B7" s="1">
        <f t="shared" si="0"/>
        <v>579.12320000000034</v>
      </c>
      <c r="C7" s="7">
        <f t="shared" si="1"/>
        <v>579.27320000000032</v>
      </c>
      <c r="D7" s="7">
        <f t="shared" si="2"/>
        <v>579.42320000000041</v>
      </c>
      <c r="E7" s="7">
        <f t="shared" si="3"/>
        <v>579.48320000000035</v>
      </c>
      <c r="F7" s="7">
        <f t="shared" si="4"/>
        <v>579.67070000000035</v>
      </c>
      <c r="G7" s="7">
        <v>580.00820000000033</v>
      </c>
      <c r="H7" s="7">
        <v>579.67070000000035</v>
      </c>
      <c r="I7" s="1">
        <v>579.48320000000035</v>
      </c>
      <c r="J7" s="7">
        <v>579.42320000000041</v>
      </c>
      <c r="K7" s="7">
        <v>579.27320000000032</v>
      </c>
      <c r="L7" s="7">
        <v>579.12320000000034</v>
      </c>
    </row>
    <row r="8" spans="1:16" x14ac:dyDescent="0.25">
      <c r="A8" s="7">
        <v>360</v>
      </c>
      <c r="B8" s="1">
        <f t="shared" si="0"/>
        <v>579.2992400000004</v>
      </c>
      <c r="C8" s="7">
        <f t="shared" si="1"/>
        <v>579.44924000000037</v>
      </c>
      <c r="D8" s="7">
        <f t="shared" si="2"/>
        <v>579.59924000000046</v>
      </c>
      <c r="E8" s="7">
        <f t="shared" si="3"/>
        <v>579.65924000000041</v>
      </c>
      <c r="F8" s="7">
        <f t="shared" si="4"/>
        <v>579.84674000000041</v>
      </c>
      <c r="G8" s="7">
        <v>580.18424000000039</v>
      </c>
      <c r="H8" s="7">
        <v>579.84674000000041</v>
      </c>
      <c r="I8" s="1">
        <v>579.65924000000041</v>
      </c>
      <c r="J8" s="7">
        <v>579.59924000000046</v>
      </c>
      <c r="K8" s="7">
        <v>579.44924000000037</v>
      </c>
      <c r="L8" s="7">
        <v>579.2992400000004</v>
      </c>
    </row>
    <row r="9" spans="1:16" x14ac:dyDescent="0.25">
      <c r="A9" s="7">
        <v>420</v>
      </c>
      <c r="B9" s="1">
        <f t="shared" si="0"/>
        <v>579.47528000000045</v>
      </c>
      <c r="C9" s="7">
        <f t="shared" si="1"/>
        <v>579.62528000000043</v>
      </c>
      <c r="D9" s="7">
        <f t="shared" si="2"/>
        <v>579.77528000000052</v>
      </c>
      <c r="E9" s="7">
        <f t="shared" si="3"/>
        <v>579.83528000000047</v>
      </c>
      <c r="F9" s="7">
        <f t="shared" si="4"/>
        <v>580.02278000000047</v>
      </c>
      <c r="G9" s="7">
        <v>580.36028000000044</v>
      </c>
      <c r="H9" s="7">
        <v>580.02278000000047</v>
      </c>
      <c r="I9" s="1">
        <v>579.83528000000047</v>
      </c>
      <c r="J9" s="7">
        <v>579.77528000000052</v>
      </c>
      <c r="K9" s="7">
        <v>579.62528000000043</v>
      </c>
      <c r="L9" s="7">
        <v>579.47528000000045</v>
      </c>
    </row>
    <row r="10" spans="1:16" x14ac:dyDescent="0.25">
      <c r="A10" s="7">
        <v>480</v>
      </c>
      <c r="B10" s="1">
        <f t="shared" si="0"/>
        <v>579.65132000000051</v>
      </c>
      <c r="C10" s="7">
        <f t="shared" si="1"/>
        <v>579.80132000000049</v>
      </c>
      <c r="D10" s="7">
        <f t="shared" si="2"/>
        <v>579.95132000000058</v>
      </c>
      <c r="E10" s="7">
        <f t="shared" si="3"/>
        <v>580.01132000000052</v>
      </c>
      <c r="F10" s="7">
        <f t="shared" si="4"/>
        <v>580.19882000000052</v>
      </c>
      <c r="G10" s="7">
        <v>580.5363200000005</v>
      </c>
      <c r="H10" s="7">
        <v>580.19882000000052</v>
      </c>
      <c r="I10" s="1">
        <v>580.01132000000052</v>
      </c>
      <c r="J10" s="7">
        <v>579.95132000000058</v>
      </c>
      <c r="K10" s="7">
        <v>579.80132000000049</v>
      </c>
      <c r="L10" s="7">
        <v>579.65132000000051</v>
      </c>
    </row>
    <row r="11" spans="1:16" x14ac:dyDescent="0.25">
      <c r="A11" s="7">
        <v>540</v>
      </c>
      <c r="B11" s="1">
        <f t="shared" si="0"/>
        <v>579.82736000000057</v>
      </c>
      <c r="C11" s="7">
        <f t="shared" si="1"/>
        <v>579.97736000000054</v>
      </c>
      <c r="D11" s="7">
        <f t="shared" si="2"/>
        <v>580.12736000000064</v>
      </c>
      <c r="E11" s="7">
        <f t="shared" si="3"/>
        <v>580.18736000000058</v>
      </c>
      <c r="F11" s="7">
        <f t="shared" si="4"/>
        <v>580.37486000000058</v>
      </c>
      <c r="G11" s="7">
        <v>580.71236000000056</v>
      </c>
      <c r="H11" s="7">
        <v>580.37486000000058</v>
      </c>
      <c r="I11" s="1">
        <v>580.18736000000058</v>
      </c>
      <c r="J11" s="7">
        <v>580.12736000000064</v>
      </c>
      <c r="K11" s="7">
        <v>579.97736000000054</v>
      </c>
      <c r="L11" s="7">
        <v>579.82736000000057</v>
      </c>
    </row>
    <row r="12" spans="1:16" x14ac:dyDescent="0.25">
      <c r="A12" s="7">
        <v>600</v>
      </c>
      <c r="B12" s="1">
        <f t="shared" si="0"/>
        <v>580.00340000000062</v>
      </c>
      <c r="C12" s="7">
        <f t="shared" si="1"/>
        <v>580.1534000000006</v>
      </c>
      <c r="D12" s="7">
        <f t="shared" si="2"/>
        <v>580.30340000000069</v>
      </c>
      <c r="E12" s="7">
        <f t="shared" si="3"/>
        <v>580.36340000000064</v>
      </c>
      <c r="F12" s="7">
        <f t="shared" si="4"/>
        <v>580.55090000000064</v>
      </c>
      <c r="G12" s="7">
        <v>580.88840000000062</v>
      </c>
      <c r="H12" s="7">
        <v>580.55090000000064</v>
      </c>
      <c r="I12" s="1">
        <v>580.36340000000064</v>
      </c>
      <c r="J12" s="7">
        <v>580.30340000000069</v>
      </c>
      <c r="K12" s="7">
        <v>580.1534000000006</v>
      </c>
      <c r="L12" s="7">
        <v>580.00340000000062</v>
      </c>
    </row>
    <row r="13" spans="1:16" x14ac:dyDescent="0.25">
      <c r="A13" s="7">
        <v>660</v>
      </c>
      <c r="B13" s="1">
        <f t="shared" si="0"/>
        <v>580.17944000000068</v>
      </c>
      <c r="C13" s="7">
        <f t="shared" si="1"/>
        <v>580.32944000000066</v>
      </c>
      <c r="D13" s="7">
        <f t="shared" si="2"/>
        <v>580.47944000000075</v>
      </c>
      <c r="E13" s="7">
        <f t="shared" si="3"/>
        <v>580.5394400000007</v>
      </c>
      <c r="F13" s="7">
        <f t="shared" si="4"/>
        <v>580.7269400000007</v>
      </c>
      <c r="G13" s="7">
        <v>581.06444000000067</v>
      </c>
      <c r="H13" s="7">
        <v>580.7269400000007</v>
      </c>
      <c r="I13" s="1">
        <v>580.5394400000007</v>
      </c>
      <c r="J13" s="7">
        <v>580.47944000000075</v>
      </c>
      <c r="K13" s="7">
        <v>580.32944000000066</v>
      </c>
      <c r="L13" s="7">
        <v>580.17944000000068</v>
      </c>
    </row>
    <row r="14" spans="1:16" x14ac:dyDescent="0.25">
      <c r="A14" s="7">
        <v>720</v>
      </c>
      <c r="B14" s="1">
        <f t="shared" si="0"/>
        <v>580.35548000000074</v>
      </c>
      <c r="C14" s="7">
        <f t="shared" si="1"/>
        <v>580.50548000000072</v>
      </c>
      <c r="D14" s="7">
        <f t="shared" si="2"/>
        <v>580.65548000000081</v>
      </c>
      <c r="E14" s="7">
        <f t="shared" si="3"/>
        <v>580.71548000000075</v>
      </c>
      <c r="F14" s="7">
        <f t="shared" si="4"/>
        <v>580.90298000000075</v>
      </c>
      <c r="G14" s="7">
        <v>581.24048000000073</v>
      </c>
      <c r="H14" s="7">
        <v>580.90298000000075</v>
      </c>
      <c r="I14" s="1">
        <v>580.71548000000075</v>
      </c>
      <c r="J14" s="7">
        <v>580.65548000000081</v>
      </c>
      <c r="K14" s="7">
        <v>580.50548000000072</v>
      </c>
      <c r="L14" s="7">
        <v>580.35548000000074</v>
      </c>
    </row>
    <row r="15" spans="1:16" x14ac:dyDescent="0.25">
      <c r="A15" s="7">
        <v>780</v>
      </c>
      <c r="B15" s="1">
        <f t="shared" si="0"/>
        <v>580.5315200000008</v>
      </c>
      <c r="C15" s="7">
        <f t="shared" si="1"/>
        <v>580.68152000000077</v>
      </c>
      <c r="D15" s="7">
        <f t="shared" si="2"/>
        <v>580.83152000000086</v>
      </c>
      <c r="E15" s="7">
        <f t="shared" si="3"/>
        <v>580.89152000000081</v>
      </c>
      <c r="F15" s="7">
        <f t="shared" si="4"/>
        <v>581.07902000000081</v>
      </c>
      <c r="G15" s="7">
        <v>581.41652000000079</v>
      </c>
      <c r="H15" s="7">
        <v>581.07902000000081</v>
      </c>
      <c r="I15" s="1">
        <v>580.89152000000081</v>
      </c>
      <c r="J15" s="7">
        <v>580.83152000000086</v>
      </c>
      <c r="K15" s="7">
        <v>580.68152000000077</v>
      </c>
      <c r="L15" s="7">
        <v>580.5315200000008</v>
      </c>
    </row>
    <row r="16" spans="1:16" x14ac:dyDescent="0.25">
      <c r="A16" s="7">
        <v>840</v>
      </c>
      <c r="B16" s="1">
        <f t="shared" si="0"/>
        <v>580.70756000000085</v>
      </c>
      <c r="C16" s="7">
        <f t="shared" si="1"/>
        <v>580.85756000000083</v>
      </c>
      <c r="D16" s="7">
        <f t="shared" si="2"/>
        <v>581.00756000000092</v>
      </c>
      <c r="E16" s="7">
        <f t="shared" si="3"/>
        <v>581.06756000000087</v>
      </c>
      <c r="F16" s="7">
        <f t="shared" si="4"/>
        <v>581.25506000000087</v>
      </c>
      <c r="G16" s="7">
        <v>581.59256000000084</v>
      </c>
      <c r="H16" s="7">
        <v>581.25506000000087</v>
      </c>
      <c r="I16" s="1">
        <v>581.06756000000087</v>
      </c>
      <c r="J16" s="7">
        <v>581.00756000000092</v>
      </c>
      <c r="K16" s="7">
        <v>580.85756000000083</v>
      </c>
      <c r="L16" s="7">
        <v>580.70756000000085</v>
      </c>
    </row>
    <row r="17" spans="1:12" x14ac:dyDescent="0.25">
      <c r="A17" s="7">
        <v>900</v>
      </c>
      <c r="B17" s="1">
        <f t="shared" si="0"/>
        <v>580.88360000000091</v>
      </c>
      <c r="C17" s="7">
        <f t="shared" si="1"/>
        <v>581.03360000000089</v>
      </c>
      <c r="D17" s="7">
        <f t="shared" si="2"/>
        <v>581.18360000000098</v>
      </c>
      <c r="E17" s="7">
        <f t="shared" si="3"/>
        <v>581.24360000000092</v>
      </c>
      <c r="F17" s="7">
        <f t="shared" si="4"/>
        <v>581.43110000000092</v>
      </c>
      <c r="G17" s="7">
        <v>581.7686000000009</v>
      </c>
      <c r="H17" s="7">
        <v>581.43110000000092</v>
      </c>
      <c r="I17" s="1">
        <v>581.24360000000092</v>
      </c>
      <c r="J17" s="7">
        <v>581.18360000000098</v>
      </c>
      <c r="K17" s="7">
        <v>581.03360000000089</v>
      </c>
      <c r="L17" s="7">
        <v>580.88360000000091</v>
      </c>
    </row>
    <row r="18" spans="1:12" x14ac:dyDescent="0.25">
      <c r="A18" s="7">
        <v>960</v>
      </c>
      <c r="B18" s="1">
        <f t="shared" si="0"/>
        <v>581.05964000000097</v>
      </c>
      <c r="C18" s="7">
        <f t="shared" si="1"/>
        <v>581.20964000000095</v>
      </c>
      <c r="D18" s="7">
        <f t="shared" si="2"/>
        <v>581.35964000000104</v>
      </c>
      <c r="E18" s="7">
        <f t="shared" si="3"/>
        <v>581.41964000000098</v>
      </c>
      <c r="F18" s="7">
        <f t="shared" si="4"/>
        <v>581.60714000000098</v>
      </c>
      <c r="G18" s="7">
        <v>581.94464000000096</v>
      </c>
      <c r="H18" s="7">
        <v>581.60714000000098</v>
      </c>
      <c r="I18" s="1">
        <v>581.41964000000098</v>
      </c>
      <c r="J18" s="7">
        <v>581.35964000000104</v>
      </c>
      <c r="K18" s="7">
        <v>581.20964000000095</v>
      </c>
      <c r="L18" s="7">
        <v>581.05964000000097</v>
      </c>
    </row>
    <row r="19" spans="1:12" x14ac:dyDescent="0.25">
      <c r="A19" s="7">
        <v>1020</v>
      </c>
      <c r="B19" s="1">
        <f t="shared" si="0"/>
        <v>581.23568000000103</v>
      </c>
      <c r="C19" s="7">
        <f t="shared" si="1"/>
        <v>581.385680000001</v>
      </c>
      <c r="D19" s="7">
        <f t="shared" si="2"/>
        <v>581.53568000000109</v>
      </c>
      <c r="E19" s="7">
        <f t="shared" si="3"/>
        <v>581.59568000000104</v>
      </c>
      <c r="F19" s="7">
        <f t="shared" si="4"/>
        <v>581.78318000000104</v>
      </c>
      <c r="G19" s="7">
        <v>582.12068000000102</v>
      </c>
      <c r="H19" s="7">
        <v>581.78318000000104</v>
      </c>
      <c r="I19" s="1">
        <v>581.59568000000104</v>
      </c>
      <c r="J19" s="7">
        <v>581.53568000000109</v>
      </c>
      <c r="K19" s="7">
        <v>581.385680000001</v>
      </c>
      <c r="L19" s="7">
        <v>581.23568000000103</v>
      </c>
    </row>
    <row r="20" spans="1:12" x14ac:dyDescent="0.25">
      <c r="A20" s="7">
        <v>1080</v>
      </c>
      <c r="B20" s="1">
        <f t="shared" si="0"/>
        <v>581.41172000000108</v>
      </c>
      <c r="C20" s="7">
        <f t="shared" si="1"/>
        <v>581.56172000000106</v>
      </c>
      <c r="D20" s="7">
        <f t="shared" si="2"/>
        <v>581.71172000000115</v>
      </c>
      <c r="E20" s="7">
        <f t="shared" si="3"/>
        <v>581.7717200000011</v>
      </c>
      <c r="F20" s="7">
        <f t="shared" si="4"/>
        <v>581.9592200000011</v>
      </c>
      <c r="G20" s="7">
        <v>582.29672000000107</v>
      </c>
      <c r="H20" s="7">
        <v>581.9592200000011</v>
      </c>
      <c r="I20" s="1">
        <v>581.7717200000011</v>
      </c>
      <c r="J20" s="7">
        <v>581.71172000000115</v>
      </c>
      <c r="K20" s="7">
        <v>581.56172000000106</v>
      </c>
      <c r="L20" s="7">
        <v>581.41172000000108</v>
      </c>
    </row>
    <row r="21" spans="1:12" x14ac:dyDescent="0.25">
      <c r="A21" s="7">
        <v>1140</v>
      </c>
      <c r="B21" s="1">
        <f t="shared" si="0"/>
        <v>581.58776000000114</v>
      </c>
      <c r="C21" s="7">
        <f t="shared" si="1"/>
        <v>581.73776000000112</v>
      </c>
      <c r="D21" s="7">
        <f t="shared" si="2"/>
        <v>581.88776000000121</v>
      </c>
      <c r="E21" s="7">
        <f t="shared" si="3"/>
        <v>581.94776000000115</v>
      </c>
      <c r="F21" s="7">
        <f t="shared" si="4"/>
        <v>582.13526000000115</v>
      </c>
      <c r="G21" s="7">
        <v>582.47276000000113</v>
      </c>
      <c r="H21" s="7">
        <v>582.13526000000115</v>
      </c>
      <c r="I21" s="1">
        <v>581.94776000000115</v>
      </c>
      <c r="J21" s="7">
        <v>581.88776000000121</v>
      </c>
      <c r="K21" s="7">
        <v>581.73776000000112</v>
      </c>
      <c r="L21" s="7">
        <v>581.58776000000114</v>
      </c>
    </row>
    <row r="22" spans="1:12" x14ac:dyDescent="0.25">
      <c r="A22" s="7">
        <v>1200</v>
      </c>
      <c r="B22" s="1">
        <f t="shared" si="0"/>
        <v>581.7638000000012</v>
      </c>
      <c r="C22" s="7">
        <f t="shared" si="1"/>
        <v>581.91380000000117</v>
      </c>
      <c r="D22" s="7">
        <f t="shared" si="2"/>
        <v>582.06380000000127</v>
      </c>
      <c r="E22" s="7">
        <f t="shared" si="3"/>
        <v>582.12380000000121</v>
      </c>
      <c r="F22" s="7">
        <f t="shared" si="4"/>
        <v>582.31130000000121</v>
      </c>
      <c r="G22" s="7">
        <v>582.64880000000119</v>
      </c>
      <c r="H22" s="7">
        <v>582.31130000000121</v>
      </c>
      <c r="I22" s="1">
        <v>582.12380000000121</v>
      </c>
      <c r="J22" s="7">
        <v>582.06380000000127</v>
      </c>
      <c r="K22" s="7">
        <v>581.91380000000117</v>
      </c>
      <c r="L22" s="7">
        <v>581.7638000000012</v>
      </c>
    </row>
    <row r="23" spans="1:12" x14ac:dyDescent="0.25">
      <c r="A23" s="7">
        <v>1260</v>
      </c>
      <c r="B23" s="1">
        <f t="shared" si="0"/>
        <v>581.93984000000125</v>
      </c>
      <c r="C23" s="7">
        <f t="shared" si="1"/>
        <v>582.08984000000123</v>
      </c>
      <c r="D23" s="7">
        <f t="shared" si="2"/>
        <v>582.23984000000132</v>
      </c>
      <c r="E23" s="7">
        <f t="shared" si="3"/>
        <v>582.29984000000127</v>
      </c>
      <c r="F23" s="7">
        <f t="shared" si="4"/>
        <v>582.48734000000127</v>
      </c>
      <c r="G23" s="7">
        <v>582.82484000000125</v>
      </c>
      <c r="H23" s="7">
        <v>582.48734000000127</v>
      </c>
      <c r="I23" s="1">
        <v>582.29984000000127</v>
      </c>
      <c r="J23" s="7">
        <v>582.23984000000132</v>
      </c>
      <c r="K23" s="7">
        <v>582.08984000000123</v>
      </c>
      <c r="L23" s="7">
        <v>581.93984000000125</v>
      </c>
    </row>
    <row r="24" spans="1:12" x14ac:dyDescent="0.25">
      <c r="A24" s="7">
        <v>1320</v>
      </c>
      <c r="B24" s="1">
        <f t="shared" si="0"/>
        <v>582.11588000000131</v>
      </c>
      <c r="C24" s="7">
        <f t="shared" si="1"/>
        <v>582.26588000000129</v>
      </c>
      <c r="D24" s="7">
        <f t="shared" si="2"/>
        <v>582.41588000000138</v>
      </c>
      <c r="E24" s="7">
        <f t="shared" si="3"/>
        <v>582.47588000000133</v>
      </c>
      <c r="F24" s="7">
        <f t="shared" si="4"/>
        <v>582.66338000000133</v>
      </c>
      <c r="G24" s="7">
        <v>583.0008800000013</v>
      </c>
      <c r="H24" s="7">
        <v>582.66338000000133</v>
      </c>
      <c r="I24" s="1">
        <v>582.47588000000133</v>
      </c>
      <c r="J24" s="7">
        <v>582.41588000000138</v>
      </c>
      <c r="K24" s="7">
        <v>582.26588000000129</v>
      </c>
      <c r="L24" s="7">
        <v>582.11588000000131</v>
      </c>
    </row>
    <row r="25" spans="1:12" x14ac:dyDescent="0.25">
      <c r="A25" s="7">
        <v>1380</v>
      </c>
      <c r="B25" s="1">
        <f t="shared" si="0"/>
        <v>582.29192000000137</v>
      </c>
      <c r="C25" s="7">
        <f t="shared" si="1"/>
        <v>582.44192000000135</v>
      </c>
      <c r="D25" s="7">
        <f t="shared" si="2"/>
        <v>582.59192000000144</v>
      </c>
      <c r="E25" s="7">
        <f t="shared" si="3"/>
        <v>582.65192000000138</v>
      </c>
      <c r="F25" s="7">
        <f t="shared" si="4"/>
        <v>582.83942000000138</v>
      </c>
      <c r="G25" s="7">
        <v>583.17692000000136</v>
      </c>
      <c r="H25" s="7">
        <v>582.83942000000138</v>
      </c>
      <c r="I25" s="1">
        <v>582.65192000000138</v>
      </c>
      <c r="J25" s="7">
        <v>582.59192000000144</v>
      </c>
      <c r="K25" s="7">
        <v>582.44192000000135</v>
      </c>
      <c r="L25" s="7">
        <v>582.29192000000137</v>
      </c>
    </row>
    <row r="26" spans="1:12" x14ac:dyDescent="0.25">
      <c r="A26" s="7">
        <v>1440</v>
      </c>
      <c r="B26" s="1">
        <f t="shared" si="0"/>
        <v>582.46796000000143</v>
      </c>
      <c r="C26" s="7">
        <f t="shared" si="1"/>
        <v>582.6179600000014</v>
      </c>
      <c r="D26" s="7">
        <f t="shared" si="2"/>
        <v>582.76796000000149</v>
      </c>
      <c r="E26" s="7">
        <f t="shared" si="3"/>
        <v>582.82796000000144</v>
      </c>
      <c r="F26" s="7">
        <f t="shared" si="4"/>
        <v>583.01546000000144</v>
      </c>
      <c r="G26" s="7">
        <v>583.35296000000142</v>
      </c>
      <c r="H26" s="7">
        <v>583.01546000000144</v>
      </c>
      <c r="I26" s="1">
        <v>582.82796000000144</v>
      </c>
      <c r="J26" s="7">
        <v>582.76796000000149</v>
      </c>
      <c r="K26" s="7">
        <v>582.6179600000014</v>
      </c>
      <c r="L26" s="7">
        <v>582.46796000000143</v>
      </c>
    </row>
    <row r="27" spans="1:12" x14ac:dyDescent="0.25">
      <c r="A27" s="7">
        <v>1500</v>
      </c>
      <c r="B27" s="1">
        <f t="shared" si="0"/>
        <v>582.64400000000148</v>
      </c>
      <c r="C27" s="7">
        <f t="shared" si="1"/>
        <v>582.79400000000146</v>
      </c>
      <c r="D27" s="7">
        <f t="shared" si="2"/>
        <v>582.94400000000155</v>
      </c>
      <c r="E27" s="7">
        <f t="shared" si="3"/>
        <v>583.0040000000015</v>
      </c>
      <c r="F27" s="7">
        <f t="shared" si="4"/>
        <v>583.1915000000015</v>
      </c>
      <c r="G27" s="7">
        <v>583.52900000000147</v>
      </c>
      <c r="H27" s="7">
        <v>583.1915000000015</v>
      </c>
      <c r="I27" s="1">
        <v>583.0040000000015</v>
      </c>
      <c r="J27" s="7">
        <v>582.94400000000155</v>
      </c>
      <c r="K27" s="7">
        <v>582.79400000000146</v>
      </c>
      <c r="L27" s="7">
        <v>582.64400000000148</v>
      </c>
    </row>
    <row r="28" spans="1:12" x14ac:dyDescent="0.25">
      <c r="A28" s="7">
        <v>1560</v>
      </c>
      <c r="B28" s="1">
        <f t="shared" si="0"/>
        <v>582.82004000000154</v>
      </c>
      <c r="C28" s="7">
        <f t="shared" si="1"/>
        <v>582.97004000000152</v>
      </c>
      <c r="D28" s="7">
        <f t="shared" si="2"/>
        <v>583.12004000000161</v>
      </c>
      <c r="E28" s="7">
        <f t="shared" si="3"/>
        <v>583.18004000000155</v>
      </c>
      <c r="F28" s="7">
        <f t="shared" si="4"/>
        <v>583.36754000000155</v>
      </c>
      <c r="G28" s="7">
        <v>583.70504000000153</v>
      </c>
      <c r="H28" s="7">
        <v>583.36754000000155</v>
      </c>
      <c r="I28" s="1">
        <v>583.18004000000155</v>
      </c>
      <c r="J28" s="7">
        <v>583.12004000000161</v>
      </c>
      <c r="K28" s="7">
        <v>582.97004000000152</v>
      </c>
      <c r="L28" s="7">
        <v>582.82004000000154</v>
      </c>
    </row>
    <row r="29" spans="1:12" x14ac:dyDescent="0.25">
      <c r="A29" s="7">
        <v>1620</v>
      </c>
      <c r="B29" s="1">
        <f t="shared" si="0"/>
        <v>582.9960800000016</v>
      </c>
      <c r="C29" s="7">
        <f t="shared" si="1"/>
        <v>583.14608000000158</v>
      </c>
      <c r="D29" s="7">
        <f t="shared" si="2"/>
        <v>583.29608000000167</v>
      </c>
      <c r="E29" s="7">
        <f t="shared" si="3"/>
        <v>583.35608000000161</v>
      </c>
      <c r="F29" s="7">
        <f t="shared" si="4"/>
        <v>583.54358000000161</v>
      </c>
      <c r="G29" s="7">
        <v>583.88108000000159</v>
      </c>
      <c r="H29" s="7">
        <v>583.54358000000161</v>
      </c>
      <c r="I29" s="1">
        <v>583.35608000000161</v>
      </c>
      <c r="J29" s="7">
        <v>583.29608000000167</v>
      </c>
      <c r="K29" s="7">
        <v>583.14608000000158</v>
      </c>
      <c r="L29" s="7">
        <v>582.9960800000016</v>
      </c>
    </row>
    <row r="30" spans="1:12" x14ac:dyDescent="0.25">
      <c r="A30" s="7">
        <v>1680</v>
      </c>
      <c r="B30" s="1">
        <f t="shared" si="0"/>
        <v>583.17212000000166</v>
      </c>
      <c r="C30" s="7">
        <f t="shared" si="1"/>
        <v>583.32212000000163</v>
      </c>
      <c r="D30" s="7">
        <f t="shared" si="2"/>
        <v>583.47212000000172</v>
      </c>
      <c r="E30" s="7">
        <f t="shared" si="3"/>
        <v>583.53212000000167</v>
      </c>
      <c r="F30" s="7">
        <f t="shared" si="4"/>
        <v>583.71962000000167</v>
      </c>
      <c r="G30" s="7">
        <v>584.05712000000165</v>
      </c>
      <c r="H30" s="7">
        <v>583.71962000000167</v>
      </c>
      <c r="I30" s="1">
        <v>583.53212000000167</v>
      </c>
      <c r="J30" s="7">
        <v>583.47212000000172</v>
      </c>
      <c r="K30" s="7">
        <v>583.32212000000163</v>
      </c>
      <c r="L30" s="7">
        <v>583.17212000000166</v>
      </c>
    </row>
    <row r="31" spans="1:12" x14ac:dyDescent="0.25">
      <c r="A31" s="7">
        <v>1740</v>
      </c>
      <c r="B31" s="1">
        <f t="shared" si="0"/>
        <v>583.34816000000171</v>
      </c>
      <c r="C31" s="7">
        <f t="shared" si="1"/>
        <v>583.49816000000169</v>
      </c>
      <c r="D31" s="7">
        <f t="shared" si="2"/>
        <v>583.64816000000178</v>
      </c>
      <c r="E31" s="7">
        <f t="shared" si="3"/>
        <v>583.70816000000173</v>
      </c>
      <c r="F31" s="7">
        <f t="shared" si="4"/>
        <v>583.89566000000173</v>
      </c>
      <c r="G31" s="7">
        <v>584.2331600000017</v>
      </c>
      <c r="H31" s="7">
        <v>583.89566000000173</v>
      </c>
      <c r="I31" s="1">
        <v>583.70816000000173</v>
      </c>
      <c r="J31" s="7">
        <v>583.64816000000178</v>
      </c>
      <c r="K31" s="7">
        <v>583.49816000000169</v>
      </c>
      <c r="L31" s="7">
        <v>583.34816000000171</v>
      </c>
    </row>
    <row r="32" spans="1:12" x14ac:dyDescent="0.25">
      <c r="A32" s="7">
        <v>1800</v>
      </c>
      <c r="B32" s="1">
        <f t="shared" si="0"/>
        <v>583.52420000000177</v>
      </c>
      <c r="C32" s="7">
        <f t="shared" si="1"/>
        <v>583.67420000000175</v>
      </c>
      <c r="D32" s="7">
        <f t="shared" si="2"/>
        <v>583.82420000000184</v>
      </c>
      <c r="E32" s="7">
        <f t="shared" si="3"/>
        <v>583.88420000000178</v>
      </c>
      <c r="F32" s="7">
        <f t="shared" si="4"/>
        <v>584.07170000000178</v>
      </c>
      <c r="G32" s="7">
        <v>584.40920000000176</v>
      </c>
      <c r="H32" s="7">
        <v>584.07170000000178</v>
      </c>
      <c r="I32" s="1">
        <v>583.88420000000178</v>
      </c>
      <c r="J32" s="7">
        <v>583.82420000000184</v>
      </c>
      <c r="K32" s="7">
        <v>583.67420000000175</v>
      </c>
      <c r="L32" s="7">
        <v>583.52420000000177</v>
      </c>
    </row>
    <row r="33" spans="1:12" x14ac:dyDescent="0.25">
      <c r="A33" s="7">
        <v>1860</v>
      </c>
      <c r="B33" s="1">
        <f t="shared" si="0"/>
        <v>583.70024000000183</v>
      </c>
      <c r="C33" s="7">
        <f t="shared" si="1"/>
        <v>583.8502400000018</v>
      </c>
      <c r="D33" s="7">
        <f t="shared" si="2"/>
        <v>584.0002400000019</v>
      </c>
      <c r="E33" s="7">
        <f t="shared" si="3"/>
        <v>584.06024000000184</v>
      </c>
      <c r="F33" s="7">
        <f t="shared" si="4"/>
        <v>584.24774000000184</v>
      </c>
      <c r="G33" s="7">
        <v>584.58524000000182</v>
      </c>
      <c r="H33" s="7">
        <v>584.24774000000184</v>
      </c>
      <c r="I33" s="1">
        <v>584.06024000000184</v>
      </c>
      <c r="J33" s="7">
        <v>584.0002400000019</v>
      </c>
      <c r="K33" s="7">
        <v>583.8502400000018</v>
      </c>
      <c r="L33" s="7">
        <v>583.70024000000183</v>
      </c>
    </row>
    <row r="34" spans="1:12" x14ac:dyDescent="0.25">
      <c r="A34" s="7">
        <v>1920</v>
      </c>
      <c r="B34" s="1">
        <f t="shared" si="0"/>
        <v>583.87628000000188</v>
      </c>
      <c r="C34" s="7">
        <f t="shared" si="1"/>
        <v>584.02628000000186</v>
      </c>
      <c r="D34" s="7">
        <f t="shared" si="2"/>
        <v>584.17628000000195</v>
      </c>
      <c r="E34" s="7">
        <f t="shared" si="3"/>
        <v>584.2362800000019</v>
      </c>
      <c r="F34" s="7">
        <f t="shared" si="4"/>
        <v>584.4237800000019</v>
      </c>
      <c r="G34" s="7">
        <v>584.76128000000188</v>
      </c>
      <c r="H34" s="7">
        <v>584.4237800000019</v>
      </c>
      <c r="I34" s="1">
        <v>584.2362800000019</v>
      </c>
      <c r="J34" s="7">
        <v>584.17628000000195</v>
      </c>
      <c r="K34" s="7">
        <v>584.02628000000186</v>
      </c>
      <c r="L34" s="7">
        <v>583.87628000000188</v>
      </c>
    </row>
    <row r="35" spans="1:12" x14ac:dyDescent="0.25">
      <c r="A35" s="7">
        <v>1980</v>
      </c>
      <c r="B35" s="1">
        <f t="shared" si="0"/>
        <v>584.05232000000194</v>
      </c>
      <c r="C35" s="7">
        <f t="shared" si="1"/>
        <v>584.20232000000192</v>
      </c>
      <c r="D35" s="7">
        <f t="shared" si="2"/>
        <v>584.35232000000201</v>
      </c>
      <c r="E35" s="7">
        <f t="shared" si="3"/>
        <v>584.41232000000196</v>
      </c>
      <c r="F35" s="7">
        <f t="shared" si="4"/>
        <v>584.59982000000196</v>
      </c>
      <c r="G35" s="7">
        <v>584.93732000000193</v>
      </c>
      <c r="H35" s="7">
        <v>584.59982000000196</v>
      </c>
      <c r="I35" s="1">
        <v>584.41232000000196</v>
      </c>
      <c r="J35" s="7">
        <v>584.35232000000201</v>
      </c>
      <c r="K35" s="7">
        <v>584.20232000000192</v>
      </c>
      <c r="L35" s="7">
        <v>584.05232000000194</v>
      </c>
    </row>
    <row r="36" spans="1:12" x14ac:dyDescent="0.25">
      <c r="A36" s="7">
        <v>2040</v>
      </c>
      <c r="B36" s="1">
        <f t="shared" si="0"/>
        <v>584.228360000002</v>
      </c>
      <c r="C36" s="7">
        <f t="shared" si="1"/>
        <v>584.37836000000198</v>
      </c>
      <c r="D36" s="7">
        <f t="shared" si="2"/>
        <v>584.52836000000207</v>
      </c>
      <c r="E36" s="7">
        <f t="shared" si="3"/>
        <v>584.58836000000201</v>
      </c>
      <c r="F36" s="7">
        <f t="shared" si="4"/>
        <v>584.77586000000201</v>
      </c>
      <c r="G36" s="7">
        <v>585.11336000000199</v>
      </c>
      <c r="H36" s="7">
        <v>584.77586000000201</v>
      </c>
      <c r="I36" s="1">
        <v>584.58836000000201</v>
      </c>
      <c r="J36" s="7">
        <v>584.52836000000207</v>
      </c>
      <c r="K36" s="7">
        <v>584.37836000000198</v>
      </c>
      <c r="L36" s="7">
        <v>584.228360000002</v>
      </c>
    </row>
    <row r="37" spans="1:12" x14ac:dyDescent="0.25">
      <c r="A37" s="7">
        <v>2100</v>
      </c>
      <c r="B37" s="1">
        <f t="shared" si="0"/>
        <v>584.40440000000206</v>
      </c>
      <c r="C37" s="7">
        <f t="shared" si="1"/>
        <v>584.55440000000203</v>
      </c>
      <c r="D37" s="7">
        <f t="shared" si="2"/>
        <v>584.70440000000212</v>
      </c>
      <c r="E37" s="7">
        <f t="shared" si="3"/>
        <v>584.76440000000207</v>
      </c>
      <c r="F37" s="7">
        <f t="shared" si="4"/>
        <v>584.95190000000207</v>
      </c>
      <c r="G37" s="7">
        <v>585.28940000000205</v>
      </c>
      <c r="H37" s="7">
        <v>584.95190000000207</v>
      </c>
      <c r="I37" s="1">
        <v>584.76440000000207</v>
      </c>
      <c r="J37" s="7">
        <v>584.70440000000212</v>
      </c>
      <c r="K37" s="7">
        <v>584.55440000000203</v>
      </c>
      <c r="L37" s="7">
        <v>584.40440000000206</v>
      </c>
    </row>
    <row r="38" spans="1:12" x14ac:dyDescent="0.25">
      <c r="A38" s="7">
        <v>2160</v>
      </c>
      <c r="B38" s="1">
        <f t="shared" si="0"/>
        <v>584.58044000000211</v>
      </c>
      <c r="C38" s="7">
        <f t="shared" si="1"/>
        <v>584.73044000000209</v>
      </c>
      <c r="D38" s="7">
        <f t="shared" si="2"/>
        <v>584.88044000000218</v>
      </c>
      <c r="E38" s="7">
        <f t="shared" si="3"/>
        <v>584.94044000000213</v>
      </c>
      <c r="F38" s="7">
        <f t="shared" si="4"/>
        <v>585.12794000000213</v>
      </c>
      <c r="G38" s="7">
        <v>585.4654400000021</v>
      </c>
      <c r="H38" s="7">
        <v>585.12794000000213</v>
      </c>
      <c r="I38" s="1">
        <v>584.94044000000213</v>
      </c>
      <c r="J38" s="7">
        <v>584.88044000000218</v>
      </c>
      <c r="K38" s="7">
        <v>584.73044000000209</v>
      </c>
      <c r="L38" s="7">
        <v>584.58044000000211</v>
      </c>
    </row>
    <row r="39" spans="1:12" x14ac:dyDescent="0.25">
      <c r="A39" s="7">
        <v>2220</v>
      </c>
      <c r="B39" s="1">
        <f t="shared" si="0"/>
        <v>584.75648000000217</v>
      </c>
      <c r="C39" s="7">
        <f t="shared" si="1"/>
        <v>584.90648000000215</v>
      </c>
      <c r="D39" s="7">
        <f t="shared" si="2"/>
        <v>585.05648000000224</v>
      </c>
      <c r="E39" s="7">
        <f t="shared" si="3"/>
        <v>585.11648000000218</v>
      </c>
      <c r="F39" s="7">
        <f t="shared" si="4"/>
        <v>585.30398000000218</v>
      </c>
      <c r="G39" s="7">
        <v>585.64148000000216</v>
      </c>
      <c r="H39" s="7">
        <v>585.30398000000218</v>
      </c>
      <c r="I39" s="1">
        <v>585.11648000000218</v>
      </c>
      <c r="J39" s="7">
        <v>585.05648000000224</v>
      </c>
      <c r="K39" s="7">
        <v>584.90648000000215</v>
      </c>
      <c r="L39" s="7">
        <v>584.75648000000217</v>
      </c>
    </row>
    <row r="40" spans="1:12" x14ac:dyDescent="0.25">
      <c r="A40" s="7">
        <v>2280</v>
      </c>
      <c r="B40" s="1">
        <f t="shared" si="0"/>
        <v>584.93252000000223</v>
      </c>
      <c r="C40" s="7">
        <f t="shared" si="1"/>
        <v>585.08252000000221</v>
      </c>
      <c r="D40" s="7">
        <f t="shared" si="2"/>
        <v>585.2325200000023</v>
      </c>
      <c r="E40" s="7">
        <f t="shared" si="3"/>
        <v>585.29252000000224</v>
      </c>
      <c r="F40" s="7">
        <f t="shared" si="4"/>
        <v>585.48002000000224</v>
      </c>
      <c r="G40" s="7">
        <v>585.81752000000222</v>
      </c>
      <c r="H40" s="7">
        <v>585.48002000000224</v>
      </c>
      <c r="I40" s="1">
        <v>585.29252000000224</v>
      </c>
      <c r="J40" s="7">
        <v>585.2325200000023</v>
      </c>
      <c r="K40" s="7">
        <v>585.08252000000221</v>
      </c>
      <c r="L40" s="7">
        <v>584.93252000000223</v>
      </c>
    </row>
    <row r="41" spans="1:12" x14ac:dyDescent="0.25">
      <c r="A41" s="7">
        <v>2340</v>
      </c>
      <c r="B41" s="1">
        <f t="shared" si="0"/>
        <v>585.10856000000229</v>
      </c>
      <c r="C41" s="7">
        <f t="shared" si="1"/>
        <v>585.25856000000226</v>
      </c>
      <c r="D41" s="7">
        <f t="shared" si="2"/>
        <v>585.40856000000235</v>
      </c>
      <c r="E41" s="7">
        <f t="shared" si="3"/>
        <v>585.4685600000023</v>
      </c>
      <c r="F41" s="7">
        <f t="shared" si="4"/>
        <v>585.6560600000023</v>
      </c>
      <c r="G41" s="7">
        <v>585.99356000000228</v>
      </c>
      <c r="H41" s="7">
        <v>585.6560600000023</v>
      </c>
      <c r="I41" s="1">
        <v>585.4685600000023</v>
      </c>
      <c r="J41" s="7">
        <v>585.40856000000235</v>
      </c>
      <c r="K41" s="7">
        <v>585.25856000000226</v>
      </c>
      <c r="L41" s="7">
        <v>585.10856000000229</v>
      </c>
    </row>
    <row r="42" spans="1:12" x14ac:dyDescent="0.25">
      <c r="A42" s="7">
        <v>2400</v>
      </c>
      <c r="B42" s="1">
        <f t="shared" si="0"/>
        <v>585.28460000000234</v>
      </c>
      <c r="C42" s="7">
        <f t="shared" si="1"/>
        <v>585.43460000000232</v>
      </c>
      <c r="D42" s="7">
        <f t="shared" si="2"/>
        <v>585.58460000000241</v>
      </c>
      <c r="E42" s="7">
        <f t="shared" si="3"/>
        <v>585.64460000000236</v>
      </c>
      <c r="F42" s="7">
        <f t="shared" si="4"/>
        <v>585.83210000000236</v>
      </c>
      <c r="G42" s="7">
        <v>586.16960000000233</v>
      </c>
      <c r="H42" s="7">
        <v>585.83210000000236</v>
      </c>
      <c r="I42" s="1">
        <v>585.64460000000236</v>
      </c>
      <c r="J42" s="7">
        <v>585.58460000000241</v>
      </c>
      <c r="K42" s="7">
        <v>585.43460000000232</v>
      </c>
      <c r="L42" s="7">
        <v>585.28460000000234</v>
      </c>
    </row>
    <row r="43" spans="1:12" x14ac:dyDescent="0.25">
      <c r="A43" s="7">
        <v>2460</v>
      </c>
      <c r="B43" s="1">
        <f t="shared" si="0"/>
        <v>585.4606400000024</v>
      </c>
      <c r="C43" s="7">
        <f t="shared" si="1"/>
        <v>585.61064000000238</v>
      </c>
      <c r="D43" s="7">
        <f t="shared" si="2"/>
        <v>585.76064000000247</v>
      </c>
      <c r="E43" s="7">
        <f t="shared" si="3"/>
        <v>585.82064000000241</v>
      </c>
      <c r="F43" s="7">
        <f t="shared" si="4"/>
        <v>586.00814000000241</v>
      </c>
      <c r="G43" s="7">
        <v>586.34564000000239</v>
      </c>
      <c r="H43" s="7">
        <v>586.00814000000241</v>
      </c>
      <c r="I43" s="1">
        <v>585.82064000000241</v>
      </c>
      <c r="J43" s="7">
        <v>585.76064000000247</v>
      </c>
      <c r="K43" s="7">
        <v>585.61064000000238</v>
      </c>
      <c r="L43" s="7">
        <v>585.4606400000024</v>
      </c>
    </row>
    <row r="44" spans="1:12" x14ac:dyDescent="0.25">
      <c r="A44" s="7">
        <v>2520</v>
      </c>
      <c r="B44" s="1">
        <f t="shared" si="0"/>
        <v>585.63668000000246</v>
      </c>
      <c r="C44" s="7">
        <f t="shared" si="1"/>
        <v>585.78668000000243</v>
      </c>
      <c r="D44" s="7">
        <f t="shared" si="2"/>
        <v>585.93668000000253</v>
      </c>
      <c r="E44" s="7">
        <f t="shared" si="3"/>
        <v>585.99668000000247</v>
      </c>
      <c r="F44" s="7">
        <f t="shared" si="4"/>
        <v>586.18418000000247</v>
      </c>
      <c r="G44" s="7">
        <v>586.52168000000245</v>
      </c>
      <c r="H44" s="7">
        <v>586.18418000000247</v>
      </c>
      <c r="I44" s="1">
        <v>585.99668000000247</v>
      </c>
      <c r="J44" s="7">
        <v>585.93668000000253</v>
      </c>
      <c r="K44" s="7">
        <v>585.78668000000243</v>
      </c>
      <c r="L44" s="7">
        <v>585.63668000000246</v>
      </c>
    </row>
    <row r="45" spans="1:12" x14ac:dyDescent="0.25">
      <c r="A45" s="7">
        <v>2580</v>
      </c>
      <c r="B45" s="1">
        <f t="shared" si="0"/>
        <v>585.81272000000251</v>
      </c>
      <c r="C45" s="7">
        <f t="shared" si="1"/>
        <v>585.96272000000249</v>
      </c>
      <c r="D45" s="7">
        <f t="shared" si="2"/>
        <v>586.11272000000258</v>
      </c>
      <c r="E45" s="7">
        <f t="shared" si="3"/>
        <v>586.17272000000253</v>
      </c>
      <c r="F45" s="7">
        <f t="shared" si="4"/>
        <v>586.36022000000253</v>
      </c>
      <c r="G45" s="7">
        <v>586.69772000000251</v>
      </c>
      <c r="H45" s="7">
        <v>586.36022000000253</v>
      </c>
      <c r="I45" s="1">
        <v>586.17272000000253</v>
      </c>
      <c r="J45" s="7">
        <v>586.11272000000258</v>
      </c>
      <c r="K45" s="7">
        <v>585.96272000000249</v>
      </c>
      <c r="L45" s="7">
        <v>585.81272000000251</v>
      </c>
    </row>
    <row r="46" spans="1:12" x14ac:dyDescent="0.25">
      <c r="A46" s="7">
        <v>2640</v>
      </c>
      <c r="B46" s="1">
        <f t="shared" si="0"/>
        <v>585.98876000000257</v>
      </c>
      <c r="C46" s="7">
        <f t="shared" si="1"/>
        <v>586.13876000000255</v>
      </c>
      <c r="D46" s="7">
        <f t="shared" si="2"/>
        <v>586.28876000000264</v>
      </c>
      <c r="E46" s="7">
        <f t="shared" si="3"/>
        <v>586.34876000000259</v>
      </c>
      <c r="F46" s="7">
        <f t="shared" si="4"/>
        <v>586.53626000000259</v>
      </c>
      <c r="G46" s="7">
        <v>586.87376000000256</v>
      </c>
      <c r="H46" s="7">
        <v>586.53626000000259</v>
      </c>
      <c r="I46" s="1">
        <v>586.34876000000259</v>
      </c>
      <c r="J46" s="7">
        <v>586.28876000000264</v>
      </c>
      <c r="K46" s="7">
        <v>586.13876000000255</v>
      </c>
      <c r="L46" s="7">
        <v>585.98876000000257</v>
      </c>
    </row>
    <row r="47" spans="1:12" x14ac:dyDescent="0.25">
      <c r="A47" s="7">
        <v>2700</v>
      </c>
      <c r="B47" s="1">
        <f t="shared" si="0"/>
        <v>586.16480000000263</v>
      </c>
      <c r="C47" s="7">
        <f t="shared" si="1"/>
        <v>586.31480000000261</v>
      </c>
      <c r="D47" s="7">
        <f t="shared" si="2"/>
        <v>586.4648000000027</v>
      </c>
      <c r="E47" s="7">
        <f t="shared" si="3"/>
        <v>586.52480000000264</v>
      </c>
      <c r="F47" s="7">
        <f t="shared" si="4"/>
        <v>586.71230000000264</v>
      </c>
      <c r="G47" s="7">
        <v>587.04980000000262</v>
      </c>
      <c r="H47" s="7">
        <v>586.71230000000264</v>
      </c>
      <c r="I47" s="1">
        <v>586.52480000000264</v>
      </c>
      <c r="J47" s="7">
        <v>586.4648000000027</v>
      </c>
      <c r="K47" s="7">
        <v>586.31480000000261</v>
      </c>
      <c r="L47" s="7">
        <v>586.16480000000263</v>
      </c>
    </row>
    <row r="48" spans="1:12" x14ac:dyDescent="0.25">
      <c r="A48" s="7">
        <v>2760</v>
      </c>
      <c r="B48" s="1">
        <f t="shared" si="0"/>
        <v>586.34084000000269</v>
      </c>
      <c r="C48" s="7">
        <f t="shared" si="1"/>
        <v>586.49084000000266</v>
      </c>
      <c r="D48" s="7">
        <f t="shared" si="2"/>
        <v>586.64084000000275</v>
      </c>
      <c r="E48" s="7">
        <f t="shared" si="3"/>
        <v>586.7008400000027</v>
      </c>
      <c r="F48" s="7">
        <f t="shared" si="4"/>
        <v>586.8883400000027</v>
      </c>
      <c r="G48" s="7">
        <v>587.22584000000268</v>
      </c>
      <c r="H48" s="7">
        <v>586.8883400000027</v>
      </c>
      <c r="I48" s="1">
        <v>586.7008400000027</v>
      </c>
      <c r="J48" s="7">
        <v>586.64084000000275</v>
      </c>
      <c r="K48" s="7">
        <v>586.49084000000266</v>
      </c>
      <c r="L48" s="7">
        <v>586.34084000000269</v>
      </c>
    </row>
    <row r="49" spans="1:12" x14ac:dyDescent="0.25">
      <c r="A49" s="7">
        <v>2820</v>
      </c>
      <c r="B49" s="1">
        <f t="shared" si="0"/>
        <v>586.51688000000274</v>
      </c>
      <c r="C49" s="7">
        <f t="shared" si="1"/>
        <v>586.66688000000272</v>
      </c>
      <c r="D49" s="7">
        <f t="shared" si="2"/>
        <v>586.81688000000281</v>
      </c>
      <c r="E49" s="7">
        <f t="shared" si="3"/>
        <v>586.87688000000276</v>
      </c>
      <c r="F49" s="7">
        <f t="shared" si="4"/>
        <v>587.06438000000276</v>
      </c>
      <c r="G49" s="7">
        <v>587.40188000000273</v>
      </c>
      <c r="H49" s="7">
        <v>587.06438000000276</v>
      </c>
      <c r="I49" s="1">
        <v>586.87688000000276</v>
      </c>
      <c r="J49" s="7">
        <v>586.81688000000281</v>
      </c>
      <c r="K49" s="7">
        <v>586.66688000000272</v>
      </c>
      <c r="L49" s="7">
        <v>586.51688000000274</v>
      </c>
    </row>
    <row r="50" spans="1:12" x14ac:dyDescent="0.25">
      <c r="A50" s="7">
        <v>2880</v>
      </c>
      <c r="B50" s="1">
        <f t="shared" si="0"/>
        <v>586.6929200000028</v>
      </c>
      <c r="C50" s="7">
        <f t="shared" si="1"/>
        <v>586.84292000000278</v>
      </c>
      <c r="D50" s="7">
        <f t="shared" si="2"/>
        <v>586.99292000000287</v>
      </c>
      <c r="E50" s="7">
        <f t="shared" si="3"/>
        <v>587.05292000000281</v>
      </c>
      <c r="F50" s="7">
        <f t="shared" si="4"/>
        <v>587.24042000000281</v>
      </c>
      <c r="G50" s="7">
        <v>587.57792000000279</v>
      </c>
      <c r="H50" s="7">
        <v>587.24042000000281</v>
      </c>
      <c r="I50" s="1">
        <v>587.05292000000281</v>
      </c>
      <c r="J50" s="7">
        <v>586.99292000000287</v>
      </c>
      <c r="K50" s="7">
        <v>586.84292000000278</v>
      </c>
      <c r="L50" s="7">
        <v>586.6929200000028</v>
      </c>
    </row>
    <row r="51" spans="1:12" x14ac:dyDescent="0.25">
      <c r="A51" s="7">
        <v>2940</v>
      </c>
      <c r="B51" s="1">
        <f t="shared" si="0"/>
        <v>586.86896000000286</v>
      </c>
      <c r="C51" s="7">
        <f t="shared" si="1"/>
        <v>587.01896000000283</v>
      </c>
      <c r="D51" s="7">
        <f t="shared" si="2"/>
        <v>587.16896000000293</v>
      </c>
      <c r="E51" s="7">
        <f t="shared" si="3"/>
        <v>587.22896000000287</v>
      </c>
      <c r="F51" s="7">
        <f t="shared" si="4"/>
        <v>587.41646000000287</v>
      </c>
      <c r="G51" s="7">
        <v>587.75396000000285</v>
      </c>
      <c r="H51" s="7">
        <v>587.41646000000287</v>
      </c>
      <c r="I51" s="1">
        <v>587.22896000000287</v>
      </c>
      <c r="J51" s="7">
        <v>587.16896000000293</v>
      </c>
      <c r="K51" s="7">
        <v>587.01896000000283</v>
      </c>
      <c r="L51" s="7">
        <v>586.86896000000286</v>
      </c>
    </row>
    <row r="52" spans="1:12" x14ac:dyDescent="0.25">
      <c r="A52" s="7">
        <v>3000</v>
      </c>
      <c r="B52" s="1">
        <f t="shared" si="0"/>
        <v>587.04500000000291</v>
      </c>
      <c r="C52" s="7">
        <f t="shared" si="1"/>
        <v>587.19500000000289</v>
      </c>
      <c r="D52" s="7">
        <f t="shared" si="2"/>
        <v>587.34500000000298</v>
      </c>
      <c r="E52" s="7">
        <f t="shared" si="3"/>
        <v>587.40500000000293</v>
      </c>
      <c r="F52" s="7">
        <f t="shared" si="4"/>
        <v>587.59250000000293</v>
      </c>
      <c r="G52" s="7">
        <v>587.93000000000291</v>
      </c>
      <c r="H52" s="7">
        <v>587.59250000000293</v>
      </c>
      <c r="I52" s="1">
        <v>587.40500000000293</v>
      </c>
      <c r="J52" s="7">
        <v>587.34500000000298</v>
      </c>
      <c r="K52" s="7">
        <v>587.19500000000289</v>
      </c>
      <c r="L52" s="7">
        <v>587.04500000000291</v>
      </c>
    </row>
    <row r="53" spans="1:12" x14ac:dyDescent="0.25">
      <c r="A53" s="7">
        <v>3060</v>
      </c>
      <c r="B53" s="1">
        <f t="shared" ref="B53:B61" si="5">E53-0.36</f>
        <v>587.22104000000297</v>
      </c>
      <c r="C53" s="7">
        <f t="shared" ref="C53:C61" si="6">E53-0.21</f>
        <v>587.37104000000295</v>
      </c>
      <c r="D53" s="7">
        <f t="shared" ref="D53:D61" si="7">E53-0.06</f>
        <v>587.52104000000304</v>
      </c>
      <c r="E53" s="7">
        <f t="shared" ref="E53:E61" si="8">F53-0.1875</f>
        <v>587.58104000000299</v>
      </c>
      <c r="F53" s="7">
        <f t="shared" si="4"/>
        <v>587.76854000000299</v>
      </c>
      <c r="G53" s="7">
        <v>588.10604000000296</v>
      </c>
      <c r="H53" s="7">
        <v>587.76854000000299</v>
      </c>
      <c r="I53" s="1">
        <v>587.58104000000299</v>
      </c>
      <c r="J53" s="7">
        <v>587.52104000000304</v>
      </c>
      <c r="K53" s="7">
        <v>587.37104000000295</v>
      </c>
      <c r="L53" s="7">
        <v>587.22104000000297</v>
      </c>
    </row>
    <row r="54" spans="1:12" x14ac:dyDescent="0.25">
      <c r="A54" s="7">
        <v>3120</v>
      </c>
      <c r="B54" s="1">
        <f t="shared" si="5"/>
        <v>587.39708000000303</v>
      </c>
      <c r="C54" s="7">
        <f t="shared" si="6"/>
        <v>587.54708000000301</v>
      </c>
      <c r="D54" s="7">
        <f t="shared" si="7"/>
        <v>587.6970800000031</v>
      </c>
      <c r="E54" s="7">
        <f t="shared" si="8"/>
        <v>587.75708000000304</v>
      </c>
      <c r="F54" s="7">
        <f t="shared" si="4"/>
        <v>587.94458000000304</v>
      </c>
      <c r="G54" s="7">
        <v>588.28208000000302</v>
      </c>
      <c r="H54" s="7">
        <v>587.94458000000304</v>
      </c>
      <c r="I54" s="1">
        <v>587.75708000000304</v>
      </c>
      <c r="J54" s="7">
        <v>587.6970800000031</v>
      </c>
      <c r="K54" s="7">
        <v>587.54708000000301</v>
      </c>
      <c r="L54" s="7">
        <v>587.39708000000303</v>
      </c>
    </row>
    <row r="55" spans="1:12" x14ac:dyDescent="0.25">
      <c r="A55" s="7">
        <v>3180</v>
      </c>
      <c r="B55" s="1">
        <f t="shared" si="5"/>
        <v>587.57312000000309</v>
      </c>
      <c r="C55" s="7">
        <f t="shared" si="6"/>
        <v>587.72312000000306</v>
      </c>
      <c r="D55" s="7">
        <f t="shared" si="7"/>
        <v>587.87312000000315</v>
      </c>
      <c r="E55" s="7">
        <f t="shared" si="8"/>
        <v>587.9331200000031</v>
      </c>
      <c r="F55" s="7">
        <f t="shared" si="4"/>
        <v>588.1206200000031</v>
      </c>
      <c r="G55" s="7">
        <v>588.45812000000308</v>
      </c>
      <c r="H55" s="7">
        <v>588.1206200000031</v>
      </c>
      <c r="I55" s="1">
        <v>587.9331200000031</v>
      </c>
      <c r="J55" s="7">
        <v>587.87312000000315</v>
      </c>
      <c r="K55" s="7">
        <v>587.72312000000306</v>
      </c>
      <c r="L55" s="7">
        <v>587.57312000000309</v>
      </c>
    </row>
    <row r="56" spans="1:12" x14ac:dyDescent="0.25">
      <c r="A56" s="7">
        <v>3240</v>
      </c>
      <c r="B56" s="1">
        <f t="shared" si="5"/>
        <v>587.74916000000314</v>
      </c>
      <c r="C56" s="7">
        <f t="shared" si="6"/>
        <v>587.89916000000312</v>
      </c>
      <c r="D56" s="7">
        <f t="shared" si="7"/>
        <v>588.04916000000321</v>
      </c>
      <c r="E56" s="7">
        <f t="shared" si="8"/>
        <v>588.10916000000316</v>
      </c>
      <c r="F56" s="7">
        <f t="shared" si="4"/>
        <v>588.29666000000316</v>
      </c>
      <c r="G56" s="7">
        <v>588.63416000000313</v>
      </c>
      <c r="H56" s="7">
        <v>588.29666000000316</v>
      </c>
      <c r="I56" s="1">
        <v>588.10916000000316</v>
      </c>
      <c r="J56" s="7">
        <v>588.04916000000321</v>
      </c>
      <c r="K56" s="7">
        <v>587.89916000000312</v>
      </c>
      <c r="L56" s="7">
        <v>587.74916000000314</v>
      </c>
    </row>
    <row r="57" spans="1:12" x14ac:dyDescent="0.25">
      <c r="A57" s="7">
        <v>3300</v>
      </c>
      <c r="B57" s="1">
        <f t="shared" si="5"/>
        <v>587.9252000000032</v>
      </c>
      <c r="C57" s="7">
        <f t="shared" si="6"/>
        <v>588.07520000000318</v>
      </c>
      <c r="D57" s="7">
        <f t="shared" si="7"/>
        <v>588.22520000000327</v>
      </c>
      <c r="E57" s="7">
        <f t="shared" si="8"/>
        <v>588.28520000000321</v>
      </c>
      <c r="F57" s="7">
        <f t="shared" si="4"/>
        <v>588.47270000000321</v>
      </c>
      <c r="G57" s="7">
        <v>588.81020000000319</v>
      </c>
      <c r="H57" s="7">
        <v>588.47270000000321</v>
      </c>
      <c r="I57" s="1">
        <v>588.28520000000321</v>
      </c>
      <c r="J57" s="7">
        <v>588.22520000000327</v>
      </c>
      <c r="K57" s="7">
        <v>588.07520000000318</v>
      </c>
      <c r="L57" s="7">
        <v>587.9252000000032</v>
      </c>
    </row>
    <row r="58" spans="1:12" x14ac:dyDescent="0.25">
      <c r="A58" s="7">
        <v>3360</v>
      </c>
      <c r="B58" s="1">
        <f t="shared" si="5"/>
        <v>588.10124000000326</v>
      </c>
      <c r="C58" s="7">
        <f t="shared" si="6"/>
        <v>588.25124000000324</v>
      </c>
      <c r="D58" s="7">
        <f t="shared" si="7"/>
        <v>588.40124000000333</v>
      </c>
      <c r="E58" s="7">
        <f t="shared" si="8"/>
        <v>588.46124000000327</v>
      </c>
      <c r="F58" s="7">
        <f t="shared" si="4"/>
        <v>588.64874000000327</v>
      </c>
      <c r="G58" s="7">
        <v>588.98624000000325</v>
      </c>
      <c r="H58" s="7">
        <v>588.64874000000327</v>
      </c>
      <c r="I58" s="1">
        <v>588.46124000000327</v>
      </c>
      <c r="J58" s="7">
        <v>588.40124000000333</v>
      </c>
      <c r="K58" s="7">
        <v>588.25124000000324</v>
      </c>
      <c r="L58" s="7">
        <v>588.10124000000326</v>
      </c>
    </row>
    <row r="59" spans="1:12" x14ac:dyDescent="0.25">
      <c r="A59" s="7">
        <v>3420</v>
      </c>
      <c r="B59" s="1">
        <f t="shared" si="5"/>
        <v>588.27728000000332</v>
      </c>
      <c r="C59" s="7">
        <f t="shared" si="6"/>
        <v>588.42728000000329</v>
      </c>
      <c r="D59" s="7">
        <f t="shared" si="7"/>
        <v>588.57728000000338</v>
      </c>
      <c r="E59" s="7">
        <f t="shared" si="8"/>
        <v>588.63728000000333</v>
      </c>
      <c r="F59" s="7">
        <f t="shared" si="4"/>
        <v>588.82478000000333</v>
      </c>
      <c r="G59" s="7">
        <v>589.16228000000331</v>
      </c>
      <c r="H59" s="7">
        <v>588.82478000000333</v>
      </c>
      <c r="I59" s="1">
        <v>588.63728000000333</v>
      </c>
      <c r="J59" s="7">
        <v>588.57728000000338</v>
      </c>
      <c r="K59" s="7">
        <v>588.42728000000329</v>
      </c>
      <c r="L59" s="7">
        <v>588.27728000000332</v>
      </c>
    </row>
    <row r="60" spans="1:12" x14ac:dyDescent="0.25">
      <c r="A60" s="7">
        <v>3480</v>
      </c>
      <c r="B60" s="1">
        <f t="shared" si="5"/>
        <v>588.45332000000337</v>
      </c>
      <c r="C60" s="7">
        <f t="shared" si="6"/>
        <v>588.60332000000335</v>
      </c>
      <c r="D60" s="7">
        <f t="shared" si="7"/>
        <v>588.75332000000344</v>
      </c>
      <c r="E60" s="7">
        <f t="shared" si="8"/>
        <v>588.81332000000339</v>
      </c>
      <c r="F60" s="7">
        <f t="shared" si="4"/>
        <v>589.00082000000339</v>
      </c>
      <c r="G60" s="7">
        <v>589.33832000000336</v>
      </c>
      <c r="H60" s="7">
        <v>589.00082000000339</v>
      </c>
      <c r="I60" s="1">
        <v>588.81332000000339</v>
      </c>
      <c r="J60" s="7">
        <v>588.75332000000344</v>
      </c>
      <c r="K60" s="7">
        <v>588.60332000000335</v>
      </c>
      <c r="L60" s="7">
        <v>588.45332000000337</v>
      </c>
    </row>
    <row r="61" spans="1:12" x14ac:dyDescent="0.25">
      <c r="A61" s="7">
        <v>3540</v>
      </c>
      <c r="B61" s="1">
        <f t="shared" si="5"/>
        <v>588.62936000000343</v>
      </c>
      <c r="C61" s="7">
        <f t="shared" si="6"/>
        <v>588.77936000000341</v>
      </c>
      <c r="D61" s="7">
        <f t="shared" si="7"/>
        <v>588.9293600000035</v>
      </c>
      <c r="E61" s="7">
        <f t="shared" si="8"/>
        <v>588.98936000000344</v>
      </c>
      <c r="F61" s="7">
        <f t="shared" si="4"/>
        <v>589.17686000000344</v>
      </c>
      <c r="G61" s="7">
        <v>589.51436000000342</v>
      </c>
      <c r="H61" s="7">
        <v>589.17686000000344</v>
      </c>
      <c r="I61" s="1">
        <v>588.98936000000344</v>
      </c>
      <c r="J61" s="7">
        <v>588.9293600000035</v>
      </c>
      <c r="K61" s="7">
        <v>588.77936000000341</v>
      </c>
      <c r="L61" s="7">
        <v>588.62936000000343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"/>
  <sheetViews>
    <sheetView workbookViewId="0">
      <selection activeCell="D71" sqref="D71"/>
    </sheetView>
  </sheetViews>
  <sheetFormatPr defaultRowHeight="15" x14ac:dyDescent="0.25"/>
  <cols>
    <col min="3" max="4" width="12" bestFit="1" customWidth="1"/>
  </cols>
  <sheetData>
    <row r="1" spans="1:5" x14ac:dyDescent="0.25">
      <c r="A1" t="s">
        <v>6</v>
      </c>
      <c r="B1" t="s">
        <v>7</v>
      </c>
    </row>
    <row r="2" spans="1:5" x14ac:dyDescent="0.25">
      <c r="A2" t="s">
        <v>4</v>
      </c>
      <c r="B2">
        <v>723</v>
      </c>
      <c r="C2">
        <v>199805.038</v>
      </c>
      <c r="D2">
        <v>1453715.0120000001</v>
      </c>
      <c r="E2">
        <f>E5-0.36</f>
        <v>588.43865000000073</v>
      </c>
    </row>
    <row r="3" spans="1:5" x14ac:dyDescent="0.25">
      <c r="A3" t="s">
        <v>3</v>
      </c>
      <c r="B3">
        <v>722</v>
      </c>
      <c r="C3">
        <v>199757.60699999999</v>
      </c>
      <c r="D3">
        <v>1453723.892</v>
      </c>
      <c r="E3">
        <f>E5-0.21</f>
        <v>588.58865000000071</v>
      </c>
    </row>
    <row r="4" spans="1:5" x14ac:dyDescent="0.25">
      <c r="A4" t="s">
        <v>2</v>
      </c>
      <c r="B4">
        <v>725</v>
      </c>
      <c r="C4">
        <v>199744.33799999999</v>
      </c>
      <c r="D4">
        <v>1453724.5349999999</v>
      </c>
      <c r="E4">
        <f>E5-0.06</f>
        <v>588.7386500000008</v>
      </c>
    </row>
    <row r="5" spans="1:5" x14ac:dyDescent="0.25">
      <c r="A5" t="s">
        <v>8</v>
      </c>
      <c r="B5">
        <v>726</v>
      </c>
      <c r="C5">
        <v>199716.421</v>
      </c>
      <c r="D5">
        <v>1453729.514</v>
      </c>
      <c r="E5">
        <f>E6-0.1875</f>
        <v>588.79865000000075</v>
      </c>
    </row>
    <row r="6" spans="1:5" x14ac:dyDescent="0.25">
      <c r="A6" t="s">
        <v>9</v>
      </c>
      <c r="B6">
        <v>727</v>
      </c>
      <c r="C6">
        <v>199710.08900000001</v>
      </c>
      <c r="D6">
        <v>1453730.4410000001</v>
      </c>
      <c r="E6">
        <f>E7-0.3375</f>
        <v>588.98615000000075</v>
      </c>
    </row>
    <row r="7" spans="1:5" x14ac:dyDescent="0.25">
      <c r="A7" t="s">
        <v>1</v>
      </c>
      <c r="B7">
        <v>1</v>
      </c>
      <c r="C7" s="3">
        <v>199680.13709999999</v>
      </c>
      <c r="D7" s="3">
        <v>1453735.5655</v>
      </c>
      <c r="E7">
        <v>589.32365000000073</v>
      </c>
    </row>
    <row r="8" spans="1:5" x14ac:dyDescent="0.25">
      <c r="A8" t="s">
        <v>10</v>
      </c>
      <c r="B8">
        <v>728</v>
      </c>
      <c r="C8">
        <v>199699.421</v>
      </c>
      <c r="D8">
        <v>1453732.2590000001</v>
      </c>
      <c r="E8">
        <v>588.98615000000075</v>
      </c>
    </row>
    <row r="9" spans="1:5" x14ac:dyDescent="0.25">
      <c r="A9" t="s">
        <v>11</v>
      </c>
      <c r="B9">
        <v>732</v>
      </c>
      <c r="C9">
        <v>199680.13699999999</v>
      </c>
      <c r="D9">
        <v>1453735.5649999999</v>
      </c>
      <c r="E9">
        <v>588.79865000000075</v>
      </c>
    </row>
    <row r="10" spans="1:5" x14ac:dyDescent="0.25">
      <c r="A10" t="s">
        <v>12</v>
      </c>
      <c r="B10">
        <v>733</v>
      </c>
      <c r="C10">
        <v>199650.44099999999</v>
      </c>
      <c r="D10">
        <v>1453740.848</v>
      </c>
      <c r="E10">
        <v>588.7386500000008</v>
      </c>
    </row>
    <row r="11" spans="1:5" x14ac:dyDescent="0.25">
      <c r="A11" t="s">
        <v>0</v>
      </c>
      <c r="B11">
        <v>734</v>
      </c>
      <c r="C11">
        <v>199606.64499999999</v>
      </c>
      <c r="D11">
        <v>1453748.2830000001</v>
      </c>
      <c r="E11">
        <v>588.58865000000071</v>
      </c>
    </row>
    <row r="12" spans="1:5" x14ac:dyDescent="0.25">
      <c r="A12" t="s">
        <v>13</v>
      </c>
      <c r="B12">
        <v>735</v>
      </c>
      <c r="C12">
        <v>199554.193</v>
      </c>
      <c r="D12">
        <v>1453757.6</v>
      </c>
      <c r="E12">
        <v>588.43865000000073</v>
      </c>
    </row>
    <row r="14" spans="1:5" x14ac:dyDescent="0.25">
      <c r="A14" t="s">
        <v>14</v>
      </c>
      <c r="B14" t="s">
        <v>7</v>
      </c>
    </row>
    <row r="15" spans="1:5" x14ac:dyDescent="0.25">
      <c r="A15" t="s">
        <v>4</v>
      </c>
      <c r="B15">
        <v>77</v>
      </c>
      <c r="C15">
        <v>199842.64</v>
      </c>
      <c r="D15">
        <v>1453795.594</v>
      </c>
      <c r="E15">
        <f>E18-0.36</f>
        <v>588.29195000000072</v>
      </c>
    </row>
    <row r="16" spans="1:5" x14ac:dyDescent="0.25">
      <c r="A16" t="s">
        <v>3</v>
      </c>
      <c r="B16">
        <v>76</v>
      </c>
      <c r="C16">
        <v>199794.11799999999</v>
      </c>
      <c r="D16">
        <v>1453805.081</v>
      </c>
      <c r="E16">
        <f>E18-0.21</f>
        <v>588.4419500000007</v>
      </c>
    </row>
    <row r="17" spans="1:5" x14ac:dyDescent="0.25">
      <c r="A17" t="s">
        <v>2</v>
      </c>
      <c r="B17">
        <v>75</v>
      </c>
      <c r="C17">
        <v>199743.717</v>
      </c>
      <c r="D17">
        <v>1453814.3910000001</v>
      </c>
      <c r="E17">
        <f>E18-0.06</f>
        <v>588.59195000000079</v>
      </c>
    </row>
    <row r="18" spans="1:5" x14ac:dyDescent="0.25">
      <c r="A18" t="s">
        <v>8</v>
      </c>
      <c r="B18">
        <v>74</v>
      </c>
      <c r="C18">
        <v>199723.342</v>
      </c>
      <c r="D18">
        <v>1453819.63</v>
      </c>
      <c r="E18">
        <f>E19-0.1875</f>
        <v>588.65195000000074</v>
      </c>
    </row>
    <row r="19" spans="1:5" x14ac:dyDescent="0.25">
      <c r="A19" t="s">
        <v>9</v>
      </c>
      <c r="B19">
        <v>7374</v>
      </c>
      <c r="C19">
        <v>199708.421</v>
      </c>
      <c r="D19">
        <v>1453822.2390000001</v>
      </c>
      <c r="E19">
        <f>E20-0.3375</f>
        <v>588.83945000000074</v>
      </c>
    </row>
    <row r="20" spans="1:5" x14ac:dyDescent="0.25">
      <c r="A20" t="s">
        <v>1</v>
      </c>
      <c r="B20">
        <v>2</v>
      </c>
      <c r="C20" s="3">
        <v>199685.23009999999</v>
      </c>
      <c r="D20" s="3">
        <v>1453767.7753999999</v>
      </c>
      <c r="E20">
        <v>589.17695000000072</v>
      </c>
    </row>
    <row r="21" spans="1:5" x14ac:dyDescent="0.25">
      <c r="A21" t="s">
        <v>10</v>
      </c>
      <c r="B21">
        <v>7379</v>
      </c>
      <c r="C21">
        <v>199678.69349999999</v>
      </c>
      <c r="D21">
        <v>1453826.9465000001</v>
      </c>
      <c r="E21">
        <v>588.83945000000074</v>
      </c>
    </row>
    <row r="22" spans="1:5" x14ac:dyDescent="0.25">
      <c r="A22" t="s">
        <v>11</v>
      </c>
      <c r="B22">
        <v>79</v>
      </c>
      <c r="C22">
        <v>199663.88699999999</v>
      </c>
      <c r="D22">
        <v>1453829.0449999999</v>
      </c>
      <c r="E22">
        <v>588.65195000000074</v>
      </c>
    </row>
    <row r="23" spans="1:5" x14ac:dyDescent="0.25">
      <c r="A23" t="s">
        <v>12</v>
      </c>
      <c r="B23">
        <v>80</v>
      </c>
      <c r="C23">
        <v>199643.291</v>
      </c>
      <c r="D23">
        <v>1453831.0549999999</v>
      </c>
      <c r="E23">
        <v>588.59195000000079</v>
      </c>
    </row>
    <row r="24" spans="1:5" x14ac:dyDescent="0.25">
      <c r="A24" t="s">
        <v>0</v>
      </c>
      <c r="B24">
        <v>82</v>
      </c>
      <c r="C24">
        <v>199594.16</v>
      </c>
      <c r="D24">
        <v>1453836.1540000001</v>
      </c>
      <c r="E24">
        <v>588.4419500000007</v>
      </c>
    </row>
    <row r="25" spans="1:5" x14ac:dyDescent="0.25">
      <c r="A25" t="s">
        <v>13</v>
      </c>
      <c r="B25">
        <v>83</v>
      </c>
      <c r="C25">
        <v>199545.272</v>
      </c>
      <c r="D25">
        <v>1453840.8959999999</v>
      </c>
      <c r="E25">
        <v>588.29195000000072</v>
      </c>
    </row>
    <row r="28" spans="1:5" x14ac:dyDescent="0.25">
      <c r="A28" t="s">
        <v>15</v>
      </c>
      <c r="B28" t="s">
        <v>7</v>
      </c>
    </row>
    <row r="29" spans="1:5" x14ac:dyDescent="0.25">
      <c r="A29" t="s">
        <v>4</v>
      </c>
      <c r="B29">
        <v>717</v>
      </c>
      <c r="C29">
        <v>199845.24299999999</v>
      </c>
      <c r="D29">
        <v>1453856.2139999999</v>
      </c>
      <c r="E29">
        <f>E32-0.36</f>
        <v>588.07190000000071</v>
      </c>
    </row>
    <row r="30" spans="1:5" x14ac:dyDescent="0.25">
      <c r="A30" t="s">
        <v>3</v>
      </c>
      <c r="B30">
        <v>716</v>
      </c>
      <c r="C30">
        <v>199802.90900000001</v>
      </c>
      <c r="D30">
        <v>1453865.03</v>
      </c>
      <c r="E30">
        <f>E32-0.21</f>
        <v>588.22190000000069</v>
      </c>
    </row>
    <row r="31" spans="1:5" x14ac:dyDescent="0.25">
      <c r="A31" t="s">
        <v>2</v>
      </c>
      <c r="B31">
        <v>715</v>
      </c>
      <c r="C31">
        <v>199752.32199999999</v>
      </c>
      <c r="D31">
        <v>1453876.6040000001</v>
      </c>
      <c r="E31">
        <f>E32-0.06</f>
        <v>588.37190000000078</v>
      </c>
    </row>
    <row r="32" spans="1:5" x14ac:dyDescent="0.25">
      <c r="A32" t="s">
        <v>8</v>
      </c>
      <c r="B32">
        <v>714</v>
      </c>
      <c r="C32">
        <v>199733.15900000001</v>
      </c>
      <c r="D32">
        <v>1453879.1229999999</v>
      </c>
      <c r="E32">
        <f>E33-0.1875</f>
        <v>588.43190000000072</v>
      </c>
    </row>
    <row r="33" spans="1:5" x14ac:dyDescent="0.25">
      <c r="A33" t="s">
        <v>9</v>
      </c>
      <c r="B33">
        <v>714713</v>
      </c>
      <c r="C33">
        <v>199718.0405</v>
      </c>
      <c r="D33">
        <v>1453881.202</v>
      </c>
      <c r="E33">
        <f>E34-0.3375</f>
        <v>588.61940000000072</v>
      </c>
    </row>
    <row r="34" spans="1:5" x14ac:dyDescent="0.25">
      <c r="A34" t="s">
        <v>1</v>
      </c>
      <c r="B34">
        <v>3</v>
      </c>
      <c r="C34" s="3">
        <v>199694.60089999999</v>
      </c>
      <c r="D34" s="3">
        <v>1453827.0390999999</v>
      </c>
      <c r="E34">
        <v>588.9569000000007</v>
      </c>
    </row>
    <row r="35" spans="1:5" x14ac:dyDescent="0.25">
      <c r="A35" t="s">
        <v>10</v>
      </c>
      <c r="B35">
        <v>71387</v>
      </c>
      <c r="C35">
        <v>199686.967</v>
      </c>
      <c r="D35">
        <v>1453886.2625</v>
      </c>
      <c r="E35">
        <v>588.61940000000072</v>
      </c>
    </row>
    <row r="36" spans="1:5" x14ac:dyDescent="0.25">
      <c r="A36" t="s">
        <v>11</v>
      </c>
      <c r="B36">
        <v>87</v>
      </c>
      <c r="C36">
        <v>199671.01199999999</v>
      </c>
      <c r="D36">
        <v>1453889.2439999999</v>
      </c>
      <c r="E36">
        <v>588.43190000000072</v>
      </c>
    </row>
    <row r="37" spans="1:5" x14ac:dyDescent="0.25">
      <c r="A37" t="s">
        <v>12</v>
      </c>
      <c r="B37">
        <v>86</v>
      </c>
      <c r="C37">
        <v>199650.66500000001</v>
      </c>
      <c r="D37">
        <v>1453892.1969999999</v>
      </c>
      <c r="E37">
        <v>588.37190000000078</v>
      </c>
    </row>
    <row r="38" spans="1:5" x14ac:dyDescent="0.25">
      <c r="A38" t="s">
        <v>0</v>
      </c>
      <c r="B38">
        <v>85</v>
      </c>
      <c r="C38">
        <v>199600.81200000001</v>
      </c>
      <c r="D38">
        <v>1453897.94</v>
      </c>
      <c r="E38">
        <v>588.22190000000069</v>
      </c>
    </row>
    <row r="39" spans="1:5" x14ac:dyDescent="0.25">
      <c r="A39" t="s">
        <v>13</v>
      </c>
      <c r="B39">
        <v>84</v>
      </c>
      <c r="C39">
        <v>199552.25599999999</v>
      </c>
      <c r="D39">
        <v>1453905.794</v>
      </c>
      <c r="E39">
        <v>588.07190000000071</v>
      </c>
    </row>
    <row r="42" spans="1:5" x14ac:dyDescent="0.25">
      <c r="A42" t="s">
        <v>16</v>
      </c>
      <c r="B42" t="s">
        <v>7</v>
      </c>
    </row>
    <row r="43" spans="1:5" x14ac:dyDescent="0.25">
      <c r="A43" t="s">
        <v>4</v>
      </c>
      <c r="B43">
        <v>65</v>
      </c>
      <c r="C43">
        <v>199863.038</v>
      </c>
      <c r="D43">
        <v>1453923.156</v>
      </c>
      <c r="E43">
        <f>E46-0.36</f>
        <v>587.9252000000007</v>
      </c>
    </row>
    <row r="44" spans="1:5" x14ac:dyDescent="0.25">
      <c r="A44" t="s">
        <v>3</v>
      </c>
      <c r="B44">
        <v>64</v>
      </c>
      <c r="C44">
        <v>199815.568</v>
      </c>
      <c r="D44">
        <v>1453927.6710000001</v>
      </c>
      <c r="E44">
        <f>E46-0.21</f>
        <v>588.07520000000068</v>
      </c>
    </row>
    <row r="45" spans="1:5" x14ac:dyDescent="0.25">
      <c r="A45" t="s">
        <v>2</v>
      </c>
      <c r="B45">
        <v>63</v>
      </c>
      <c r="C45">
        <v>199761.772</v>
      </c>
      <c r="D45">
        <v>1453937.7109999999</v>
      </c>
      <c r="E45">
        <f>E46-0.06</f>
        <v>588.22520000000077</v>
      </c>
    </row>
    <row r="46" spans="1:5" x14ac:dyDescent="0.25">
      <c r="A46" t="s">
        <v>8</v>
      </c>
      <c r="B46">
        <v>62</v>
      </c>
      <c r="C46">
        <v>199741.13800000001</v>
      </c>
      <c r="D46">
        <v>1453939.828</v>
      </c>
      <c r="E46">
        <f>E47-0.1875</f>
        <v>588.28520000000071</v>
      </c>
    </row>
    <row r="47" spans="1:5" x14ac:dyDescent="0.25">
      <c r="A47" t="s">
        <v>9</v>
      </c>
      <c r="B47">
        <v>6162</v>
      </c>
      <c r="C47">
        <v>199726.76300000001</v>
      </c>
      <c r="D47">
        <v>1453941.7545</v>
      </c>
      <c r="E47">
        <f>E48-0.3375</f>
        <v>588.47270000000071</v>
      </c>
    </row>
    <row r="48" spans="1:5" x14ac:dyDescent="0.25">
      <c r="A48" t="s">
        <v>1</v>
      </c>
      <c r="B48">
        <v>4</v>
      </c>
      <c r="C48" s="3">
        <v>199703.97169999999</v>
      </c>
      <c r="D48" s="3">
        <v>1453886.3027999999</v>
      </c>
      <c r="E48">
        <v>588.81020000000069</v>
      </c>
    </row>
    <row r="49" spans="1:5" x14ac:dyDescent="0.25">
      <c r="A49" t="s">
        <v>10</v>
      </c>
      <c r="B49">
        <v>6189</v>
      </c>
      <c r="C49">
        <v>199697.2015</v>
      </c>
      <c r="D49">
        <v>1453946.0164999999</v>
      </c>
      <c r="E49">
        <v>588.47270000000071</v>
      </c>
    </row>
    <row r="50" spans="1:5" x14ac:dyDescent="0.25">
      <c r="A50" t="s">
        <v>11</v>
      </c>
      <c r="B50">
        <v>89</v>
      </c>
      <c r="C50">
        <v>199682.01500000001</v>
      </c>
      <c r="D50">
        <v>1453948.352</v>
      </c>
      <c r="E50">
        <v>588.28520000000071</v>
      </c>
    </row>
    <row r="51" spans="1:5" x14ac:dyDescent="0.25">
      <c r="A51" t="s">
        <v>12</v>
      </c>
      <c r="B51">
        <v>8990</v>
      </c>
      <c r="C51">
        <v>199656.52650000001</v>
      </c>
      <c r="D51">
        <v>1453952.175</v>
      </c>
      <c r="E51">
        <v>588.22520000000077</v>
      </c>
    </row>
    <row r="52" spans="1:5" x14ac:dyDescent="0.25">
      <c r="A52" t="s">
        <v>0</v>
      </c>
      <c r="B52">
        <v>90</v>
      </c>
      <c r="C52">
        <v>199631.038</v>
      </c>
      <c r="D52">
        <v>1453955.9979999999</v>
      </c>
      <c r="E52">
        <v>588.07520000000068</v>
      </c>
    </row>
    <row r="53" spans="1:5" x14ac:dyDescent="0.25">
      <c r="A53" t="s">
        <v>13</v>
      </c>
      <c r="B53">
        <v>91</v>
      </c>
      <c r="C53">
        <v>199579.81299999999</v>
      </c>
      <c r="D53">
        <v>1453962.5249999999</v>
      </c>
      <c r="E53">
        <v>587.9252000000007</v>
      </c>
    </row>
    <row r="56" spans="1:5" x14ac:dyDescent="0.25">
      <c r="A56" s="4" t="s">
        <v>17</v>
      </c>
      <c r="B56" t="s">
        <v>7</v>
      </c>
      <c r="C56" t="s">
        <v>18</v>
      </c>
      <c r="D56" t="s">
        <v>19</v>
      </c>
      <c r="E56" t="s">
        <v>20</v>
      </c>
    </row>
    <row r="57" spans="1:5" x14ac:dyDescent="0.25">
      <c r="A57" t="s">
        <v>4</v>
      </c>
      <c r="B57">
        <v>55</v>
      </c>
      <c r="C57">
        <v>199861.94200000001</v>
      </c>
      <c r="D57">
        <v>1453982.895</v>
      </c>
      <c r="E57">
        <f>E60-0.36</f>
        <v>587.77850000000069</v>
      </c>
    </row>
    <row r="58" spans="1:5" x14ac:dyDescent="0.25">
      <c r="A58" t="s">
        <v>3</v>
      </c>
      <c r="B58">
        <v>56</v>
      </c>
      <c r="C58">
        <v>199816.93400000001</v>
      </c>
      <c r="D58">
        <v>1453994.2439999999</v>
      </c>
      <c r="E58">
        <f>E60-0.21</f>
        <v>587.92850000000067</v>
      </c>
    </row>
    <row r="59" spans="1:5" x14ac:dyDescent="0.25">
      <c r="A59" t="s">
        <v>2</v>
      </c>
      <c r="B59">
        <v>57</v>
      </c>
      <c r="C59">
        <v>199779.497</v>
      </c>
      <c r="D59">
        <v>1453991.4450000001</v>
      </c>
      <c r="E59">
        <f>E60-0.06</f>
        <v>588.07850000000076</v>
      </c>
    </row>
    <row r="60" spans="1:5" x14ac:dyDescent="0.25">
      <c r="A60" t="s">
        <v>8</v>
      </c>
      <c r="B60">
        <v>59</v>
      </c>
      <c r="C60">
        <v>199751.32</v>
      </c>
      <c r="D60">
        <v>1453998.38</v>
      </c>
      <c r="E60">
        <f>E61-0.1875</f>
        <v>588.1385000000007</v>
      </c>
    </row>
    <row r="61" spans="1:5" x14ac:dyDescent="0.25">
      <c r="A61" t="s">
        <v>9</v>
      </c>
      <c r="B61" s="5"/>
      <c r="C61" s="5"/>
      <c r="D61" s="5"/>
      <c r="E61">
        <f>E62-0.3375</f>
        <v>588.3260000000007</v>
      </c>
    </row>
    <row r="62" spans="1:5" x14ac:dyDescent="0.25">
      <c r="A62" t="s">
        <v>1</v>
      </c>
      <c r="B62">
        <v>60</v>
      </c>
      <c r="C62">
        <v>199721.829</v>
      </c>
      <c r="D62">
        <v>1454002.9809999999</v>
      </c>
      <c r="E62">
        <v>588.66350000000068</v>
      </c>
    </row>
    <row r="63" spans="1:5" x14ac:dyDescent="0.25">
      <c r="A63" t="s">
        <v>10</v>
      </c>
      <c r="E63">
        <v>588.3260000000007</v>
      </c>
    </row>
    <row r="64" spans="1:5" x14ac:dyDescent="0.25">
      <c r="A64" t="s">
        <v>11</v>
      </c>
      <c r="B64">
        <v>95</v>
      </c>
      <c r="C64">
        <v>199698.04500000001</v>
      </c>
      <c r="D64">
        <v>1454005.423</v>
      </c>
      <c r="E64">
        <v>588.1385000000007</v>
      </c>
    </row>
    <row r="65" spans="1:5" x14ac:dyDescent="0.25">
      <c r="A65" t="s">
        <v>12</v>
      </c>
      <c r="B65">
        <v>94</v>
      </c>
      <c r="C65">
        <v>199677.44</v>
      </c>
      <c r="D65">
        <v>1454009.1340000001</v>
      </c>
      <c r="E65">
        <v>588.07850000000076</v>
      </c>
    </row>
    <row r="66" spans="1:5" x14ac:dyDescent="0.25">
      <c r="A66" t="s">
        <v>0</v>
      </c>
      <c r="B66">
        <v>93</v>
      </c>
      <c r="C66">
        <v>199647.33100000001</v>
      </c>
      <c r="D66">
        <v>1454012.581</v>
      </c>
      <c r="E66">
        <v>587.92850000000067</v>
      </c>
    </row>
    <row r="67" spans="1:5" x14ac:dyDescent="0.25">
      <c r="A67" t="s">
        <v>13</v>
      </c>
      <c r="B67">
        <v>92</v>
      </c>
      <c r="C67">
        <v>199595.71100000001</v>
      </c>
      <c r="D67">
        <v>1454025.4169999999</v>
      </c>
      <c r="E67">
        <v>587.77850000000069</v>
      </c>
    </row>
    <row r="70" spans="1:5" x14ac:dyDescent="0.25">
      <c r="A70" t="s">
        <v>21</v>
      </c>
    </row>
    <row r="71" spans="1:5" x14ac:dyDescent="0.25">
      <c r="A71" t="s">
        <v>4</v>
      </c>
      <c r="B71">
        <v>52</v>
      </c>
      <c r="C71">
        <v>199872.71400000001</v>
      </c>
      <c r="D71">
        <v>1454041.4450000001</v>
      </c>
      <c r="E71">
        <f>E74-0.36</f>
        <v>587.55845000000068</v>
      </c>
    </row>
    <row r="72" spans="1:5" x14ac:dyDescent="0.25">
      <c r="A72" t="s">
        <v>3</v>
      </c>
      <c r="B72">
        <v>51</v>
      </c>
      <c r="C72">
        <v>199822.96400000001</v>
      </c>
      <c r="D72">
        <v>1454042.8089999999</v>
      </c>
      <c r="E72">
        <f>E74-0.21</f>
        <v>587.70845000000065</v>
      </c>
    </row>
    <row r="73" spans="1:5" x14ac:dyDescent="0.25">
      <c r="A73" t="s">
        <v>2</v>
      </c>
      <c r="B73">
        <v>49</v>
      </c>
      <c r="C73">
        <v>199779.818</v>
      </c>
      <c r="D73">
        <v>1454052.5519999999</v>
      </c>
      <c r="E73">
        <f>E74-0.06</f>
        <v>587.85845000000074</v>
      </c>
    </row>
    <row r="74" spans="1:5" x14ac:dyDescent="0.25">
      <c r="A74" t="s">
        <v>8</v>
      </c>
      <c r="B74">
        <v>48</v>
      </c>
      <c r="C74">
        <v>199759.14600000001</v>
      </c>
      <c r="D74">
        <v>1454062.2709999999</v>
      </c>
      <c r="E74">
        <f>E75-0.1875</f>
        <v>587.91845000000069</v>
      </c>
    </row>
    <row r="75" spans="1:5" x14ac:dyDescent="0.25">
      <c r="A75" t="s">
        <v>9</v>
      </c>
      <c r="B75">
        <v>4748</v>
      </c>
      <c r="C75">
        <v>199745.17550000001</v>
      </c>
      <c r="D75">
        <v>1454062.2709999999</v>
      </c>
      <c r="E75">
        <f>E76-0.3375</f>
        <v>588.10595000000069</v>
      </c>
    </row>
    <row r="76" spans="1:5" x14ac:dyDescent="0.25">
      <c r="A76" t="s">
        <v>1</v>
      </c>
      <c r="B76">
        <v>6</v>
      </c>
      <c r="C76" s="3">
        <v>199722.7133</v>
      </c>
      <c r="D76" s="3">
        <v>1454004.8302</v>
      </c>
      <c r="E76">
        <v>588.44345000000067</v>
      </c>
    </row>
    <row r="77" spans="1:5" x14ac:dyDescent="0.25">
      <c r="A77" t="s">
        <v>10</v>
      </c>
      <c r="B77">
        <v>4796</v>
      </c>
      <c r="C77">
        <v>199718.38750000001</v>
      </c>
      <c r="D77">
        <v>1454064.4915</v>
      </c>
      <c r="E77">
        <v>588.10595000000069</v>
      </c>
    </row>
    <row r="78" spans="1:5" x14ac:dyDescent="0.25">
      <c r="A78" t="s">
        <v>11</v>
      </c>
      <c r="B78">
        <v>96</v>
      </c>
      <c r="C78">
        <v>199705.57</v>
      </c>
      <c r="D78">
        <v>1454066.7120000001</v>
      </c>
      <c r="E78">
        <v>587.91845000000069</v>
      </c>
    </row>
    <row r="79" spans="1:5" x14ac:dyDescent="0.25">
      <c r="A79" t="s">
        <v>12</v>
      </c>
      <c r="B79">
        <v>97</v>
      </c>
      <c r="C79">
        <v>199685.758</v>
      </c>
      <c r="D79">
        <v>1454069.6610000001</v>
      </c>
      <c r="E79">
        <v>587.85845000000074</v>
      </c>
    </row>
    <row r="80" spans="1:5" x14ac:dyDescent="0.25">
      <c r="A80" t="s">
        <v>0</v>
      </c>
      <c r="B80">
        <v>98</v>
      </c>
      <c r="C80">
        <v>199640.01</v>
      </c>
      <c r="D80">
        <v>1454075.827</v>
      </c>
      <c r="E80">
        <v>587.70845000000065</v>
      </c>
    </row>
    <row r="81" spans="1:5" x14ac:dyDescent="0.25">
      <c r="A81" t="s">
        <v>13</v>
      </c>
      <c r="B81">
        <v>99</v>
      </c>
      <c r="C81">
        <v>199596.75200000001</v>
      </c>
      <c r="D81">
        <v>1454083.3589999999</v>
      </c>
      <c r="E81">
        <v>587.55845000000068</v>
      </c>
    </row>
    <row r="84" spans="1:5" x14ac:dyDescent="0.25">
      <c r="A84" s="4" t="s">
        <v>22</v>
      </c>
      <c r="B84" t="s">
        <v>18</v>
      </c>
      <c r="C84" t="s">
        <v>19</v>
      </c>
      <c r="D84" t="s">
        <v>20</v>
      </c>
      <c r="E84" t="s">
        <v>23</v>
      </c>
    </row>
    <row r="85" spans="1:5" x14ac:dyDescent="0.25">
      <c r="A85" t="s">
        <v>4</v>
      </c>
      <c r="B85">
        <v>42</v>
      </c>
      <c r="C85">
        <v>199898.33900000001</v>
      </c>
      <c r="D85">
        <v>1454103.4080000001</v>
      </c>
      <c r="E85">
        <f>E88-0.36</f>
        <v>587.41175000000067</v>
      </c>
    </row>
    <row r="86" spans="1:5" x14ac:dyDescent="0.25">
      <c r="A86" t="s">
        <v>3</v>
      </c>
      <c r="B86">
        <v>43</v>
      </c>
      <c r="C86">
        <v>199855.82199999999</v>
      </c>
      <c r="D86">
        <v>1454108.3840000001</v>
      </c>
      <c r="E86">
        <f>E88-0.21</f>
        <v>587.56175000000064</v>
      </c>
    </row>
    <row r="87" spans="1:5" x14ac:dyDescent="0.25">
      <c r="A87" t="s">
        <v>2</v>
      </c>
      <c r="B87">
        <v>44</v>
      </c>
      <c r="C87">
        <v>199815.12400000001</v>
      </c>
      <c r="D87">
        <v>1454113.42</v>
      </c>
      <c r="E87">
        <f>E88-0.06</f>
        <v>587.71175000000073</v>
      </c>
    </row>
    <row r="88" spans="1:5" x14ac:dyDescent="0.25">
      <c r="A88" t="s">
        <v>8</v>
      </c>
      <c r="B88">
        <v>45</v>
      </c>
      <c r="C88">
        <v>199764.89799999999</v>
      </c>
      <c r="D88">
        <v>1454117.824</v>
      </c>
      <c r="E88">
        <f>E89-0.1875</f>
        <v>587.77175000000068</v>
      </c>
    </row>
    <row r="89" spans="1:5" x14ac:dyDescent="0.25">
      <c r="A89" t="s">
        <v>9</v>
      </c>
      <c r="B89">
        <v>46</v>
      </c>
      <c r="C89">
        <v>199740.51699999999</v>
      </c>
      <c r="D89">
        <v>1454121.551</v>
      </c>
      <c r="E89">
        <f>E90-0.3375</f>
        <v>587.95925000000068</v>
      </c>
    </row>
    <row r="90" spans="1:5" x14ac:dyDescent="0.25">
      <c r="A90" t="s">
        <v>1</v>
      </c>
      <c r="B90">
        <v>7</v>
      </c>
      <c r="C90" s="3">
        <v>199732.08410000001</v>
      </c>
      <c r="D90" s="3">
        <v>1454064.0939</v>
      </c>
      <c r="E90">
        <v>588.29675000000066</v>
      </c>
    </row>
    <row r="91" spans="1:5" x14ac:dyDescent="0.25">
      <c r="A91" t="s">
        <v>10</v>
      </c>
      <c r="B91">
        <v>102</v>
      </c>
      <c r="C91">
        <v>199714.905</v>
      </c>
      <c r="D91">
        <v>1454127.5360000001</v>
      </c>
      <c r="E91">
        <v>587.95925000000068</v>
      </c>
    </row>
    <row r="92" spans="1:5" x14ac:dyDescent="0.25">
      <c r="A92" t="s">
        <v>11</v>
      </c>
      <c r="B92">
        <v>101</v>
      </c>
      <c r="C92">
        <v>199656.079</v>
      </c>
      <c r="D92">
        <v>1454144.3659999999</v>
      </c>
      <c r="E92">
        <v>587.77175000000068</v>
      </c>
    </row>
    <row r="93" spans="1:5" x14ac:dyDescent="0.25">
      <c r="A93" t="s">
        <v>12</v>
      </c>
      <c r="B93">
        <v>100</v>
      </c>
      <c r="C93">
        <v>199607.74600000001</v>
      </c>
      <c r="D93">
        <v>1454148.439</v>
      </c>
      <c r="E93">
        <v>587.71175000000073</v>
      </c>
    </row>
    <row r="94" spans="1:5" x14ac:dyDescent="0.25">
      <c r="A94" t="s">
        <v>0</v>
      </c>
      <c r="B94" s="5"/>
      <c r="C94" s="5"/>
      <c r="D94" s="5"/>
      <c r="E94">
        <v>587.56175000000064</v>
      </c>
    </row>
    <row r="95" spans="1:5" x14ac:dyDescent="0.25">
      <c r="A95" t="s">
        <v>13</v>
      </c>
      <c r="B95" s="5"/>
      <c r="C95" s="5"/>
      <c r="D95" s="5"/>
      <c r="E95">
        <v>587.41175000000067</v>
      </c>
    </row>
    <row r="98" spans="1:5" x14ac:dyDescent="0.25">
      <c r="A98" t="s">
        <v>24</v>
      </c>
      <c r="B98" t="s">
        <v>7</v>
      </c>
      <c r="C98" t="s">
        <v>18</v>
      </c>
      <c r="D98" t="s">
        <v>19</v>
      </c>
      <c r="E98" t="s">
        <v>20</v>
      </c>
    </row>
    <row r="99" spans="1:5" x14ac:dyDescent="0.25">
      <c r="A99" t="s">
        <v>4</v>
      </c>
      <c r="B99">
        <v>32</v>
      </c>
      <c r="C99">
        <v>199749.99</v>
      </c>
      <c r="D99">
        <v>1454180.9480000001</v>
      </c>
      <c r="E99">
        <f>E102-0.36</f>
        <v>587.19170000000065</v>
      </c>
    </row>
    <row r="100" spans="1:5" x14ac:dyDescent="0.25">
      <c r="A100" t="s">
        <v>3</v>
      </c>
      <c r="B100">
        <v>33</v>
      </c>
      <c r="C100">
        <v>199772.26199999999</v>
      </c>
      <c r="D100">
        <v>1454177.551</v>
      </c>
      <c r="E100">
        <f>E102-0.21</f>
        <v>587.34170000000063</v>
      </c>
    </row>
    <row r="101" spans="1:5" x14ac:dyDescent="0.25">
      <c r="A101" t="s">
        <v>2</v>
      </c>
      <c r="B101">
        <v>34</v>
      </c>
      <c r="C101">
        <v>199780.68599999999</v>
      </c>
      <c r="D101">
        <v>1454176.0220000001</v>
      </c>
      <c r="E101">
        <f>E102-0.06</f>
        <v>587.49170000000072</v>
      </c>
    </row>
    <row r="102" spans="1:5" x14ac:dyDescent="0.25">
      <c r="A102" t="s">
        <v>8</v>
      </c>
      <c r="B102">
        <v>35</v>
      </c>
      <c r="C102">
        <v>199799.50899999999</v>
      </c>
      <c r="D102">
        <v>1454168.5630000001</v>
      </c>
      <c r="E102">
        <f>E103-0.1875</f>
        <v>587.55170000000066</v>
      </c>
    </row>
    <row r="103" spans="1:5" x14ac:dyDescent="0.25">
      <c r="A103" t="s">
        <v>9</v>
      </c>
      <c r="B103">
        <v>36</v>
      </c>
      <c r="C103">
        <v>199851.59400000001</v>
      </c>
      <c r="D103">
        <v>1454165.673</v>
      </c>
      <c r="E103">
        <f>E104-0.3375</f>
        <v>587.73920000000066</v>
      </c>
    </row>
    <row r="104" spans="1:5" x14ac:dyDescent="0.25">
      <c r="A104" t="s">
        <v>1</v>
      </c>
      <c r="B104">
        <v>8</v>
      </c>
      <c r="C104" s="3">
        <v>199741.45490000001</v>
      </c>
      <c r="D104" s="3">
        <v>1454123.3577000001</v>
      </c>
      <c r="E104">
        <v>588.07670000000064</v>
      </c>
    </row>
    <row r="105" spans="1:5" x14ac:dyDescent="0.25">
      <c r="A105" t="s">
        <v>10</v>
      </c>
      <c r="B105">
        <v>39</v>
      </c>
      <c r="C105">
        <v>199912.34</v>
      </c>
      <c r="D105">
        <v>1454145.7180000001</v>
      </c>
      <c r="E105">
        <v>587.73920000000066</v>
      </c>
    </row>
    <row r="106" spans="1:5" x14ac:dyDescent="0.25">
      <c r="A106" t="s">
        <v>11</v>
      </c>
      <c r="B106">
        <v>50</v>
      </c>
      <c r="C106">
        <v>199822.929</v>
      </c>
      <c r="D106">
        <v>1454041.564</v>
      </c>
      <c r="E106">
        <v>587.55170000000066</v>
      </c>
    </row>
    <row r="107" spans="1:5" x14ac:dyDescent="0.25">
      <c r="A107" t="s">
        <v>12</v>
      </c>
      <c r="B107">
        <v>103</v>
      </c>
      <c r="C107">
        <v>199720.329</v>
      </c>
      <c r="D107">
        <v>1454185.443</v>
      </c>
      <c r="E107">
        <v>587.49170000000072</v>
      </c>
    </row>
    <row r="108" spans="1:5" x14ac:dyDescent="0.25">
      <c r="A108" t="s">
        <v>0</v>
      </c>
      <c r="B108">
        <v>104</v>
      </c>
      <c r="C108">
        <v>199671.573</v>
      </c>
      <c r="D108">
        <v>1454193.199</v>
      </c>
      <c r="E108">
        <v>587.34170000000063</v>
      </c>
    </row>
    <row r="109" spans="1:5" x14ac:dyDescent="0.25">
      <c r="A109" t="s">
        <v>13</v>
      </c>
      <c r="B109">
        <v>105</v>
      </c>
      <c r="C109">
        <v>199611.67499999999</v>
      </c>
      <c r="D109">
        <v>1454204.409</v>
      </c>
      <c r="E109">
        <v>587.19170000000065</v>
      </c>
    </row>
    <row r="112" spans="1:5" x14ac:dyDescent="0.25">
      <c r="A112" t="s">
        <v>25</v>
      </c>
      <c r="B112" t="s">
        <v>7</v>
      </c>
    </row>
    <row r="113" spans="1:5" x14ac:dyDescent="0.25">
      <c r="A113" t="s">
        <v>4</v>
      </c>
      <c r="B113">
        <v>26</v>
      </c>
      <c r="C113">
        <v>199924.87</v>
      </c>
      <c r="D113">
        <v>1454230.01</v>
      </c>
      <c r="E113">
        <v>587.04500000000064</v>
      </c>
    </row>
    <row r="114" spans="1:5" x14ac:dyDescent="0.25">
      <c r="A114" t="s">
        <v>3</v>
      </c>
      <c r="B114">
        <v>27</v>
      </c>
      <c r="C114">
        <v>199877.59400000001</v>
      </c>
      <c r="D114">
        <v>1454227.1810000001</v>
      </c>
      <c r="E114">
        <v>587.19500000000062</v>
      </c>
    </row>
    <row r="115" spans="1:5" x14ac:dyDescent="0.25">
      <c r="A115" t="s">
        <v>2</v>
      </c>
      <c r="B115">
        <v>29</v>
      </c>
      <c r="C115">
        <v>199815.8</v>
      </c>
      <c r="D115">
        <v>1454232.361</v>
      </c>
      <c r="E115">
        <v>587.34500000000071</v>
      </c>
    </row>
    <row r="116" spans="1:5" x14ac:dyDescent="0.25">
      <c r="A116" t="s">
        <v>8</v>
      </c>
      <c r="B116">
        <v>707</v>
      </c>
      <c r="C116">
        <v>199781.71400000001</v>
      </c>
      <c r="D116">
        <v>1454234.51</v>
      </c>
      <c r="E116">
        <v>587.40500000000065</v>
      </c>
    </row>
    <row r="117" spans="1:5" x14ac:dyDescent="0.25">
      <c r="A117" t="s">
        <v>9</v>
      </c>
      <c r="B117">
        <v>708</v>
      </c>
      <c r="C117">
        <v>199774.3</v>
      </c>
      <c r="D117">
        <v>1454235.62</v>
      </c>
      <c r="E117">
        <v>587.59250000000065</v>
      </c>
    </row>
    <row r="118" spans="1:5" x14ac:dyDescent="0.25">
      <c r="A118" t="s">
        <v>1</v>
      </c>
      <c r="B118">
        <v>9</v>
      </c>
      <c r="C118" s="3">
        <v>199750.82560000001</v>
      </c>
      <c r="D118" s="3">
        <v>1454182.6214000001</v>
      </c>
      <c r="E118">
        <v>587.93000000000063</v>
      </c>
    </row>
    <row r="119" spans="1:5" x14ac:dyDescent="0.25">
      <c r="A119" t="s">
        <v>10</v>
      </c>
      <c r="B119">
        <v>710</v>
      </c>
      <c r="C119">
        <v>199743.96799999999</v>
      </c>
      <c r="D119">
        <v>1454240.6059999999</v>
      </c>
      <c r="E119">
        <v>587.59250000000065</v>
      </c>
    </row>
    <row r="120" spans="1:5" x14ac:dyDescent="0.25">
      <c r="A120" t="s">
        <v>11</v>
      </c>
      <c r="B120">
        <v>711</v>
      </c>
      <c r="C120">
        <v>199736.217</v>
      </c>
      <c r="D120">
        <v>1454241.6669999999</v>
      </c>
      <c r="E120">
        <v>587.40500000000065</v>
      </c>
    </row>
    <row r="121" spans="1:5" x14ac:dyDescent="0.25">
      <c r="A121" t="s">
        <v>12</v>
      </c>
      <c r="B121">
        <v>108</v>
      </c>
      <c r="C121">
        <v>199715.88800000001</v>
      </c>
      <c r="D121">
        <v>1454245.2169999999</v>
      </c>
      <c r="E121">
        <v>587.34500000000071</v>
      </c>
    </row>
    <row r="122" spans="1:5" x14ac:dyDescent="0.25">
      <c r="A122" t="s">
        <v>0</v>
      </c>
      <c r="B122">
        <v>107</v>
      </c>
      <c r="C122">
        <v>199666.152</v>
      </c>
      <c r="D122">
        <v>1454254.6340000001</v>
      </c>
      <c r="E122">
        <v>587.19500000000062</v>
      </c>
    </row>
    <row r="123" spans="1:5" x14ac:dyDescent="0.25">
      <c r="A123" t="s">
        <v>13</v>
      </c>
      <c r="B123">
        <v>106</v>
      </c>
      <c r="C123">
        <v>199617.51300000001</v>
      </c>
      <c r="D123">
        <v>1454262.8319999999</v>
      </c>
      <c r="E123">
        <v>587.04500000000064</v>
      </c>
    </row>
    <row r="126" spans="1:5" x14ac:dyDescent="0.25">
      <c r="A126" t="s">
        <v>26</v>
      </c>
      <c r="B126" t="s">
        <v>7</v>
      </c>
    </row>
    <row r="127" spans="1:5" x14ac:dyDescent="0.25">
      <c r="A127" t="s">
        <v>4</v>
      </c>
      <c r="B127">
        <v>22</v>
      </c>
      <c r="C127">
        <v>199932.49900000001</v>
      </c>
      <c r="D127">
        <v>1454283.3019999999</v>
      </c>
      <c r="E127">
        <v>586.89830000000063</v>
      </c>
    </row>
    <row r="128" spans="1:5" x14ac:dyDescent="0.25">
      <c r="A128" t="s">
        <v>3</v>
      </c>
      <c r="B128">
        <v>2122</v>
      </c>
      <c r="C128">
        <v>199891.41250000001</v>
      </c>
      <c r="D128">
        <v>1454285.2785</v>
      </c>
      <c r="E128">
        <v>587.04830000000061</v>
      </c>
    </row>
    <row r="129" spans="1:5" x14ac:dyDescent="0.25">
      <c r="A129" t="s">
        <v>2</v>
      </c>
      <c r="B129">
        <v>21</v>
      </c>
      <c r="C129">
        <v>199850.326</v>
      </c>
      <c r="D129">
        <v>1454287.2549999999</v>
      </c>
      <c r="E129">
        <v>587.1983000000007</v>
      </c>
    </row>
    <row r="130" spans="1:5" x14ac:dyDescent="0.25">
      <c r="A130" t="s">
        <v>8</v>
      </c>
      <c r="B130">
        <v>19</v>
      </c>
      <c r="C130">
        <v>199798.62</v>
      </c>
      <c r="D130">
        <v>1454292.7649999999</v>
      </c>
      <c r="E130">
        <v>587.25830000000065</v>
      </c>
    </row>
    <row r="131" spans="1:5" x14ac:dyDescent="0.25">
      <c r="A131" t="s">
        <v>9</v>
      </c>
      <c r="B131">
        <v>18</v>
      </c>
      <c r="C131">
        <v>199790.77499999999</v>
      </c>
      <c r="D131">
        <v>1454294.138</v>
      </c>
      <c r="E131">
        <v>587.44580000000065</v>
      </c>
    </row>
    <row r="132" spans="1:5" x14ac:dyDescent="0.25">
      <c r="A132" t="s">
        <v>1</v>
      </c>
      <c r="B132">
        <v>10</v>
      </c>
      <c r="C132" s="3">
        <v>199760.19639999999</v>
      </c>
      <c r="D132" s="3">
        <v>1454241.8851000001</v>
      </c>
      <c r="E132">
        <v>587.78330000000062</v>
      </c>
    </row>
    <row r="133" spans="1:5" x14ac:dyDescent="0.25">
      <c r="A133" t="s">
        <v>10</v>
      </c>
      <c r="B133">
        <v>110</v>
      </c>
      <c r="C133">
        <v>199746.23199999999</v>
      </c>
      <c r="D133">
        <v>1454301.0619999999</v>
      </c>
      <c r="E133">
        <v>587.44580000000065</v>
      </c>
    </row>
    <row r="134" spans="1:5" x14ac:dyDescent="0.25">
      <c r="A134" t="s">
        <v>11</v>
      </c>
      <c r="B134">
        <v>111</v>
      </c>
      <c r="C134">
        <v>199738.66099999999</v>
      </c>
      <c r="D134">
        <v>1454302.3870000001</v>
      </c>
      <c r="E134">
        <v>587.25830000000065</v>
      </c>
    </row>
    <row r="135" spans="1:5" x14ac:dyDescent="0.25">
      <c r="A135" t="s">
        <v>12</v>
      </c>
      <c r="B135">
        <v>112</v>
      </c>
      <c r="C135">
        <v>199718.89300000001</v>
      </c>
      <c r="D135">
        <v>1454305.1470000001</v>
      </c>
      <c r="E135">
        <v>587.1983000000007</v>
      </c>
    </row>
    <row r="136" spans="1:5" x14ac:dyDescent="0.25">
      <c r="A136" t="s">
        <v>0</v>
      </c>
      <c r="B136">
        <v>113</v>
      </c>
      <c r="C136">
        <v>199671.93400000001</v>
      </c>
      <c r="D136">
        <v>1454312.3970000001</v>
      </c>
      <c r="E136">
        <v>587.04830000000061</v>
      </c>
    </row>
    <row r="137" spans="1:5" x14ac:dyDescent="0.25">
      <c r="A137" t="s">
        <v>13</v>
      </c>
      <c r="B137">
        <v>114</v>
      </c>
      <c r="C137">
        <v>199625.67300000001</v>
      </c>
      <c r="D137">
        <v>1454322.0630000001</v>
      </c>
      <c r="E137">
        <v>586.89830000000063</v>
      </c>
    </row>
    <row r="140" spans="1:5" x14ac:dyDescent="0.25">
      <c r="A140" t="s">
        <v>27</v>
      </c>
      <c r="B140" t="s">
        <v>7</v>
      </c>
    </row>
    <row r="141" spans="1:5" x14ac:dyDescent="0.25">
      <c r="A141" t="s">
        <v>4</v>
      </c>
      <c r="B141">
        <v>11</v>
      </c>
      <c r="C141">
        <v>199938.58900000001</v>
      </c>
      <c r="D141">
        <v>1454347.112</v>
      </c>
      <c r="E141">
        <v>586.67825000000062</v>
      </c>
    </row>
    <row r="142" spans="1:5" x14ac:dyDescent="0.25">
      <c r="A142" t="s">
        <v>3</v>
      </c>
      <c r="B142">
        <v>12</v>
      </c>
      <c r="C142">
        <v>199881.23699999999</v>
      </c>
      <c r="D142">
        <v>1454354.7949999999</v>
      </c>
      <c r="E142">
        <v>586.82825000000059</v>
      </c>
    </row>
    <row r="143" spans="1:5" x14ac:dyDescent="0.25">
      <c r="A143" t="s">
        <v>2</v>
      </c>
      <c r="B143">
        <v>13</v>
      </c>
      <c r="C143">
        <v>199836.10200000001</v>
      </c>
      <c r="D143">
        <v>1454359.814</v>
      </c>
      <c r="E143">
        <v>586.97825000000068</v>
      </c>
    </row>
    <row r="144" spans="1:5" x14ac:dyDescent="0.25">
      <c r="A144" t="s">
        <v>8</v>
      </c>
      <c r="B144">
        <v>14</v>
      </c>
      <c r="C144">
        <v>199815.65100000001</v>
      </c>
      <c r="D144">
        <v>1454360.3829999999</v>
      </c>
      <c r="E144">
        <v>587.03825000000063</v>
      </c>
    </row>
    <row r="145" spans="1:5" x14ac:dyDescent="0.25">
      <c r="A145" t="s">
        <v>9</v>
      </c>
      <c r="B145">
        <v>15</v>
      </c>
      <c r="C145">
        <v>199801.26800000001</v>
      </c>
      <c r="D145">
        <v>1454360.7890000001</v>
      </c>
      <c r="E145">
        <v>587.22575000000063</v>
      </c>
    </row>
    <row r="146" spans="1:5" x14ac:dyDescent="0.25">
      <c r="A146" t="s">
        <v>1</v>
      </c>
      <c r="B146">
        <v>11</v>
      </c>
      <c r="C146" s="3">
        <v>199769.56719999999</v>
      </c>
      <c r="D146" s="3">
        <v>1454301.1488000001</v>
      </c>
      <c r="E146">
        <v>587.56325000000061</v>
      </c>
    </row>
    <row r="147" spans="1:5" x14ac:dyDescent="0.25">
      <c r="A147" t="s">
        <v>10</v>
      </c>
      <c r="B147">
        <v>16118</v>
      </c>
      <c r="C147">
        <v>199755.61300000001</v>
      </c>
      <c r="D147">
        <v>1454361.3870000001</v>
      </c>
      <c r="E147">
        <v>587.22575000000063</v>
      </c>
    </row>
    <row r="148" spans="1:5" x14ac:dyDescent="0.25">
      <c r="A148" t="s">
        <v>11</v>
      </c>
      <c r="B148">
        <v>118</v>
      </c>
      <c r="C148">
        <v>199755.61300000001</v>
      </c>
      <c r="D148">
        <v>1454361.3870000001</v>
      </c>
      <c r="E148">
        <v>587.03825000000063</v>
      </c>
    </row>
    <row r="149" spans="1:5" x14ac:dyDescent="0.25">
      <c r="A149" t="s">
        <v>12</v>
      </c>
      <c r="B149">
        <v>117</v>
      </c>
      <c r="C149">
        <v>199738.21299999999</v>
      </c>
      <c r="D149">
        <v>1454363.9169999999</v>
      </c>
      <c r="E149">
        <v>586.97825000000068</v>
      </c>
    </row>
    <row r="150" spans="1:5" x14ac:dyDescent="0.25">
      <c r="A150" t="s">
        <v>0</v>
      </c>
      <c r="B150">
        <v>116</v>
      </c>
      <c r="C150">
        <v>199690.59299999999</v>
      </c>
      <c r="D150">
        <v>1454371.662</v>
      </c>
      <c r="E150">
        <v>586.82825000000059</v>
      </c>
    </row>
    <row r="151" spans="1:5" x14ac:dyDescent="0.25">
      <c r="A151" t="s">
        <v>13</v>
      </c>
      <c r="B151">
        <v>115</v>
      </c>
      <c r="C151">
        <v>199640.038</v>
      </c>
      <c r="D151">
        <v>1454378.335</v>
      </c>
      <c r="E151">
        <v>586.67825000000062</v>
      </c>
    </row>
    <row r="154" spans="1:5" x14ac:dyDescent="0.25">
      <c r="A154" t="s">
        <v>28</v>
      </c>
      <c r="B154" t="s">
        <v>7</v>
      </c>
    </row>
    <row r="155" spans="1:5" x14ac:dyDescent="0.25">
      <c r="A155" t="s">
        <v>4</v>
      </c>
      <c r="B155">
        <v>7</v>
      </c>
      <c r="C155">
        <v>199923.47</v>
      </c>
      <c r="D155">
        <v>1454395.1259999999</v>
      </c>
      <c r="E155">
        <v>586.53155000000061</v>
      </c>
    </row>
    <row r="156" spans="1:5" x14ac:dyDescent="0.25">
      <c r="A156" t="s">
        <v>3</v>
      </c>
      <c r="B156">
        <v>6</v>
      </c>
      <c r="C156">
        <v>199871.5</v>
      </c>
      <c r="D156">
        <v>1454402.192</v>
      </c>
      <c r="E156">
        <v>586.68155000000058</v>
      </c>
    </row>
    <row r="157" spans="1:5" x14ac:dyDescent="0.25">
      <c r="A157" t="s">
        <v>2</v>
      </c>
      <c r="B157">
        <v>5</v>
      </c>
      <c r="C157">
        <v>199840.304</v>
      </c>
      <c r="D157">
        <v>1454407.7890000001</v>
      </c>
      <c r="E157">
        <v>586.83155000000068</v>
      </c>
    </row>
    <row r="158" spans="1:5" x14ac:dyDescent="0.25">
      <c r="A158" t="s">
        <v>8</v>
      </c>
      <c r="B158">
        <v>4</v>
      </c>
      <c r="C158">
        <v>199819.67800000001</v>
      </c>
      <c r="D158">
        <v>1454413.0379999999</v>
      </c>
      <c r="E158">
        <v>586.89155000000062</v>
      </c>
    </row>
    <row r="159" spans="1:5" x14ac:dyDescent="0.25">
      <c r="A159" t="s">
        <v>9</v>
      </c>
      <c r="B159">
        <v>3</v>
      </c>
      <c r="C159">
        <v>199809.723</v>
      </c>
      <c r="D159">
        <v>1454413.524</v>
      </c>
      <c r="E159">
        <v>587.07905000000062</v>
      </c>
    </row>
    <row r="160" spans="1:5" x14ac:dyDescent="0.25">
      <c r="A160" t="s">
        <v>1</v>
      </c>
      <c r="B160">
        <v>12</v>
      </c>
      <c r="C160" s="3">
        <v>199778.93799999999</v>
      </c>
      <c r="D160" s="3">
        <v>1454360.4125000001</v>
      </c>
      <c r="E160">
        <v>587.4165500000006</v>
      </c>
    </row>
    <row r="161" spans="1:5" x14ac:dyDescent="0.25">
      <c r="A161" t="s">
        <v>10</v>
      </c>
      <c r="B161">
        <v>119</v>
      </c>
      <c r="C161">
        <v>199764.99600000001</v>
      </c>
      <c r="D161">
        <v>1454420.743</v>
      </c>
      <c r="E161">
        <v>587.07905000000062</v>
      </c>
    </row>
    <row r="162" spans="1:5" x14ac:dyDescent="0.25">
      <c r="A162" t="s">
        <v>11</v>
      </c>
      <c r="B162">
        <v>120</v>
      </c>
      <c r="C162">
        <v>199757.57199999999</v>
      </c>
      <c r="D162">
        <v>1454422.3689999999</v>
      </c>
      <c r="E162">
        <v>586.89155000000062</v>
      </c>
    </row>
    <row r="163" spans="1:5" x14ac:dyDescent="0.25">
      <c r="A163" t="s">
        <v>12</v>
      </c>
      <c r="B163">
        <v>121</v>
      </c>
      <c r="C163">
        <v>199734.48699999999</v>
      </c>
      <c r="D163">
        <v>1454425.6370000001</v>
      </c>
      <c r="E163">
        <v>586.83155000000068</v>
      </c>
    </row>
    <row r="164" spans="1:5" x14ac:dyDescent="0.25">
      <c r="A164" t="s">
        <v>0</v>
      </c>
      <c r="B164">
        <v>122</v>
      </c>
      <c r="C164">
        <v>199683.76</v>
      </c>
      <c r="D164">
        <v>1454435.2039999999</v>
      </c>
      <c r="E164">
        <v>586.68155000000058</v>
      </c>
    </row>
    <row r="165" spans="1:5" x14ac:dyDescent="0.25">
      <c r="A165" t="s">
        <v>13</v>
      </c>
      <c r="B165">
        <v>123</v>
      </c>
      <c r="C165">
        <v>199633.42800000001</v>
      </c>
      <c r="D165">
        <v>1454447.773</v>
      </c>
      <c r="E165">
        <v>586.53155000000061</v>
      </c>
    </row>
    <row r="168" spans="1:5" x14ac:dyDescent="0.25">
      <c r="A168" t="s">
        <v>29</v>
      </c>
      <c r="B168" t="s">
        <v>7</v>
      </c>
    </row>
    <row r="169" spans="1:5" x14ac:dyDescent="0.25">
      <c r="A169" t="s">
        <v>4</v>
      </c>
      <c r="B169">
        <v>128</v>
      </c>
      <c r="C169">
        <v>199937.56299999999</v>
      </c>
      <c r="D169">
        <v>1454453.5120000001</v>
      </c>
      <c r="E169">
        <v>586.31150000000059</v>
      </c>
    </row>
    <row r="170" spans="1:5" x14ac:dyDescent="0.25">
      <c r="A170" t="s">
        <v>3</v>
      </c>
      <c r="B170">
        <v>127</v>
      </c>
      <c r="C170">
        <v>199887.57199999999</v>
      </c>
      <c r="D170">
        <v>1454459.5209999999</v>
      </c>
      <c r="E170">
        <v>586.46150000000057</v>
      </c>
    </row>
    <row r="171" spans="1:5" x14ac:dyDescent="0.25">
      <c r="A171" t="s">
        <v>2</v>
      </c>
      <c r="B171">
        <v>126</v>
      </c>
      <c r="C171">
        <v>199844.95600000001</v>
      </c>
      <c r="D171">
        <v>1454469.4469999999</v>
      </c>
      <c r="E171">
        <v>586.61150000000066</v>
      </c>
    </row>
    <row r="172" spans="1:5" x14ac:dyDescent="0.25">
      <c r="A172" t="s">
        <v>8</v>
      </c>
      <c r="B172">
        <v>125</v>
      </c>
      <c r="C172">
        <v>199825.55900000001</v>
      </c>
      <c r="D172">
        <v>1454471.8589999999</v>
      </c>
      <c r="E172">
        <v>586.67150000000061</v>
      </c>
    </row>
    <row r="173" spans="1:5" x14ac:dyDescent="0.25">
      <c r="A173" t="s">
        <v>9</v>
      </c>
      <c r="B173">
        <v>124</v>
      </c>
      <c r="C173">
        <v>199818.98800000001</v>
      </c>
      <c r="D173">
        <v>1454472.932</v>
      </c>
      <c r="E173">
        <v>586.85900000000061</v>
      </c>
    </row>
    <row r="174" spans="1:5" x14ac:dyDescent="0.25">
      <c r="A174" t="s">
        <v>1</v>
      </c>
      <c r="B174">
        <v>13</v>
      </c>
      <c r="C174" s="3">
        <v>199788.3088</v>
      </c>
      <c r="D174" s="3">
        <v>1454419.6762999999</v>
      </c>
      <c r="E174">
        <v>587.19650000000058</v>
      </c>
    </row>
    <row r="175" spans="1:5" x14ac:dyDescent="0.25">
      <c r="A175" t="s">
        <v>10</v>
      </c>
      <c r="B175">
        <v>442</v>
      </c>
      <c r="C175">
        <v>199774.44500000001</v>
      </c>
      <c r="D175">
        <v>1454479.8589999999</v>
      </c>
      <c r="E175">
        <v>586.85900000000061</v>
      </c>
    </row>
    <row r="176" spans="1:5" x14ac:dyDescent="0.25">
      <c r="A176" t="s">
        <v>11</v>
      </c>
      <c r="B176">
        <v>441</v>
      </c>
      <c r="C176">
        <v>199766.696</v>
      </c>
      <c r="D176">
        <v>1454480.926</v>
      </c>
      <c r="E176">
        <v>586.67150000000061</v>
      </c>
    </row>
    <row r="177" spans="1:5" x14ac:dyDescent="0.25">
      <c r="A177" t="s">
        <v>12</v>
      </c>
      <c r="B177">
        <v>443</v>
      </c>
      <c r="C177">
        <v>199747.753</v>
      </c>
      <c r="D177">
        <v>1454484.5179999999</v>
      </c>
      <c r="E177">
        <v>586.61150000000066</v>
      </c>
    </row>
    <row r="178" spans="1:5" x14ac:dyDescent="0.25">
      <c r="A178" t="s">
        <v>0</v>
      </c>
      <c r="B178">
        <v>444</v>
      </c>
      <c r="C178">
        <v>199701.12</v>
      </c>
      <c r="D178">
        <v>1454492.1569999999</v>
      </c>
      <c r="E178">
        <v>586.46150000000057</v>
      </c>
    </row>
    <row r="179" spans="1:5" x14ac:dyDescent="0.25">
      <c r="A179" t="s">
        <v>13</v>
      </c>
      <c r="B179">
        <v>445</v>
      </c>
      <c r="C179">
        <v>199653.92300000001</v>
      </c>
      <c r="D179">
        <v>1454498.96</v>
      </c>
      <c r="E179">
        <v>586.31150000000059</v>
      </c>
    </row>
    <row r="182" spans="1:5" x14ac:dyDescent="0.25">
      <c r="A182" s="4" t="s">
        <v>30</v>
      </c>
      <c r="B182" t="s">
        <v>7</v>
      </c>
    </row>
    <row r="183" spans="1:5" x14ac:dyDescent="0.25">
      <c r="A183" t="s">
        <v>4</v>
      </c>
      <c r="B183">
        <v>132</v>
      </c>
      <c r="C183">
        <v>199953.10699999999</v>
      </c>
      <c r="D183">
        <v>1454513.159</v>
      </c>
      <c r="E183">
        <v>586.16480000000058</v>
      </c>
    </row>
    <row r="184" spans="1:5" x14ac:dyDescent="0.25">
      <c r="A184" t="s">
        <v>3</v>
      </c>
      <c r="B184">
        <v>134</v>
      </c>
      <c r="C184">
        <v>199907.986</v>
      </c>
      <c r="D184">
        <v>1454519.2760000001</v>
      </c>
      <c r="E184">
        <v>586.31480000000056</v>
      </c>
    </row>
    <row r="185" spans="1:5" x14ac:dyDescent="0.25">
      <c r="A185" t="s">
        <v>2</v>
      </c>
      <c r="B185">
        <v>135</v>
      </c>
      <c r="C185">
        <v>199864.986</v>
      </c>
      <c r="D185">
        <v>1454525.064</v>
      </c>
      <c r="E185">
        <v>586.46480000000065</v>
      </c>
    </row>
    <row r="186" spans="1:5" x14ac:dyDescent="0.25">
      <c r="A186" t="s">
        <v>8</v>
      </c>
      <c r="B186">
        <v>136</v>
      </c>
      <c r="C186">
        <v>199834.772</v>
      </c>
      <c r="D186">
        <v>1454531.6880000001</v>
      </c>
      <c r="E186">
        <v>586.5248000000006</v>
      </c>
    </row>
    <row r="187" spans="1:5" x14ac:dyDescent="0.25">
      <c r="A187" t="s">
        <v>9</v>
      </c>
      <c r="B187" s="5"/>
      <c r="C187" s="5"/>
      <c r="D187" s="5"/>
      <c r="E187">
        <v>586.7123000000006</v>
      </c>
    </row>
    <row r="188" spans="1:5" x14ac:dyDescent="0.25">
      <c r="A188" t="s">
        <v>1</v>
      </c>
      <c r="B188">
        <v>14</v>
      </c>
      <c r="C188" s="3">
        <v>199797.6796</v>
      </c>
      <c r="D188" s="3">
        <v>1454478.94</v>
      </c>
      <c r="E188">
        <v>587.04980000000057</v>
      </c>
    </row>
    <row r="189" spans="1:5" x14ac:dyDescent="0.25">
      <c r="A189" t="s">
        <v>10</v>
      </c>
      <c r="B189">
        <v>450</v>
      </c>
      <c r="C189">
        <v>199783.859</v>
      </c>
      <c r="D189">
        <v>1454539.3529999999</v>
      </c>
      <c r="E189">
        <v>586.7123000000006</v>
      </c>
    </row>
    <row r="190" spans="1:5" x14ac:dyDescent="0.25">
      <c r="A190" t="s">
        <v>11</v>
      </c>
      <c r="B190">
        <v>449</v>
      </c>
      <c r="C190">
        <v>199768.22700000001</v>
      </c>
      <c r="D190">
        <v>1454541.835</v>
      </c>
      <c r="E190">
        <v>586.5248000000006</v>
      </c>
    </row>
    <row r="191" spans="1:5" x14ac:dyDescent="0.25">
      <c r="A191" t="s">
        <v>12</v>
      </c>
      <c r="B191">
        <v>448</v>
      </c>
      <c r="C191">
        <v>199751.36</v>
      </c>
      <c r="D191">
        <v>1454544.1969999999</v>
      </c>
      <c r="E191">
        <v>586.46480000000065</v>
      </c>
    </row>
    <row r="192" spans="1:5" x14ac:dyDescent="0.25">
      <c r="A192" t="s">
        <v>0</v>
      </c>
      <c r="B192">
        <v>447</v>
      </c>
      <c r="C192">
        <v>199707.552</v>
      </c>
      <c r="D192">
        <v>1454551.814</v>
      </c>
      <c r="E192">
        <v>586.31480000000056</v>
      </c>
    </row>
    <row r="193" spans="1:5" x14ac:dyDescent="0.25">
      <c r="A193" t="s">
        <v>13</v>
      </c>
      <c r="B193">
        <v>446</v>
      </c>
      <c r="C193">
        <v>199658.12299999999</v>
      </c>
      <c r="D193">
        <v>1454558.4820000001</v>
      </c>
      <c r="E193">
        <v>586.16480000000058</v>
      </c>
    </row>
    <row r="196" spans="1:5" x14ac:dyDescent="0.25">
      <c r="A196" t="s">
        <v>31</v>
      </c>
      <c r="B196" t="s">
        <v>7</v>
      </c>
    </row>
    <row r="197" spans="1:5" x14ac:dyDescent="0.25">
      <c r="A197" t="s">
        <v>4</v>
      </c>
      <c r="B197">
        <v>142</v>
      </c>
      <c r="C197">
        <v>199963.59599999999</v>
      </c>
      <c r="D197">
        <v>1454572.192</v>
      </c>
      <c r="E197">
        <v>586.01810000000057</v>
      </c>
    </row>
    <row r="198" spans="1:5" x14ac:dyDescent="0.25">
      <c r="A198" t="s">
        <v>3</v>
      </c>
      <c r="B198">
        <v>140</v>
      </c>
      <c r="C198">
        <v>199925.19699999999</v>
      </c>
      <c r="D198">
        <v>1454578.355</v>
      </c>
      <c r="E198">
        <v>586.16810000000055</v>
      </c>
    </row>
    <row r="199" spans="1:5" x14ac:dyDescent="0.25">
      <c r="A199" t="s">
        <v>2</v>
      </c>
      <c r="B199">
        <v>139</v>
      </c>
      <c r="C199">
        <v>199888.64300000001</v>
      </c>
      <c r="D199">
        <v>1454583.487</v>
      </c>
      <c r="E199">
        <v>586.31810000000064</v>
      </c>
    </row>
    <row r="200" spans="1:5" x14ac:dyDescent="0.25">
      <c r="A200" t="s">
        <v>8</v>
      </c>
      <c r="B200">
        <v>138</v>
      </c>
      <c r="C200">
        <v>199846.70199999999</v>
      </c>
      <c r="D200">
        <v>1454590.1029999999</v>
      </c>
      <c r="E200">
        <v>586.37810000000059</v>
      </c>
    </row>
    <row r="201" spans="1:5" x14ac:dyDescent="0.25">
      <c r="A201" t="s">
        <v>9</v>
      </c>
      <c r="B201">
        <v>137</v>
      </c>
      <c r="C201">
        <v>199837.85</v>
      </c>
      <c r="D201">
        <v>1454591.6140000001</v>
      </c>
      <c r="E201">
        <v>586.56560000000059</v>
      </c>
    </row>
    <row r="202" spans="1:5" x14ac:dyDescent="0.25">
      <c r="A202" t="s">
        <v>1</v>
      </c>
      <c r="B202">
        <v>15</v>
      </c>
      <c r="C202" s="3">
        <v>199807.05040000001</v>
      </c>
      <c r="D202" s="3">
        <v>1454538.2037</v>
      </c>
      <c r="E202">
        <v>586.90310000000056</v>
      </c>
    </row>
    <row r="203" spans="1:5" x14ac:dyDescent="0.25">
      <c r="A203" t="s">
        <v>10</v>
      </c>
      <c r="B203">
        <v>451</v>
      </c>
      <c r="C203">
        <v>199794.36199999999</v>
      </c>
      <c r="D203">
        <v>1454598.41</v>
      </c>
      <c r="E203">
        <v>586.56560000000059</v>
      </c>
    </row>
    <row r="204" spans="1:5" x14ac:dyDescent="0.25">
      <c r="A204" t="s">
        <v>11</v>
      </c>
      <c r="B204">
        <v>452</v>
      </c>
      <c r="C204">
        <v>199786.09700000001</v>
      </c>
      <c r="D204">
        <v>1454599.5530000001</v>
      </c>
      <c r="E204">
        <v>586.37810000000059</v>
      </c>
    </row>
    <row r="205" spans="1:5" x14ac:dyDescent="0.25">
      <c r="A205" t="s">
        <v>12</v>
      </c>
      <c r="B205">
        <v>453</v>
      </c>
      <c r="C205">
        <v>199764.49799999999</v>
      </c>
      <c r="D205">
        <v>1454603.169</v>
      </c>
      <c r="E205">
        <v>586.31810000000064</v>
      </c>
    </row>
    <row r="206" spans="1:5" x14ac:dyDescent="0.25">
      <c r="A206" t="s">
        <v>0</v>
      </c>
      <c r="B206">
        <v>454</v>
      </c>
      <c r="C206">
        <v>199713.731</v>
      </c>
      <c r="D206">
        <v>1454611.0419999999</v>
      </c>
      <c r="E206">
        <v>586.16810000000055</v>
      </c>
    </row>
    <row r="207" spans="1:5" x14ac:dyDescent="0.25">
      <c r="A207" t="s">
        <v>13</v>
      </c>
      <c r="B207">
        <v>455</v>
      </c>
      <c r="C207">
        <v>199671.02299999999</v>
      </c>
      <c r="D207">
        <v>1454617.7520000001</v>
      </c>
      <c r="E207">
        <v>586.01810000000057</v>
      </c>
    </row>
    <row r="210" spans="1:5" x14ac:dyDescent="0.25">
      <c r="A210" t="s">
        <v>32</v>
      </c>
      <c r="B210" t="s">
        <v>7</v>
      </c>
    </row>
    <row r="211" spans="1:5" x14ac:dyDescent="0.25">
      <c r="A211" t="s">
        <v>4</v>
      </c>
      <c r="B211">
        <v>146</v>
      </c>
      <c r="C211">
        <v>199971.101</v>
      </c>
      <c r="D211">
        <v>1454631.105</v>
      </c>
      <c r="E211">
        <v>585.79805000000056</v>
      </c>
    </row>
    <row r="212" spans="1:5" x14ac:dyDescent="0.25">
      <c r="A212" t="s">
        <v>3</v>
      </c>
      <c r="B212">
        <v>147</v>
      </c>
      <c r="C212">
        <v>199932.64600000001</v>
      </c>
      <c r="D212">
        <v>1454637.2139999999</v>
      </c>
      <c r="E212">
        <v>585.94805000000053</v>
      </c>
    </row>
    <row r="213" spans="1:5" x14ac:dyDescent="0.25">
      <c r="A213" t="s">
        <v>2</v>
      </c>
      <c r="B213">
        <v>148</v>
      </c>
      <c r="C213">
        <v>199891.75700000001</v>
      </c>
      <c r="D213">
        <v>1454643.8640000001</v>
      </c>
      <c r="E213">
        <v>586.09805000000063</v>
      </c>
    </row>
    <row r="214" spans="1:5" x14ac:dyDescent="0.25">
      <c r="A214" t="s">
        <v>8</v>
      </c>
      <c r="B214">
        <v>150</v>
      </c>
      <c r="C214">
        <v>199856.198</v>
      </c>
      <c r="D214">
        <v>1454649.5330000001</v>
      </c>
      <c r="E214">
        <v>586.15805000000057</v>
      </c>
    </row>
    <row r="215" spans="1:5" x14ac:dyDescent="0.25">
      <c r="A215" t="s">
        <v>9</v>
      </c>
      <c r="B215">
        <v>151</v>
      </c>
      <c r="C215">
        <v>199847.204</v>
      </c>
      <c r="D215">
        <v>1454650.8740000001</v>
      </c>
      <c r="E215">
        <v>586.34555000000057</v>
      </c>
    </row>
    <row r="216" spans="1:5" x14ac:dyDescent="0.25">
      <c r="A216" t="s">
        <v>1</v>
      </c>
      <c r="B216">
        <v>16</v>
      </c>
      <c r="C216" s="3">
        <v>199816.42120000001</v>
      </c>
      <c r="D216" s="3">
        <v>1454597.4674</v>
      </c>
      <c r="E216">
        <v>586.68305000000055</v>
      </c>
    </row>
    <row r="217" spans="1:5" x14ac:dyDescent="0.25">
      <c r="A217" t="s">
        <v>10</v>
      </c>
      <c r="B217">
        <v>460</v>
      </c>
      <c r="C217">
        <v>199802.84899999999</v>
      </c>
      <c r="D217">
        <v>1454657.808</v>
      </c>
      <c r="E217">
        <v>586.34555000000057</v>
      </c>
    </row>
    <row r="218" spans="1:5" x14ac:dyDescent="0.25">
      <c r="A218" t="s">
        <v>11</v>
      </c>
      <c r="B218">
        <v>459</v>
      </c>
      <c r="C218">
        <v>199793.97500000001</v>
      </c>
      <c r="D218">
        <v>1454659.25</v>
      </c>
      <c r="E218">
        <v>586.15805000000057</v>
      </c>
    </row>
    <row r="219" spans="1:5" x14ac:dyDescent="0.25">
      <c r="A219" t="s">
        <v>12</v>
      </c>
      <c r="B219">
        <v>458</v>
      </c>
      <c r="C219">
        <v>199765.09299999999</v>
      </c>
      <c r="D219">
        <v>1454664.18</v>
      </c>
      <c r="E219">
        <v>586.09805000000063</v>
      </c>
    </row>
    <row r="220" spans="1:5" x14ac:dyDescent="0.25">
      <c r="A220" t="s">
        <v>0</v>
      </c>
      <c r="B220">
        <v>457</v>
      </c>
      <c r="C220">
        <v>199718.755</v>
      </c>
      <c r="D220">
        <v>1454671.004</v>
      </c>
      <c r="E220">
        <v>585.94805000000053</v>
      </c>
    </row>
    <row r="221" spans="1:5" x14ac:dyDescent="0.25">
      <c r="A221" t="s">
        <v>13</v>
      </c>
      <c r="B221">
        <v>456</v>
      </c>
      <c r="C221">
        <v>199669.622</v>
      </c>
      <c r="D221">
        <v>1454678.091</v>
      </c>
      <c r="E221">
        <v>585.79805000000056</v>
      </c>
    </row>
    <row r="224" spans="1:5" x14ac:dyDescent="0.25">
      <c r="A224" t="s">
        <v>33</v>
      </c>
      <c r="B224" t="s">
        <v>7</v>
      </c>
    </row>
    <row r="225" spans="1:5" x14ac:dyDescent="0.25">
      <c r="A225" t="s">
        <v>4</v>
      </c>
      <c r="B225">
        <v>156</v>
      </c>
      <c r="C225">
        <v>199973.83900000001</v>
      </c>
      <c r="D225">
        <v>1454691.692</v>
      </c>
      <c r="E225">
        <v>585.65135000000055</v>
      </c>
    </row>
    <row r="226" spans="1:5" x14ac:dyDescent="0.25">
      <c r="A226" t="s">
        <v>3</v>
      </c>
      <c r="B226">
        <v>155</v>
      </c>
      <c r="C226">
        <v>199917.06200000001</v>
      </c>
      <c r="D226">
        <v>1454700.784</v>
      </c>
      <c r="E226">
        <v>585.80135000000053</v>
      </c>
    </row>
    <row r="227" spans="1:5" x14ac:dyDescent="0.25">
      <c r="A227" t="s">
        <v>2</v>
      </c>
      <c r="B227">
        <v>154</v>
      </c>
      <c r="C227">
        <v>199881.47200000001</v>
      </c>
      <c r="D227">
        <v>1454706.1240000001</v>
      </c>
      <c r="E227">
        <v>585.95135000000062</v>
      </c>
    </row>
    <row r="228" spans="1:5" x14ac:dyDescent="0.25">
      <c r="A228" t="s">
        <v>8</v>
      </c>
      <c r="B228">
        <v>153</v>
      </c>
      <c r="C228">
        <v>199862.69</v>
      </c>
      <c r="D228">
        <v>1454709.0490000001</v>
      </c>
      <c r="E228">
        <v>586.01135000000056</v>
      </c>
    </row>
    <row r="229" spans="1:5" x14ac:dyDescent="0.25">
      <c r="A229" t="s">
        <v>9</v>
      </c>
      <c r="B229">
        <v>152</v>
      </c>
      <c r="C229">
        <v>199856.546</v>
      </c>
      <c r="D229">
        <v>1454710.192</v>
      </c>
      <c r="E229">
        <v>586.19885000000056</v>
      </c>
    </row>
    <row r="230" spans="1:5" x14ac:dyDescent="0.25">
      <c r="A230" t="s">
        <v>1</v>
      </c>
      <c r="B230">
        <v>17</v>
      </c>
      <c r="C230" s="3">
        <v>199825.79199999999</v>
      </c>
      <c r="D230" s="3">
        <v>1454656.7311</v>
      </c>
      <c r="E230">
        <v>586.53635000000054</v>
      </c>
    </row>
    <row r="231" spans="1:5" x14ac:dyDescent="0.25">
      <c r="A231" t="s">
        <v>10</v>
      </c>
      <c r="B231">
        <v>461</v>
      </c>
      <c r="C231">
        <v>199812.32</v>
      </c>
      <c r="D231">
        <v>1454717.077</v>
      </c>
      <c r="E231">
        <v>586.19885000000056</v>
      </c>
    </row>
    <row r="232" spans="1:5" x14ac:dyDescent="0.25">
      <c r="A232" t="s">
        <v>11</v>
      </c>
      <c r="B232">
        <v>462</v>
      </c>
      <c r="C232">
        <v>199802.98</v>
      </c>
      <c r="D232">
        <v>1454718.7150000001</v>
      </c>
      <c r="E232">
        <v>586.01135000000056</v>
      </c>
    </row>
    <row r="233" spans="1:5" x14ac:dyDescent="0.25">
      <c r="A233" t="s">
        <v>12</v>
      </c>
      <c r="B233">
        <v>463</v>
      </c>
      <c r="C233">
        <v>199784.06200000001</v>
      </c>
      <c r="D233">
        <v>1454722.554</v>
      </c>
      <c r="E233">
        <v>585.95135000000062</v>
      </c>
    </row>
    <row r="234" spans="1:5" x14ac:dyDescent="0.25">
      <c r="A234" t="s">
        <v>0</v>
      </c>
      <c r="B234">
        <v>474</v>
      </c>
      <c r="C234">
        <v>199748.77600000001</v>
      </c>
      <c r="D234">
        <v>1454727.1880000001</v>
      </c>
      <c r="E234">
        <v>585.80135000000053</v>
      </c>
    </row>
    <row r="235" spans="1:5" x14ac:dyDescent="0.25">
      <c r="A235" t="s">
        <v>13</v>
      </c>
      <c r="B235">
        <v>475</v>
      </c>
      <c r="C235">
        <v>199705.91800000001</v>
      </c>
      <c r="D235">
        <v>1454732.7009999999</v>
      </c>
      <c r="E235">
        <v>585.65135000000055</v>
      </c>
    </row>
    <row r="238" spans="1:5" x14ac:dyDescent="0.25">
      <c r="A238" t="s">
        <v>34</v>
      </c>
      <c r="B238" t="s">
        <v>7</v>
      </c>
    </row>
    <row r="239" spans="1:5" x14ac:dyDescent="0.25">
      <c r="A239" t="s">
        <v>4</v>
      </c>
      <c r="B239">
        <v>161</v>
      </c>
      <c r="C239">
        <v>199990.37599999999</v>
      </c>
      <c r="D239">
        <v>1454750.0419999999</v>
      </c>
      <c r="E239">
        <v>585.43130000000053</v>
      </c>
    </row>
    <row r="240" spans="1:5" x14ac:dyDescent="0.25">
      <c r="A240" t="s">
        <v>3</v>
      </c>
      <c r="B240">
        <v>162</v>
      </c>
      <c r="C240">
        <v>199945.079</v>
      </c>
      <c r="D240">
        <v>1454756.4350000001</v>
      </c>
      <c r="E240">
        <v>585.58130000000051</v>
      </c>
    </row>
    <row r="241" spans="1:5" x14ac:dyDescent="0.25">
      <c r="A241" t="s">
        <v>2</v>
      </c>
      <c r="B241">
        <v>163</v>
      </c>
      <c r="C241">
        <v>199905.19399999999</v>
      </c>
      <c r="D241">
        <v>1454762.5049999999</v>
      </c>
      <c r="E241">
        <v>585.7313000000006</v>
      </c>
    </row>
    <row r="242" spans="1:5" x14ac:dyDescent="0.25">
      <c r="A242" t="s">
        <v>8</v>
      </c>
      <c r="B242">
        <v>164</v>
      </c>
      <c r="C242">
        <v>199874.038</v>
      </c>
      <c r="D242">
        <v>1454766.845</v>
      </c>
      <c r="E242">
        <v>585.79130000000055</v>
      </c>
    </row>
    <row r="243" spans="1:5" x14ac:dyDescent="0.25">
      <c r="A243" t="s">
        <v>9</v>
      </c>
      <c r="B243">
        <v>165</v>
      </c>
      <c r="C243">
        <v>199865.78200000001</v>
      </c>
      <c r="D243">
        <v>1454768.3759999999</v>
      </c>
      <c r="E243">
        <v>585.97880000000055</v>
      </c>
    </row>
    <row r="244" spans="1:5" x14ac:dyDescent="0.25">
      <c r="A244" t="s">
        <v>1</v>
      </c>
      <c r="B244">
        <v>18</v>
      </c>
      <c r="C244" s="3">
        <v>199835.16279999999</v>
      </c>
      <c r="D244" s="3">
        <v>1454715.9948</v>
      </c>
      <c r="E244">
        <v>586.31630000000052</v>
      </c>
    </row>
    <row r="245" spans="1:5" x14ac:dyDescent="0.25">
      <c r="A245" t="s">
        <v>10</v>
      </c>
      <c r="B245">
        <v>476</v>
      </c>
      <c r="C245">
        <v>199820.91399999999</v>
      </c>
      <c r="D245">
        <v>1454772.3160000001</v>
      </c>
      <c r="E245">
        <v>585.97880000000055</v>
      </c>
    </row>
    <row r="246" spans="1:5" x14ac:dyDescent="0.25">
      <c r="A246" t="s">
        <v>11</v>
      </c>
      <c r="B246">
        <v>477</v>
      </c>
      <c r="C246">
        <v>199813.033</v>
      </c>
      <c r="D246">
        <v>1454773.7279999999</v>
      </c>
      <c r="E246">
        <v>585.79130000000055</v>
      </c>
    </row>
    <row r="247" spans="1:5" x14ac:dyDescent="0.25">
      <c r="A247" t="s">
        <v>12</v>
      </c>
      <c r="B247">
        <v>478</v>
      </c>
      <c r="C247">
        <v>199793.261</v>
      </c>
      <c r="D247">
        <v>1454777.0360000001</v>
      </c>
      <c r="E247">
        <v>585.7313000000006</v>
      </c>
    </row>
    <row r="248" spans="1:5" x14ac:dyDescent="0.25">
      <c r="A248" t="s">
        <v>0</v>
      </c>
      <c r="B248">
        <v>479</v>
      </c>
      <c r="C248">
        <v>199741.47500000001</v>
      </c>
      <c r="D248">
        <v>1454779.0889999999</v>
      </c>
      <c r="E248">
        <v>585.58130000000051</v>
      </c>
    </row>
    <row r="249" spans="1:5" x14ac:dyDescent="0.25">
      <c r="A249" t="s">
        <v>13</v>
      </c>
      <c r="B249">
        <v>480</v>
      </c>
      <c r="C249">
        <v>199691.603</v>
      </c>
      <c r="D249">
        <v>1454782.8770000001</v>
      </c>
      <c r="E249">
        <v>585.43130000000053</v>
      </c>
    </row>
    <row r="252" spans="1:5" x14ac:dyDescent="0.25">
      <c r="A252" t="s">
        <v>35</v>
      </c>
      <c r="B252" t="s">
        <v>7</v>
      </c>
    </row>
    <row r="253" spans="1:5" x14ac:dyDescent="0.25">
      <c r="A253" s="2" t="s">
        <v>4</v>
      </c>
      <c r="B253" s="2">
        <v>170</v>
      </c>
      <c r="C253" s="2">
        <v>200002.25399999999</v>
      </c>
      <c r="D253" s="2">
        <v>1454809.9069999999</v>
      </c>
      <c r="E253">
        <v>585.28460000000052</v>
      </c>
    </row>
    <row r="254" spans="1:5" x14ac:dyDescent="0.25">
      <c r="A254" s="2" t="s">
        <v>3</v>
      </c>
      <c r="B254" s="2">
        <v>169</v>
      </c>
      <c r="C254" s="2">
        <v>199943.90100000001</v>
      </c>
      <c r="D254" s="2">
        <v>1454817.429</v>
      </c>
      <c r="E254">
        <v>585.4346000000005</v>
      </c>
    </row>
    <row r="255" spans="1:5" x14ac:dyDescent="0.25">
      <c r="A255" s="2" t="s">
        <v>2</v>
      </c>
      <c r="B255" s="2">
        <v>168</v>
      </c>
      <c r="C255" s="2">
        <v>199903.61</v>
      </c>
      <c r="D255" s="2">
        <v>1454824.159</v>
      </c>
      <c r="E255">
        <v>585.58460000000059</v>
      </c>
    </row>
    <row r="256" spans="1:5" x14ac:dyDescent="0.25">
      <c r="A256" s="2" t="s">
        <v>8</v>
      </c>
      <c r="B256" s="2">
        <v>167</v>
      </c>
      <c r="C256" s="2">
        <v>199882.20300000001</v>
      </c>
      <c r="D256" s="2">
        <v>1454827.4790000001</v>
      </c>
      <c r="E256">
        <v>585.64460000000054</v>
      </c>
    </row>
    <row r="257" spans="1:5" x14ac:dyDescent="0.25">
      <c r="A257" s="2" t="s">
        <v>9</v>
      </c>
      <c r="B257" s="2">
        <v>166</v>
      </c>
      <c r="C257" s="2">
        <v>199875.397</v>
      </c>
      <c r="D257" s="2">
        <v>1454828.3540000001</v>
      </c>
      <c r="E257">
        <v>585.83210000000054</v>
      </c>
    </row>
    <row r="258" spans="1:5" x14ac:dyDescent="0.25">
      <c r="A258" s="2" t="s">
        <v>1</v>
      </c>
      <c r="B258" s="2">
        <v>19</v>
      </c>
      <c r="C258" s="6">
        <v>199844.5336</v>
      </c>
      <c r="D258" s="6">
        <v>1454775.2586000001</v>
      </c>
      <c r="E258">
        <v>586.16960000000051</v>
      </c>
    </row>
    <row r="259" spans="1:5" x14ac:dyDescent="0.25">
      <c r="A259" s="2" t="s">
        <v>10</v>
      </c>
      <c r="B259" s="2">
        <v>485</v>
      </c>
      <c r="C259" s="2">
        <v>199830.80600000001</v>
      </c>
      <c r="D259" s="2">
        <v>1454835.11</v>
      </c>
      <c r="E259">
        <v>585.83210000000054</v>
      </c>
    </row>
    <row r="260" spans="1:5" x14ac:dyDescent="0.25">
      <c r="A260" s="2" t="s">
        <v>11</v>
      </c>
      <c r="B260" s="2">
        <v>484</v>
      </c>
      <c r="C260" s="2">
        <v>199823.89</v>
      </c>
      <c r="D260" s="2">
        <v>1454836.3149999999</v>
      </c>
      <c r="E260">
        <v>585.64460000000054</v>
      </c>
    </row>
    <row r="261" spans="1:5" x14ac:dyDescent="0.25">
      <c r="A261" s="2" t="s">
        <v>12</v>
      </c>
      <c r="B261" s="2">
        <v>483</v>
      </c>
      <c r="C261" s="2">
        <v>199810.91099999999</v>
      </c>
      <c r="D261" s="2">
        <v>1454837.9779999999</v>
      </c>
      <c r="E261">
        <v>585.58460000000059</v>
      </c>
    </row>
    <row r="262" spans="1:5" x14ac:dyDescent="0.25">
      <c r="A262" s="2" t="s">
        <v>0</v>
      </c>
      <c r="B262" s="2">
        <v>482</v>
      </c>
      <c r="C262" s="2">
        <v>199761.24400000001</v>
      </c>
      <c r="D262" s="2">
        <v>1454845.19</v>
      </c>
      <c r="E262">
        <v>585.4346000000005</v>
      </c>
    </row>
    <row r="263" spans="1:5" x14ac:dyDescent="0.25">
      <c r="A263" s="2" t="s">
        <v>13</v>
      </c>
      <c r="B263" s="2">
        <v>481</v>
      </c>
      <c r="C263" s="2">
        <v>199710.96900000001</v>
      </c>
      <c r="D263" s="2">
        <v>1454852.88</v>
      </c>
      <c r="E263">
        <v>585.28460000000052</v>
      </c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 t="s">
        <v>36</v>
      </c>
      <c r="B266" s="2" t="s">
        <v>7</v>
      </c>
      <c r="C266" s="2"/>
      <c r="D266" s="2"/>
      <c r="E266" s="2"/>
    </row>
    <row r="267" spans="1:5" x14ac:dyDescent="0.25">
      <c r="A267" s="2" t="s">
        <v>4</v>
      </c>
      <c r="B267" s="2">
        <v>173</v>
      </c>
      <c r="C267" s="2">
        <v>200011.08</v>
      </c>
      <c r="D267" s="2">
        <v>1454867.801</v>
      </c>
      <c r="E267">
        <v>585.13790000000051</v>
      </c>
    </row>
    <row r="268" spans="1:5" x14ac:dyDescent="0.25">
      <c r="A268" s="2" t="s">
        <v>3</v>
      </c>
      <c r="B268" s="2">
        <v>174</v>
      </c>
      <c r="C268" s="2">
        <v>199967.38099999999</v>
      </c>
      <c r="D268" s="2">
        <v>1454874.233</v>
      </c>
      <c r="E268">
        <v>585.28790000000049</v>
      </c>
    </row>
    <row r="269" spans="1:5" x14ac:dyDescent="0.25">
      <c r="A269" s="2" t="s">
        <v>2</v>
      </c>
      <c r="B269" s="2">
        <v>175</v>
      </c>
      <c r="C269" s="2">
        <v>199921.989</v>
      </c>
      <c r="D269" s="2">
        <v>1454881.3689999999</v>
      </c>
      <c r="E269">
        <v>585.43790000000058</v>
      </c>
    </row>
    <row r="270" spans="1:5" x14ac:dyDescent="0.25">
      <c r="A270" s="2" t="s">
        <v>8</v>
      </c>
      <c r="B270" s="2">
        <v>176</v>
      </c>
      <c r="C270" s="2">
        <v>199891.856</v>
      </c>
      <c r="D270" s="2">
        <v>1454886.0859999999</v>
      </c>
      <c r="E270">
        <v>585.49790000000053</v>
      </c>
    </row>
    <row r="271" spans="1:5" x14ac:dyDescent="0.25">
      <c r="A271" s="2" t="s">
        <v>9</v>
      </c>
      <c r="B271" s="2">
        <v>177</v>
      </c>
      <c r="C271" s="2">
        <v>199884.60800000001</v>
      </c>
      <c r="D271" s="2">
        <v>1454886.7450000001</v>
      </c>
      <c r="E271">
        <v>585.68540000000053</v>
      </c>
    </row>
    <row r="272" spans="1:5" x14ac:dyDescent="0.25">
      <c r="A272" s="2" t="s">
        <v>1</v>
      </c>
      <c r="B272" s="2">
        <v>20</v>
      </c>
      <c r="C272" s="6">
        <v>199853.9044</v>
      </c>
      <c r="D272" s="6">
        <v>1454834.5223000001</v>
      </c>
      <c r="E272">
        <v>586.0229000000005</v>
      </c>
    </row>
    <row r="273" spans="1:5" x14ac:dyDescent="0.25">
      <c r="A273" s="2" t="s">
        <v>10</v>
      </c>
      <c r="B273" s="2">
        <v>486</v>
      </c>
      <c r="C273" s="2">
        <v>199840.26500000001</v>
      </c>
      <c r="D273" s="2">
        <v>1454894.362</v>
      </c>
      <c r="E273">
        <v>585.68540000000053</v>
      </c>
    </row>
    <row r="274" spans="1:5" x14ac:dyDescent="0.25">
      <c r="A274" s="2" t="s">
        <v>11</v>
      </c>
      <c r="B274" s="2">
        <v>487</v>
      </c>
      <c r="C274" s="2">
        <v>199833.80100000001</v>
      </c>
      <c r="D274" s="2">
        <v>1454895.6140000001</v>
      </c>
      <c r="E274">
        <v>585.49790000000053</v>
      </c>
    </row>
    <row r="275" spans="1:5" x14ac:dyDescent="0.25">
      <c r="A275" s="2" t="s">
        <v>12</v>
      </c>
      <c r="B275" s="2">
        <v>488</v>
      </c>
      <c r="C275" s="2">
        <v>199813.356</v>
      </c>
      <c r="D275" s="2">
        <v>1454899.1229999999</v>
      </c>
      <c r="E275">
        <v>585.43790000000058</v>
      </c>
    </row>
    <row r="276" spans="1:5" x14ac:dyDescent="0.25">
      <c r="A276" s="2" t="s">
        <v>0</v>
      </c>
      <c r="B276" s="2">
        <v>489</v>
      </c>
      <c r="C276" s="2">
        <v>199765.51</v>
      </c>
      <c r="D276" s="2">
        <v>1454907.2849999999</v>
      </c>
      <c r="E276">
        <v>585.28790000000049</v>
      </c>
    </row>
    <row r="277" spans="1:5" x14ac:dyDescent="0.25">
      <c r="A277" s="2" t="s">
        <v>13</v>
      </c>
      <c r="B277" s="2">
        <v>490</v>
      </c>
      <c r="C277" s="2">
        <v>199716.11199999999</v>
      </c>
      <c r="D277" s="2">
        <v>1454914.4369999999</v>
      </c>
      <c r="E277">
        <v>585.13790000000051</v>
      </c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 t="s">
        <v>37</v>
      </c>
      <c r="B280" s="2" t="s">
        <v>7</v>
      </c>
      <c r="C280" s="2"/>
      <c r="D280" s="2"/>
      <c r="E280" s="2"/>
    </row>
    <row r="281" spans="1:5" x14ac:dyDescent="0.25">
      <c r="A281" s="2" t="s">
        <v>4</v>
      </c>
      <c r="B281" s="2">
        <v>182</v>
      </c>
      <c r="C281" s="2">
        <v>200018.02</v>
      </c>
      <c r="D281" s="2">
        <v>1454925.16</v>
      </c>
      <c r="E281">
        <v>584.9178500000005</v>
      </c>
    </row>
    <row r="282" spans="1:5" x14ac:dyDescent="0.25">
      <c r="A282" s="2" t="s">
        <v>3</v>
      </c>
      <c r="B282" s="2">
        <v>181</v>
      </c>
      <c r="C282" s="2">
        <v>199968.05799999999</v>
      </c>
      <c r="D282" s="2">
        <v>1454933.7520000001</v>
      </c>
      <c r="E282">
        <v>585.06785000000048</v>
      </c>
    </row>
    <row r="283" spans="1:5" x14ac:dyDescent="0.25">
      <c r="A283" s="2" t="s">
        <v>2</v>
      </c>
      <c r="B283" s="2">
        <v>180</v>
      </c>
      <c r="C283" s="2">
        <v>199924.4</v>
      </c>
      <c r="D283" s="2">
        <v>1454941.446</v>
      </c>
      <c r="E283">
        <v>585.21785000000057</v>
      </c>
    </row>
    <row r="284" spans="1:5" x14ac:dyDescent="0.25">
      <c r="A284" s="2" t="s">
        <v>8</v>
      </c>
      <c r="B284" s="2">
        <v>179</v>
      </c>
      <c r="C284" s="2">
        <v>199900.258</v>
      </c>
      <c r="D284" s="2">
        <v>1454946.031</v>
      </c>
      <c r="E284">
        <v>585.27785000000051</v>
      </c>
    </row>
    <row r="285" spans="1:5" x14ac:dyDescent="0.25">
      <c r="A285" s="2" t="s">
        <v>9</v>
      </c>
      <c r="B285" s="2">
        <v>178</v>
      </c>
      <c r="C285" s="2">
        <v>199893.908</v>
      </c>
      <c r="D285" s="2">
        <v>1454946.2690000001</v>
      </c>
      <c r="E285">
        <v>585.46535000000051</v>
      </c>
    </row>
    <row r="286" spans="1:5" x14ac:dyDescent="0.25">
      <c r="A286" s="2" t="s">
        <v>1</v>
      </c>
      <c r="B286" s="2">
        <v>21</v>
      </c>
      <c r="C286" s="6">
        <v>199863.2751</v>
      </c>
      <c r="D286" s="6">
        <v>1454893.7860000001</v>
      </c>
      <c r="E286">
        <v>585.80285000000049</v>
      </c>
    </row>
    <row r="287" spans="1:5" x14ac:dyDescent="0.25">
      <c r="A287" s="2" t="s">
        <v>10</v>
      </c>
      <c r="B287" s="2">
        <v>495</v>
      </c>
      <c r="C287" s="2">
        <v>199849.72200000001</v>
      </c>
      <c r="D287" s="2">
        <v>1454953.6850000001</v>
      </c>
      <c r="E287">
        <v>585.46535000000051</v>
      </c>
    </row>
    <row r="288" spans="1:5" x14ac:dyDescent="0.25">
      <c r="A288" s="2" t="s">
        <v>11</v>
      </c>
      <c r="B288" s="2">
        <v>494</v>
      </c>
      <c r="C288" s="2">
        <v>199840.45199999999</v>
      </c>
      <c r="D288" s="2">
        <v>1454954.9129999999</v>
      </c>
      <c r="E288">
        <v>585.27785000000051</v>
      </c>
    </row>
    <row r="289" spans="1:5" x14ac:dyDescent="0.25">
      <c r="A289" s="2" t="s">
        <v>12</v>
      </c>
      <c r="B289" s="2">
        <v>493</v>
      </c>
      <c r="C289" s="2">
        <v>199820.13500000001</v>
      </c>
      <c r="D289" s="2">
        <v>1454958.503</v>
      </c>
      <c r="E289">
        <v>585.21785000000057</v>
      </c>
    </row>
    <row r="290" spans="1:5" x14ac:dyDescent="0.25">
      <c r="A290" s="2" t="s">
        <v>0</v>
      </c>
      <c r="B290" s="2">
        <v>492</v>
      </c>
      <c r="C290" s="2">
        <v>199785.86799999999</v>
      </c>
      <c r="D290" s="2">
        <v>1454964.541</v>
      </c>
      <c r="E290">
        <v>585.06785000000048</v>
      </c>
    </row>
    <row r="291" spans="1:5" x14ac:dyDescent="0.25">
      <c r="A291" s="2" t="s">
        <v>13</v>
      </c>
      <c r="B291" s="2">
        <v>491</v>
      </c>
      <c r="C291" s="2">
        <v>199737.07199999999</v>
      </c>
      <c r="D291" s="2">
        <v>1454972.7860000001</v>
      </c>
      <c r="E291">
        <v>584.9178500000005</v>
      </c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 t="s">
        <v>38</v>
      </c>
      <c r="B294" s="2" t="s">
        <v>7</v>
      </c>
      <c r="C294" s="2"/>
      <c r="D294" s="2"/>
      <c r="E294" s="2"/>
    </row>
    <row r="295" spans="1:5" x14ac:dyDescent="0.25">
      <c r="A295" s="2" t="s">
        <v>4</v>
      </c>
      <c r="B295" s="2">
        <v>186</v>
      </c>
      <c r="C295" s="2">
        <v>200031.52600000001</v>
      </c>
      <c r="D295" s="2">
        <v>1454985.2150000001</v>
      </c>
      <c r="E295">
        <v>584.77115000000049</v>
      </c>
    </row>
    <row r="296" spans="1:5" x14ac:dyDescent="0.25">
      <c r="A296" s="2" t="s">
        <v>3</v>
      </c>
      <c r="B296" s="2">
        <v>187</v>
      </c>
      <c r="C296" s="2">
        <v>199994.79399999999</v>
      </c>
      <c r="D296" s="2">
        <v>1454990.7069999999</v>
      </c>
      <c r="E296">
        <v>584.92115000000047</v>
      </c>
    </row>
    <row r="297" spans="1:5" x14ac:dyDescent="0.25">
      <c r="A297" s="2" t="s">
        <v>2</v>
      </c>
      <c r="B297" s="2">
        <v>188</v>
      </c>
      <c r="C297" s="2">
        <v>199941.329</v>
      </c>
      <c r="D297" s="2">
        <v>1454999.419</v>
      </c>
      <c r="E297">
        <v>585.07115000000056</v>
      </c>
    </row>
    <row r="298" spans="1:5" x14ac:dyDescent="0.25">
      <c r="A298" s="2" t="s">
        <v>8</v>
      </c>
      <c r="B298" s="2">
        <v>189</v>
      </c>
      <c r="C298" s="2">
        <v>199911.63800000001</v>
      </c>
      <c r="D298" s="2">
        <v>1455004.1529999999</v>
      </c>
      <c r="E298">
        <v>585.1311500000005</v>
      </c>
    </row>
    <row r="299" spans="1:5" x14ac:dyDescent="0.25">
      <c r="A299" s="2" t="s">
        <v>9</v>
      </c>
      <c r="B299" s="2">
        <v>190</v>
      </c>
      <c r="C299" s="2">
        <v>199903.4</v>
      </c>
      <c r="D299" s="2">
        <v>1455005.459</v>
      </c>
      <c r="E299">
        <v>585.3186500000005</v>
      </c>
    </row>
    <row r="300" spans="1:5" x14ac:dyDescent="0.25">
      <c r="A300" s="2" t="s">
        <v>1</v>
      </c>
      <c r="B300" s="2">
        <v>22</v>
      </c>
      <c r="C300" s="6">
        <v>199872.6459</v>
      </c>
      <c r="D300" s="6">
        <v>1454953.0497000001</v>
      </c>
      <c r="E300">
        <v>585.65615000000048</v>
      </c>
    </row>
    <row r="301" spans="1:5" x14ac:dyDescent="0.25">
      <c r="A301" s="2" t="s">
        <v>10</v>
      </c>
      <c r="B301" s="2">
        <v>496</v>
      </c>
      <c r="C301" s="2">
        <v>199858.826</v>
      </c>
      <c r="D301" s="2">
        <v>1455012.7180000001</v>
      </c>
      <c r="E301">
        <v>585.3186500000005</v>
      </c>
    </row>
    <row r="302" spans="1:5" x14ac:dyDescent="0.25">
      <c r="A302" s="2" t="s">
        <v>11</v>
      </c>
      <c r="B302" s="2">
        <v>497</v>
      </c>
      <c r="C302" s="2">
        <v>199852.91200000001</v>
      </c>
      <c r="D302" s="2">
        <v>1455013.7760000001</v>
      </c>
      <c r="E302">
        <v>585.1311500000005</v>
      </c>
    </row>
    <row r="303" spans="1:5" x14ac:dyDescent="0.25">
      <c r="A303" s="2" t="s">
        <v>12</v>
      </c>
      <c r="B303" s="2">
        <v>498</v>
      </c>
      <c r="C303" s="2">
        <v>199834.34899999999</v>
      </c>
      <c r="D303" s="2">
        <v>1455016.4720000001</v>
      </c>
      <c r="E303">
        <v>585.07115000000056</v>
      </c>
    </row>
    <row r="304" spans="1:5" x14ac:dyDescent="0.25">
      <c r="A304" s="2" t="s">
        <v>0</v>
      </c>
      <c r="B304" s="2">
        <v>499</v>
      </c>
      <c r="C304" s="2">
        <v>199780.70300000001</v>
      </c>
      <c r="D304" s="2">
        <v>1455025.1850000001</v>
      </c>
      <c r="E304">
        <v>584.92115000000047</v>
      </c>
    </row>
    <row r="305" spans="1:5" x14ac:dyDescent="0.25">
      <c r="A305" s="2" t="s">
        <v>13</v>
      </c>
      <c r="B305" s="2">
        <v>500</v>
      </c>
      <c r="C305" s="2">
        <v>199715.09400000001</v>
      </c>
      <c r="D305" s="2">
        <v>1455035.5009999999</v>
      </c>
      <c r="E305">
        <v>584.77115000000049</v>
      </c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 t="s">
        <v>39</v>
      </c>
      <c r="B308" s="2" t="s">
        <v>7</v>
      </c>
      <c r="C308" s="2"/>
      <c r="D308" s="2"/>
      <c r="E308" s="2"/>
    </row>
    <row r="309" spans="1:5" x14ac:dyDescent="0.25">
      <c r="A309" s="2" t="s">
        <v>4</v>
      </c>
      <c r="B309" s="2">
        <v>195</v>
      </c>
      <c r="C309" s="2">
        <v>200036.84</v>
      </c>
      <c r="D309" s="2">
        <v>1455044.084</v>
      </c>
      <c r="E309">
        <v>584.55110000000047</v>
      </c>
    </row>
    <row r="310" spans="1:5" x14ac:dyDescent="0.25">
      <c r="A310" s="2" t="s">
        <v>3</v>
      </c>
      <c r="B310" s="2">
        <v>194</v>
      </c>
      <c r="C310" s="2">
        <v>199976.90900000001</v>
      </c>
      <c r="D310" s="2">
        <v>1455053.72</v>
      </c>
      <c r="E310">
        <v>584.70110000000045</v>
      </c>
    </row>
    <row r="311" spans="1:5" x14ac:dyDescent="0.25">
      <c r="A311" s="2" t="s">
        <v>2</v>
      </c>
      <c r="B311" s="2">
        <v>193</v>
      </c>
      <c r="C311" s="2">
        <v>199937.52799999999</v>
      </c>
      <c r="D311" s="2">
        <v>1455060.3389999999</v>
      </c>
      <c r="E311">
        <v>584.85110000000054</v>
      </c>
    </row>
    <row r="312" spans="1:5" x14ac:dyDescent="0.25">
      <c r="A312" s="2" t="s">
        <v>8</v>
      </c>
      <c r="B312" s="2">
        <v>192</v>
      </c>
      <c r="C312" s="2">
        <v>199919.114</v>
      </c>
      <c r="D312" s="2">
        <v>1455064.196</v>
      </c>
      <c r="E312">
        <v>584.91110000000049</v>
      </c>
    </row>
    <row r="313" spans="1:5" x14ac:dyDescent="0.25">
      <c r="A313" s="2" t="s">
        <v>9</v>
      </c>
      <c r="B313" s="2">
        <v>191</v>
      </c>
      <c r="C313" s="2">
        <v>199912.77299999999</v>
      </c>
      <c r="D313" s="2">
        <v>1455064.8589999999</v>
      </c>
      <c r="E313">
        <v>585.09860000000049</v>
      </c>
    </row>
    <row r="314" spans="1:5" x14ac:dyDescent="0.25">
      <c r="A314" s="2" t="s">
        <v>1</v>
      </c>
      <c r="B314" s="2">
        <v>23</v>
      </c>
      <c r="C314" s="6">
        <v>199882.01670000001</v>
      </c>
      <c r="D314" s="6">
        <v>1455012.3134000001</v>
      </c>
      <c r="E314">
        <v>585.43610000000047</v>
      </c>
    </row>
    <row r="315" spans="1:5" x14ac:dyDescent="0.25">
      <c r="A315" s="2" t="s">
        <v>10</v>
      </c>
      <c r="B315" s="2">
        <v>506</v>
      </c>
      <c r="C315" s="2">
        <v>199868.166</v>
      </c>
      <c r="D315" s="2">
        <v>1455072.145</v>
      </c>
      <c r="E315">
        <v>585.09860000000049</v>
      </c>
    </row>
    <row r="316" spans="1:5" x14ac:dyDescent="0.25">
      <c r="A316" s="2" t="s">
        <v>11</v>
      </c>
      <c r="B316" s="2">
        <v>505</v>
      </c>
      <c r="C316" s="2">
        <v>199859.356</v>
      </c>
      <c r="D316" s="2">
        <v>1455073.6140000001</v>
      </c>
      <c r="E316">
        <v>584.91110000000049</v>
      </c>
    </row>
    <row r="317" spans="1:5" x14ac:dyDescent="0.25">
      <c r="A317" s="2" t="s">
        <v>12</v>
      </c>
      <c r="B317" s="2">
        <v>504</v>
      </c>
      <c r="C317" s="2">
        <v>199837.723</v>
      </c>
      <c r="D317" s="2">
        <v>1455077.257</v>
      </c>
      <c r="E317">
        <v>584.85110000000054</v>
      </c>
    </row>
    <row r="318" spans="1:5" x14ac:dyDescent="0.25">
      <c r="A318" s="2" t="s">
        <v>0</v>
      </c>
      <c r="B318" s="2">
        <v>503</v>
      </c>
      <c r="C318" s="2">
        <v>199807.71599999999</v>
      </c>
      <c r="D318" s="2">
        <v>1455082.0190000001</v>
      </c>
      <c r="E318">
        <v>584.70110000000045</v>
      </c>
    </row>
    <row r="319" spans="1:5" x14ac:dyDescent="0.25">
      <c r="A319" s="2" t="s">
        <v>13</v>
      </c>
      <c r="B319" s="2">
        <v>502</v>
      </c>
      <c r="C319" s="2">
        <v>199761.095</v>
      </c>
      <c r="D319" s="2">
        <v>1455090.061</v>
      </c>
      <c r="E319">
        <v>584.55110000000047</v>
      </c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 t="s">
        <v>40</v>
      </c>
      <c r="B322" s="2" t="s">
        <v>7</v>
      </c>
      <c r="C322" s="2"/>
      <c r="D322" s="2"/>
      <c r="E322" s="2"/>
    </row>
    <row r="323" spans="1:5" x14ac:dyDescent="0.25">
      <c r="A323" s="2" t="s">
        <v>4</v>
      </c>
      <c r="B323" s="2">
        <v>198</v>
      </c>
      <c r="C323" s="2">
        <v>200045.84099999999</v>
      </c>
      <c r="D323" s="2">
        <v>1455107.9480000001</v>
      </c>
      <c r="E323">
        <v>584.40440000000046</v>
      </c>
    </row>
    <row r="324" spans="1:5" x14ac:dyDescent="0.25">
      <c r="A324" s="2" t="s">
        <v>3</v>
      </c>
      <c r="B324" s="2">
        <v>199</v>
      </c>
      <c r="C324" s="2">
        <v>200004.359</v>
      </c>
      <c r="D324" s="2">
        <v>1455113.571</v>
      </c>
      <c r="E324">
        <v>584.55440000000044</v>
      </c>
    </row>
    <row r="325" spans="1:5" x14ac:dyDescent="0.25">
      <c r="A325" s="2" t="s">
        <v>2</v>
      </c>
      <c r="B325" s="2">
        <v>200</v>
      </c>
      <c r="C325" s="2">
        <v>199965.91899999999</v>
      </c>
      <c r="D325" s="2">
        <v>1455116.2309999999</v>
      </c>
      <c r="E325">
        <v>584.70440000000053</v>
      </c>
    </row>
    <row r="326" spans="1:5" x14ac:dyDescent="0.25">
      <c r="A326" s="2" t="s">
        <v>8</v>
      </c>
      <c r="B326" s="2">
        <v>201</v>
      </c>
      <c r="C326" s="2">
        <v>199930.03099999999</v>
      </c>
      <c r="D326" s="2">
        <v>1455123.621</v>
      </c>
      <c r="E326">
        <v>584.76440000000048</v>
      </c>
    </row>
    <row r="327" spans="1:5" x14ac:dyDescent="0.25">
      <c r="A327" s="2" t="s">
        <v>9</v>
      </c>
      <c r="B327" s="2">
        <v>202</v>
      </c>
      <c r="C327" s="2">
        <v>199922.05100000001</v>
      </c>
      <c r="D327" s="2">
        <v>1455124.125</v>
      </c>
      <c r="E327">
        <v>584.95190000000048</v>
      </c>
    </row>
    <row r="328" spans="1:5" x14ac:dyDescent="0.25">
      <c r="A328" s="2" t="s">
        <v>1</v>
      </c>
      <c r="B328" s="2">
        <v>24</v>
      </c>
      <c r="C328" s="6">
        <v>199891.38750000001</v>
      </c>
      <c r="D328" s="6">
        <v>1455071.5771999999</v>
      </c>
      <c r="E328">
        <v>585.28940000000046</v>
      </c>
    </row>
    <row r="329" spans="1:5" x14ac:dyDescent="0.25">
      <c r="A329" s="2" t="s">
        <v>10</v>
      </c>
      <c r="B329" s="2">
        <v>507</v>
      </c>
      <c r="C329" s="2">
        <v>199877.66200000001</v>
      </c>
      <c r="D329" s="2">
        <v>1455131.423</v>
      </c>
      <c r="E329">
        <v>584.95190000000048</v>
      </c>
    </row>
    <row r="330" spans="1:5" x14ac:dyDescent="0.25">
      <c r="A330" s="2" t="s">
        <v>11</v>
      </c>
      <c r="B330" s="2">
        <v>508</v>
      </c>
      <c r="C330" s="2">
        <v>199871.41399999999</v>
      </c>
      <c r="D330" s="2">
        <v>1455132.3829999999</v>
      </c>
      <c r="E330">
        <v>584.76440000000048</v>
      </c>
    </row>
    <row r="331" spans="1:5" x14ac:dyDescent="0.25">
      <c r="A331" s="2" t="s">
        <v>12</v>
      </c>
      <c r="B331" s="2">
        <v>509</v>
      </c>
      <c r="C331" s="2">
        <v>199852.00099999999</v>
      </c>
      <c r="D331" s="2">
        <v>1455135.675</v>
      </c>
      <c r="E331">
        <v>584.70440000000053</v>
      </c>
    </row>
    <row r="332" spans="1:5" x14ac:dyDescent="0.25">
      <c r="A332" s="2" t="s">
        <v>0</v>
      </c>
      <c r="B332" s="2">
        <v>510</v>
      </c>
      <c r="C332" s="2">
        <v>199803.89600000001</v>
      </c>
      <c r="D332" s="2">
        <v>1455142.7930000001</v>
      </c>
      <c r="E332">
        <v>584.55440000000044</v>
      </c>
    </row>
    <row r="333" spans="1:5" x14ac:dyDescent="0.25">
      <c r="A333" s="2" t="s">
        <v>13</v>
      </c>
      <c r="B333" s="2">
        <v>511</v>
      </c>
      <c r="C333" s="2">
        <v>199755.234</v>
      </c>
      <c r="D333" s="2">
        <v>1455151.699</v>
      </c>
      <c r="E333">
        <v>584.40440000000046</v>
      </c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 t="s">
        <v>41</v>
      </c>
      <c r="B336" s="2" t="s">
        <v>7</v>
      </c>
      <c r="C336" s="2"/>
      <c r="D336" s="2"/>
      <c r="E336" s="2"/>
    </row>
    <row r="337" spans="1:5" x14ac:dyDescent="0.25">
      <c r="A337" s="2" t="s">
        <v>4</v>
      </c>
      <c r="B337" s="2">
        <v>207</v>
      </c>
      <c r="C337" s="2">
        <v>200058.837</v>
      </c>
      <c r="D337" s="2">
        <v>1455162.787</v>
      </c>
      <c r="E337">
        <v>584.25770000000045</v>
      </c>
    </row>
    <row r="338" spans="1:5" x14ac:dyDescent="0.25">
      <c r="A338" s="2" t="s">
        <v>3</v>
      </c>
      <c r="B338" s="2">
        <v>206</v>
      </c>
      <c r="C338" s="2">
        <v>199989.71299999999</v>
      </c>
      <c r="D338" s="2">
        <v>1455173.645</v>
      </c>
      <c r="E338">
        <v>584.40770000000043</v>
      </c>
    </row>
    <row r="339" spans="1:5" x14ac:dyDescent="0.25">
      <c r="A339" s="2" t="s">
        <v>2</v>
      </c>
      <c r="B339" s="2">
        <v>205</v>
      </c>
      <c r="C339" s="2">
        <v>199951.94399999999</v>
      </c>
      <c r="D339" s="2">
        <v>1455179.483</v>
      </c>
      <c r="E339">
        <v>584.55770000000052</v>
      </c>
    </row>
    <row r="340" spans="1:5" x14ac:dyDescent="0.25">
      <c r="A340" s="2" t="s">
        <v>8</v>
      </c>
      <c r="B340" s="2">
        <v>204</v>
      </c>
      <c r="C340" s="2">
        <v>199936.49299999999</v>
      </c>
      <c r="D340" s="2">
        <v>1455182.719</v>
      </c>
      <c r="E340">
        <v>584.61770000000047</v>
      </c>
    </row>
    <row r="341" spans="1:5" x14ac:dyDescent="0.25">
      <c r="A341" s="2" t="s">
        <v>9</v>
      </c>
      <c r="B341" s="2">
        <v>203</v>
      </c>
      <c r="C341" s="2">
        <v>199931.424</v>
      </c>
      <c r="D341" s="2">
        <v>1455183.4369999999</v>
      </c>
      <c r="E341">
        <v>584.80520000000047</v>
      </c>
    </row>
    <row r="342" spans="1:5" x14ac:dyDescent="0.25">
      <c r="A342" s="2" t="s">
        <v>1</v>
      </c>
      <c r="B342" s="2">
        <v>25</v>
      </c>
      <c r="C342" s="6">
        <v>199900.75829999999</v>
      </c>
      <c r="D342" s="6">
        <v>1455130.8409</v>
      </c>
      <c r="E342">
        <v>585.14270000000045</v>
      </c>
    </row>
    <row r="343" spans="1:5" x14ac:dyDescent="0.25">
      <c r="A343" s="2" t="s">
        <v>10</v>
      </c>
      <c r="B343" s="2">
        <v>516</v>
      </c>
      <c r="C343" s="2">
        <v>199886.99</v>
      </c>
      <c r="D343" s="2">
        <v>1455190.567</v>
      </c>
      <c r="E343">
        <v>584.80520000000047</v>
      </c>
    </row>
    <row r="344" spans="1:5" x14ac:dyDescent="0.25">
      <c r="A344" s="2" t="s">
        <v>11</v>
      </c>
      <c r="B344" s="2">
        <v>515</v>
      </c>
      <c r="C344" s="2">
        <v>199878.95199999999</v>
      </c>
      <c r="D344" s="2">
        <v>1455191.7150000001</v>
      </c>
      <c r="E344">
        <v>584.61770000000047</v>
      </c>
    </row>
    <row r="345" spans="1:5" x14ac:dyDescent="0.25">
      <c r="A345" s="2" t="s">
        <v>12</v>
      </c>
      <c r="B345" s="2">
        <v>514</v>
      </c>
      <c r="C345" s="2">
        <v>199848.09700000001</v>
      </c>
      <c r="D345" s="2">
        <v>1455196.7690000001</v>
      </c>
      <c r="E345">
        <v>584.55770000000052</v>
      </c>
    </row>
    <row r="346" spans="1:5" x14ac:dyDescent="0.25">
      <c r="A346" s="2" t="s">
        <v>0</v>
      </c>
      <c r="B346" s="2">
        <v>513</v>
      </c>
      <c r="C346" s="2">
        <v>199799.302</v>
      </c>
      <c r="D346" s="2">
        <v>1455204.879</v>
      </c>
      <c r="E346">
        <v>584.40770000000043</v>
      </c>
    </row>
    <row r="347" spans="1:5" x14ac:dyDescent="0.25">
      <c r="A347" s="2" t="s">
        <v>13</v>
      </c>
      <c r="B347" s="2">
        <v>512</v>
      </c>
      <c r="C347" s="2">
        <v>199755.908</v>
      </c>
      <c r="D347" s="2">
        <v>1455209.9850000001</v>
      </c>
      <c r="E347">
        <v>584.25770000000045</v>
      </c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 t="s">
        <v>42</v>
      </c>
      <c r="B350" s="2" t="s">
        <v>7</v>
      </c>
      <c r="C350" s="2"/>
      <c r="D350" s="2"/>
      <c r="E350" s="2"/>
    </row>
    <row r="351" spans="1:5" x14ac:dyDescent="0.25">
      <c r="A351" s="2" t="s">
        <v>4</v>
      </c>
      <c r="B351" s="2">
        <v>210</v>
      </c>
      <c r="C351" s="2">
        <v>200068.12299999999</v>
      </c>
      <c r="D351" s="2">
        <v>1455224.7579999999</v>
      </c>
      <c r="E351">
        <v>584.03765000000044</v>
      </c>
    </row>
    <row r="352" spans="1:5" x14ac:dyDescent="0.25">
      <c r="A352" s="2" t="s">
        <v>3</v>
      </c>
      <c r="B352" s="2">
        <v>211</v>
      </c>
      <c r="C352" s="2">
        <v>200014.66</v>
      </c>
      <c r="D352" s="2">
        <v>1455230.939</v>
      </c>
      <c r="E352">
        <v>584.18765000000042</v>
      </c>
    </row>
    <row r="353" spans="1:5" x14ac:dyDescent="0.25">
      <c r="A353" s="2" t="s">
        <v>2</v>
      </c>
      <c r="B353" s="2">
        <v>212</v>
      </c>
      <c r="C353" s="2">
        <v>199947.88</v>
      </c>
      <c r="D353" s="2">
        <v>1455241.3160000001</v>
      </c>
      <c r="E353">
        <v>584.33765000000051</v>
      </c>
    </row>
    <row r="354" spans="1:5" x14ac:dyDescent="0.25">
      <c r="A354" s="2" t="s">
        <v>8</v>
      </c>
      <c r="B354" s="2">
        <v>213</v>
      </c>
      <c r="C354" s="2">
        <v>199968.00099999999</v>
      </c>
      <c r="D354" s="2">
        <v>1455238.5560000001</v>
      </c>
      <c r="E354">
        <v>584.39765000000045</v>
      </c>
    </row>
    <row r="355" spans="1:5" x14ac:dyDescent="0.25">
      <c r="A355" s="2" t="s">
        <v>9</v>
      </c>
      <c r="B355" s="2">
        <v>214</v>
      </c>
      <c r="C355" s="2">
        <v>199940.90100000001</v>
      </c>
      <c r="D355" s="2">
        <v>1455242.706</v>
      </c>
      <c r="E355">
        <v>584.58515000000045</v>
      </c>
    </row>
    <row r="356" spans="1:5" x14ac:dyDescent="0.25">
      <c r="A356" s="2" t="s">
        <v>1</v>
      </c>
      <c r="B356" s="2">
        <v>27</v>
      </c>
      <c r="C356" s="6">
        <v>199919.4999</v>
      </c>
      <c r="D356" s="6">
        <v>1455249.3683</v>
      </c>
      <c r="E356">
        <v>584.92265000000043</v>
      </c>
    </row>
    <row r="357" spans="1:5" x14ac:dyDescent="0.25">
      <c r="A357" s="2" t="s">
        <v>10</v>
      </c>
      <c r="B357" s="2">
        <v>517</v>
      </c>
      <c r="C357" s="2">
        <v>199896.43599999999</v>
      </c>
      <c r="D357" s="2">
        <v>1455249.605</v>
      </c>
      <c r="E357">
        <v>584.58515000000045</v>
      </c>
    </row>
    <row r="358" spans="1:5" x14ac:dyDescent="0.25">
      <c r="A358" s="2" t="s">
        <v>11</v>
      </c>
      <c r="B358" s="2">
        <v>518</v>
      </c>
      <c r="C358" s="2">
        <v>199890.416</v>
      </c>
      <c r="D358" s="2">
        <v>1455250.871</v>
      </c>
      <c r="E358">
        <v>584.39765000000045</v>
      </c>
    </row>
    <row r="359" spans="1:5" x14ac:dyDescent="0.25">
      <c r="A359" s="2" t="s">
        <v>12</v>
      </c>
      <c r="B359" s="2">
        <v>519</v>
      </c>
      <c r="C359" s="2">
        <v>199868.13800000001</v>
      </c>
      <c r="D359" s="2">
        <v>1455253.496</v>
      </c>
      <c r="E359">
        <v>584.33765000000051</v>
      </c>
    </row>
    <row r="360" spans="1:5" x14ac:dyDescent="0.25">
      <c r="A360" s="2" t="s">
        <v>0</v>
      </c>
      <c r="B360" s="2">
        <v>520</v>
      </c>
      <c r="C360" s="2">
        <v>199818.22200000001</v>
      </c>
      <c r="D360" s="2">
        <v>1455261.7169999999</v>
      </c>
      <c r="E360">
        <v>584.18765000000042</v>
      </c>
    </row>
    <row r="361" spans="1:5" x14ac:dyDescent="0.25">
      <c r="A361" s="2" t="s">
        <v>13</v>
      </c>
      <c r="B361" s="2">
        <v>521</v>
      </c>
      <c r="C361" s="2">
        <v>199770.72200000001</v>
      </c>
      <c r="D361" s="2">
        <v>1455268.189</v>
      </c>
      <c r="E361">
        <v>584.03765000000044</v>
      </c>
    </row>
    <row r="362" spans="1:5" x14ac:dyDescent="0.25">
      <c r="A362" s="2"/>
      <c r="B362" s="2"/>
      <c r="C362" s="2"/>
      <c r="D362" s="2"/>
      <c r="E362" s="2"/>
    </row>
    <row r="364" spans="1:5" x14ac:dyDescent="0.25">
      <c r="A364" s="2" t="s">
        <v>43</v>
      </c>
      <c r="B364" s="2" t="s">
        <v>7</v>
      </c>
      <c r="C364" s="2"/>
      <c r="D364" s="2"/>
      <c r="E364" s="2"/>
    </row>
    <row r="365" spans="1:5" x14ac:dyDescent="0.25">
      <c r="A365" s="2" t="s">
        <v>4</v>
      </c>
      <c r="B365" s="2">
        <v>219</v>
      </c>
      <c r="C365" s="2">
        <v>200078.986</v>
      </c>
      <c r="D365" s="2">
        <v>1455281.35</v>
      </c>
      <c r="E365">
        <v>583.89095000000043</v>
      </c>
    </row>
    <row r="366" spans="1:5" x14ac:dyDescent="0.25">
      <c r="A366" s="2" t="s">
        <v>3</v>
      </c>
      <c r="B366" s="2">
        <v>218</v>
      </c>
      <c r="C366" s="2">
        <v>200024.652</v>
      </c>
      <c r="D366" s="2">
        <v>1455290.375</v>
      </c>
      <c r="E366">
        <v>584.04095000000041</v>
      </c>
    </row>
    <row r="367" spans="1:5" x14ac:dyDescent="0.25">
      <c r="A367" s="2" t="s">
        <v>2</v>
      </c>
      <c r="B367" s="2">
        <v>217</v>
      </c>
      <c r="C367" s="2">
        <v>199976.46900000001</v>
      </c>
      <c r="D367" s="2">
        <v>1455298.219</v>
      </c>
      <c r="E367">
        <v>584.1909500000005</v>
      </c>
    </row>
    <row r="368" spans="1:5" x14ac:dyDescent="0.25">
      <c r="A368" s="2" t="s">
        <v>8</v>
      </c>
      <c r="B368" s="2">
        <v>216</v>
      </c>
      <c r="C368" s="2">
        <v>199957.78099999999</v>
      </c>
      <c r="D368" s="2">
        <v>1455300.8970000001</v>
      </c>
      <c r="E368">
        <v>584.25095000000044</v>
      </c>
    </row>
    <row r="369" spans="1:5" x14ac:dyDescent="0.25">
      <c r="A369" s="2" t="s">
        <v>9</v>
      </c>
      <c r="B369" s="2">
        <v>215</v>
      </c>
      <c r="C369" s="2">
        <v>199950.33799999999</v>
      </c>
      <c r="D369" s="2">
        <v>1455302.057</v>
      </c>
      <c r="E369">
        <v>584.43845000000044</v>
      </c>
    </row>
    <row r="370" spans="1:5" x14ac:dyDescent="0.25">
      <c r="A370" s="2" t="s">
        <v>1</v>
      </c>
      <c r="B370" s="2">
        <v>28</v>
      </c>
      <c r="C370" s="6">
        <v>199928.8707</v>
      </c>
      <c r="D370" s="6">
        <v>1455308.632</v>
      </c>
      <c r="E370">
        <v>584.77595000000042</v>
      </c>
    </row>
    <row r="371" spans="1:5" x14ac:dyDescent="0.25">
      <c r="A371" s="2" t="s">
        <v>10</v>
      </c>
      <c r="B371" s="2">
        <v>526</v>
      </c>
      <c r="C371" s="2">
        <v>199905.81700000001</v>
      </c>
      <c r="D371" s="2">
        <v>1455309.179</v>
      </c>
      <c r="E371">
        <v>584.43845000000044</v>
      </c>
    </row>
    <row r="372" spans="1:5" x14ac:dyDescent="0.25">
      <c r="A372" s="2" t="s">
        <v>11</v>
      </c>
      <c r="B372" s="2">
        <v>525</v>
      </c>
      <c r="C372" s="2">
        <v>199898.15599999999</v>
      </c>
      <c r="D372" s="2">
        <v>1455310.273</v>
      </c>
      <c r="E372">
        <v>584.25095000000044</v>
      </c>
    </row>
    <row r="373" spans="1:5" x14ac:dyDescent="0.25">
      <c r="A373" s="2" t="s">
        <v>12</v>
      </c>
      <c r="B373" s="2">
        <v>524</v>
      </c>
      <c r="C373" s="2">
        <v>199866.09700000001</v>
      </c>
      <c r="D373" s="2">
        <v>1455315.8319999999</v>
      </c>
      <c r="E373">
        <v>584.1909500000005</v>
      </c>
    </row>
    <row r="374" spans="1:5" x14ac:dyDescent="0.25">
      <c r="A374" s="2" t="s">
        <v>0</v>
      </c>
      <c r="B374" s="2">
        <v>523</v>
      </c>
      <c r="C374" s="2">
        <v>199818.29199999999</v>
      </c>
      <c r="D374" s="2">
        <v>1455322.91</v>
      </c>
      <c r="E374">
        <v>584.04095000000041</v>
      </c>
    </row>
    <row r="375" spans="1:5" x14ac:dyDescent="0.25">
      <c r="A375" s="2" t="s">
        <v>13</v>
      </c>
      <c r="B375" s="2">
        <v>522</v>
      </c>
      <c r="C375" s="2">
        <v>199772.57699999999</v>
      </c>
      <c r="D375" s="2">
        <v>1455329.0819999999</v>
      </c>
      <c r="E375">
        <v>583.89095000000043</v>
      </c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 t="s">
        <v>44</v>
      </c>
      <c r="B378" s="2" t="s">
        <v>7</v>
      </c>
      <c r="C378" s="2"/>
      <c r="D378" s="2"/>
      <c r="E378" s="2"/>
    </row>
    <row r="379" spans="1:5" x14ac:dyDescent="0.25">
      <c r="A379" s="2" t="s">
        <v>4</v>
      </c>
      <c r="B379" s="2">
        <v>223</v>
      </c>
      <c r="C379" s="2">
        <v>200087.46799999999</v>
      </c>
      <c r="D379" s="2">
        <v>1455340.5919999999</v>
      </c>
      <c r="E379">
        <v>583.67090000000042</v>
      </c>
    </row>
    <row r="380" spans="1:5" x14ac:dyDescent="0.25">
      <c r="A380" s="2" t="s">
        <v>3</v>
      </c>
      <c r="B380" s="2">
        <v>224</v>
      </c>
      <c r="C380" s="2">
        <v>200037.71900000001</v>
      </c>
      <c r="D380" s="2">
        <v>1455348.537</v>
      </c>
      <c r="E380">
        <v>583.82090000000039</v>
      </c>
    </row>
    <row r="381" spans="1:5" x14ac:dyDescent="0.25">
      <c r="A381" s="2" t="s">
        <v>2</v>
      </c>
      <c r="B381" s="2">
        <v>225</v>
      </c>
      <c r="C381" s="2">
        <v>199991.94500000001</v>
      </c>
      <c r="D381" s="2">
        <v>1455356.051</v>
      </c>
      <c r="E381">
        <v>583.97090000000048</v>
      </c>
    </row>
    <row r="382" spans="1:5" x14ac:dyDescent="0.25">
      <c r="A382" s="2" t="s">
        <v>8</v>
      </c>
      <c r="B382" s="2">
        <v>226</v>
      </c>
      <c r="C382" s="2">
        <v>199966.33100000001</v>
      </c>
      <c r="D382" s="2">
        <v>1455360.3119999999</v>
      </c>
      <c r="E382">
        <v>584.03090000000043</v>
      </c>
    </row>
    <row r="383" spans="1:5" x14ac:dyDescent="0.25">
      <c r="A383" s="2" t="s">
        <v>9</v>
      </c>
      <c r="B383" s="2">
        <v>227</v>
      </c>
      <c r="C383" s="2">
        <v>199959.75700000001</v>
      </c>
      <c r="D383" s="2">
        <v>1455361.273</v>
      </c>
      <c r="E383">
        <v>584.21840000000043</v>
      </c>
    </row>
    <row r="384" spans="1:5" x14ac:dyDescent="0.25">
      <c r="A384" s="2" t="s">
        <v>1</v>
      </c>
      <c r="B384" s="2">
        <v>29</v>
      </c>
      <c r="C384" s="6">
        <v>199938.2415</v>
      </c>
      <c r="D384" s="6">
        <v>1455367.8957</v>
      </c>
      <c r="E384">
        <v>584.55590000000041</v>
      </c>
    </row>
    <row r="385" spans="1:5" x14ac:dyDescent="0.25">
      <c r="A385" s="2" t="s">
        <v>10</v>
      </c>
      <c r="B385" s="2">
        <v>527</v>
      </c>
      <c r="C385" s="2">
        <v>199915.226</v>
      </c>
      <c r="D385" s="2">
        <v>1455368.416</v>
      </c>
      <c r="E385">
        <v>584.21840000000043</v>
      </c>
    </row>
    <row r="386" spans="1:5" x14ac:dyDescent="0.25">
      <c r="A386" s="2" t="s">
        <v>11</v>
      </c>
      <c r="B386" s="2">
        <v>528</v>
      </c>
      <c r="C386" s="2">
        <v>199908.454</v>
      </c>
      <c r="D386" s="2">
        <v>1455369.73</v>
      </c>
      <c r="E386">
        <v>584.03090000000043</v>
      </c>
    </row>
    <row r="387" spans="1:5" x14ac:dyDescent="0.25">
      <c r="A387" s="2" t="s">
        <v>12</v>
      </c>
      <c r="B387" s="2">
        <v>529</v>
      </c>
      <c r="C387" s="2">
        <v>199878.13399999999</v>
      </c>
      <c r="D387" s="2">
        <v>1455374.183</v>
      </c>
      <c r="E387">
        <v>583.97090000000048</v>
      </c>
    </row>
    <row r="388" spans="1:5" x14ac:dyDescent="0.25">
      <c r="A388" s="2" t="s">
        <v>0</v>
      </c>
      <c r="B388" s="2">
        <v>530</v>
      </c>
      <c r="C388" s="2">
        <v>199831.163</v>
      </c>
      <c r="D388" s="2">
        <v>1455382.0319999999</v>
      </c>
      <c r="E388">
        <v>583.82090000000039</v>
      </c>
    </row>
    <row r="389" spans="1:5" x14ac:dyDescent="0.25">
      <c r="A389" s="2" t="s">
        <v>13</v>
      </c>
      <c r="B389" s="2">
        <v>531</v>
      </c>
      <c r="C389" s="2">
        <v>199783.06899999999</v>
      </c>
      <c r="D389" s="2">
        <v>1455390.6329999999</v>
      </c>
      <c r="E389">
        <v>583.67090000000042</v>
      </c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 t="s">
        <v>45</v>
      </c>
      <c r="B392" s="2" t="s">
        <v>7</v>
      </c>
      <c r="C392" s="2"/>
      <c r="D392" s="2"/>
      <c r="E392" s="2"/>
    </row>
    <row r="393" spans="1:5" x14ac:dyDescent="0.25">
      <c r="A393" s="2" t="s">
        <v>4</v>
      </c>
      <c r="B393" s="2">
        <v>232</v>
      </c>
      <c r="C393" s="2">
        <v>200097.51800000001</v>
      </c>
      <c r="D393" s="2">
        <v>1455401.078</v>
      </c>
      <c r="E393">
        <v>583.52420000000041</v>
      </c>
    </row>
    <row r="394" spans="1:5" x14ac:dyDescent="0.25">
      <c r="A394" s="2" t="s">
        <v>3</v>
      </c>
      <c r="B394" s="2">
        <v>231</v>
      </c>
      <c r="C394" s="2">
        <v>200042.451</v>
      </c>
      <c r="D394" s="2">
        <v>1455409.6610000001</v>
      </c>
      <c r="E394">
        <v>583.67420000000038</v>
      </c>
    </row>
    <row r="395" spans="1:5" x14ac:dyDescent="0.25">
      <c r="A395" s="2" t="s">
        <v>2</v>
      </c>
      <c r="B395" s="2">
        <v>230</v>
      </c>
      <c r="C395" s="2">
        <v>199995.67499999999</v>
      </c>
      <c r="D395" s="2">
        <v>1455416.4269999999</v>
      </c>
      <c r="E395">
        <v>583.82420000000047</v>
      </c>
    </row>
    <row r="396" spans="1:5" x14ac:dyDescent="0.25">
      <c r="A396" s="2" t="s">
        <v>8</v>
      </c>
      <c r="B396" s="2">
        <v>229</v>
      </c>
      <c r="C396" s="2">
        <v>199975.959</v>
      </c>
      <c r="D396" s="2">
        <v>1455419.9779999999</v>
      </c>
      <c r="E396">
        <v>583.88420000000042</v>
      </c>
    </row>
    <row r="397" spans="1:5" x14ac:dyDescent="0.25">
      <c r="A397" s="2" t="s">
        <v>9</v>
      </c>
      <c r="B397" s="2">
        <v>228</v>
      </c>
      <c r="C397" s="2">
        <v>199969.00099999999</v>
      </c>
      <c r="D397" s="2">
        <v>1455420.7439999999</v>
      </c>
      <c r="E397">
        <v>584.07170000000042</v>
      </c>
    </row>
    <row r="398" spans="1:5" x14ac:dyDescent="0.25">
      <c r="A398" s="2" t="s">
        <v>1</v>
      </c>
      <c r="B398" s="2">
        <v>30</v>
      </c>
      <c r="C398" s="6">
        <v>199947.61230000001</v>
      </c>
      <c r="D398" s="6">
        <v>1455427.1595000001</v>
      </c>
      <c r="E398">
        <v>584.4092000000004</v>
      </c>
    </row>
    <row r="399" spans="1:5" x14ac:dyDescent="0.25">
      <c r="A399" s="2" t="s">
        <v>10</v>
      </c>
      <c r="B399" s="2">
        <v>536</v>
      </c>
      <c r="C399" s="2">
        <v>199924.52900000001</v>
      </c>
      <c r="D399" s="2">
        <v>1455427.8130000001</v>
      </c>
      <c r="E399">
        <v>584.07170000000042</v>
      </c>
    </row>
    <row r="400" spans="1:5" x14ac:dyDescent="0.25">
      <c r="A400" s="2" t="s">
        <v>11</v>
      </c>
      <c r="B400" s="2">
        <v>535</v>
      </c>
      <c r="C400" s="2">
        <v>199915.22500000001</v>
      </c>
      <c r="D400" s="2">
        <v>1455429.047</v>
      </c>
      <c r="E400">
        <v>583.88420000000042</v>
      </c>
    </row>
    <row r="401" spans="1:5" x14ac:dyDescent="0.25">
      <c r="A401" s="2" t="s">
        <v>12</v>
      </c>
      <c r="B401" s="2">
        <v>534</v>
      </c>
      <c r="C401" s="2">
        <v>199887.81700000001</v>
      </c>
      <c r="D401" s="2">
        <v>1455433.3670000001</v>
      </c>
      <c r="E401">
        <v>583.82420000000047</v>
      </c>
    </row>
    <row r="402" spans="1:5" x14ac:dyDescent="0.25">
      <c r="A402" s="2" t="s">
        <v>0</v>
      </c>
      <c r="B402" s="2">
        <v>533</v>
      </c>
      <c r="C402" s="2">
        <v>199836.804</v>
      </c>
      <c r="D402" s="2">
        <v>1455441.115</v>
      </c>
      <c r="E402">
        <v>583.67420000000038</v>
      </c>
    </row>
    <row r="403" spans="1:5" x14ac:dyDescent="0.25">
      <c r="A403" s="2" t="s">
        <v>13</v>
      </c>
      <c r="B403" s="2">
        <v>532</v>
      </c>
      <c r="C403" s="2">
        <v>199786.478</v>
      </c>
      <c r="D403" s="2">
        <v>1455446.7420000001</v>
      </c>
      <c r="E403">
        <v>583.52420000000041</v>
      </c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 t="s">
        <v>46</v>
      </c>
      <c r="B406" s="2" t="s">
        <v>7</v>
      </c>
      <c r="C406" s="2"/>
      <c r="D406" s="2"/>
      <c r="E406" s="2"/>
    </row>
    <row r="407" spans="1:5" x14ac:dyDescent="0.25">
      <c r="A407" s="2" t="s">
        <v>4</v>
      </c>
      <c r="B407" s="2">
        <v>235</v>
      </c>
      <c r="C407" s="2">
        <v>200104.47200000001</v>
      </c>
      <c r="D407" s="2">
        <v>1455459.7679999999</v>
      </c>
      <c r="E407">
        <v>583.3775000000004</v>
      </c>
    </row>
    <row r="408" spans="1:5" x14ac:dyDescent="0.25">
      <c r="A408" s="2" t="s">
        <v>3</v>
      </c>
      <c r="B408" s="2">
        <v>236</v>
      </c>
      <c r="C408" s="2">
        <v>200056.90700000001</v>
      </c>
      <c r="D408" s="2">
        <v>1455467.818</v>
      </c>
      <c r="E408">
        <v>583.52750000000037</v>
      </c>
    </row>
    <row r="409" spans="1:5" x14ac:dyDescent="0.25">
      <c r="A409" s="2" t="s">
        <v>2</v>
      </c>
      <c r="B409" s="2">
        <v>237</v>
      </c>
      <c r="C409" s="2">
        <v>200008.24400000001</v>
      </c>
      <c r="D409" s="2">
        <v>1455475.4110000001</v>
      </c>
      <c r="E409">
        <v>583.67750000000046</v>
      </c>
    </row>
    <row r="410" spans="1:5" x14ac:dyDescent="0.25">
      <c r="A410" s="2" t="s">
        <v>8</v>
      </c>
      <c r="B410" s="2">
        <v>238</v>
      </c>
      <c r="C410" s="2">
        <v>199986.122</v>
      </c>
      <c r="D410" s="2">
        <v>1455478.939</v>
      </c>
      <c r="E410">
        <v>583.73750000000041</v>
      </c>
    </row>
    <row r="411" spans="1:5" x14ac:dyDescent="0.25">
      <c r="A411" s="2" t="s">
        <v>9</v>
      </c>
      <c r="B411" s="2">
        <v>239</v>
      </c>
      <c r="C411" s="2">
        <v>199978.29699999999</v>
      </c>
      <c r="D411" s="2">
        <v>1455480.077</v>
      </c>
      <c r="E411">
        <v>583.92500000000041</v>
      </c>
    </row>
    <row r="412" spans="1:5" x14ac:dyDescent="0.25">
      <c r="A412" s="2" t="s">
        <v>1</v>
      </c>
      <c r="B412" s="2">
        <v>31</v>
      </c>
      <c r="C412" s="6">
        <v>199956.98310000001</v>
      </c>
      <c r="D412" s="6">
        <v>1455486.4232000001</v>
      </c>
      <c r="E412">
        <v>584.26250000000039</v>
      </c>
    </row>
    <row r="413" spans="1:5" x14ac:dyDescent="0.25">
      <c r="A413" s="2" t="s">
        <v>10</v>
      </c>
      <c r="B413" s="2">
        <v>537</v>
      </c>
      <c r="C413" s="2">
        <v>199934.046</v>
      </c>
      <c r="D413" s="2">
        <v>1455487.078</v>
      </c>
      <c r="E413">
        <v>583.92500000000041</v>
      </c>
    </row>
    <row r="414" spans="1:5" x14ac:dyDescent="0.25">
      <c r="A414" s="2" t="s">
        <v>11</v>
      </c>
      <c r="B414" s="2">
        <v>538</v>
      </c>
      <c r="C414" s="2">
        <v>199926.66099999999</v>
      </c>
      <c r="D414" s="2">
        <v>1455488.3219999999</v>
      </c>
      <c r="E414">
        <v>583.73750000000041</v>
      </c>
    </row>
    <row r="415" spans="1:5" x14ac:dyDescent="0.25">
      <c r="A415" s="2" t="s">
        <v>12</v>
      </c>
      <c r="B415" s="2">
        <v>539</v>
      </c>
      <c r="C415" s="2">
        <v>199904.23300000001</v>
      </c>
      <c r="D415" s="2">
        <v>1455491.577</v>
      </c>
      <c r="E415">
        <v>583.67750000000046</v>
      </c>
    </row>
    <row r="416" spans="1:5" x14ac:dyDescent="0.25">
      <c r="A416" s="2" t="s">
        <v>0</v>
      </c>
      <c r="B416" s="2">
        <v>540</v>
      </c>
      <c r="C416" s="2">
        <v>199857.17600000001</v>
      </c>
      <c r="D416" s="2">
        <v>1455498.8759999999</v>
      </c>
      <c r="E416">
        <v>583.52750000000037</v>
      </c>
    </row>
    <row r="417" spans="1:5" x14ac:dyDescent="0.25">
      <c r="A417" s="2" t="s">
        <v>13</v>
      </c>
      <c r="B417" s="2">
        <v>541</v>
      </c>
      <c r="C417" s="2">
        <v>199802.01199999999</v>
      </c>
      <c r="D417" s="2">
        <v>1455508.1780000001</v>
      </c>
      <c r="E417">
        <v>583.3775000000004</v>
      </c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 t="s">
        <v>47</v>
      </c>
      <c r="B420" s="2" t="s">
        <v>7</v>
      </c>
      <c r="C420" s="2"/>
      <c r="D420" s="2"/>
      <c r="E420" s="2"/>
    </row>
    <row r="421" spans="1:5" x14ac:dyDescent="0.25">
      <c r="A421" s="2" t="s">
        <v>4</v>
      </c>
      <c r="B421" s="2">
        <v>244</v>
      </c>
      <c r="C421" s="2">
        <v>200114.68900000001</v>
      </c>
      <c r="D421" s="2">
        <v>1455520.3659999999</v>
      </c>
      <c r="E421">
        <v>583.15745000000038</v>
      </c>
    </row>
    <row r="422" spans="1:5" x14ac:dyDescent="0.25">
      <c r="A422" s="2" t="s">
        <v>3</v>
      </c>
      <c r="B422" s="2">
        <v>243</v>
      </c>
      <c r="C422" s="2">
        <v>200061.10800000001</v>
      </c>
      <c r="D422" s="2">
        <v>1455527.28</v>
      </c>
      <c r="E422">
        <v>583.30745000000036</v>
      </c>
    </row>
    <row r="423" spans="1:5" x14ac:dyDescent="0.25">
      <c r="A423" s="2" t="s">
        <v>2</v>
      </c>
      <c r="B423" s="2">
        <v>242</v>
      </c>
      <c r="C423" s="2">
        <v>200012.981</v>
      </c>
      <c r="D423" s="2">
        <v>1455535.1810000001</v>
      </c>
      <c r="E423">
        <v>583.45745000000045</v>
      </c>
    </row>
    <row r="424" spans="1:5" x14ac:dyDescent="0.25">
      <c r="A424" s="2" t="s">
        <v>8</v>
      </c>
      <c r="B424" s="2">
        <v>241</v>
      </c>
      <c r="C424" s="2">
        <v>199994.75899999999</v>
      </c>
      <c r="D424" s="2">
        <v>1455537.952</v>
      </c>
      <c r="E424">
        <v>583.51745000000039</v>
      </c>
    </row>
    <row r="425" spans="1:5" x14ac:dyDescent="0.25">
      <c r="A425" s="2" t="s">
        <v>9</v>
      </c>
      <c r="B425" s="2">
        <v>240</v>
      </c>
      <c r="C425" s="2">
        <v>199987.72700000001</v>
      </c>
      <c r="D425" s="2">
        <v>1455539.0430000001</v>
      </c>
      <c r="E425">
        <v>583.70495000000039</v>
      </c>
    </row>
    <row r="426" spans="1:5" x14ac:dyDescent="0.25">
      <c r="A426" s="2" t="s">
        <v>1</v>
      </c>
      <c r="B426" s="2">
        <v>32</v>
      </c>
      <c r="C426" s="6">
        <v>199966.35380000001</v>
      </c>
      <c r="D426" s="6">
        <v>1455545.6869000001</v>
      </c>
      <c r="E426">
        <v>584.04245000000037</v>
      </c>
    </row>
    <row r="427" spans="1:5" x14ac:dyDescent="0.25">
      <c r="A427" s="2" t="s">
        <v>10</v>
      </c>
      <c r="B427" s="2">
        <v>546</v>
      </c>
      <c r="C427" s="2">
        <v>199943.34299999999</v>
      </c>
      <c r="D427" s="2">
        <v>1455546.1270000001</v>
      </c>
      <c r="E427">
        <v>583.70495000000039</v>
      </c>
    </row>
    <row r="428" spans="1:5" x14ac:dyDescent="0.25">
      <c r="A428" s="2" t="s">
        <v>11</v>
      </c>
      <c r="B428" s="2">
        <v>545</v>
      </c>
      <c r="C428" s="2">
        <v>199932.52499999999</v>
      </c>
      <c r="D428" s="2">
        <v>1455548.074</v>
      </c>
      <c r="E428">
        <v>583.51745000000039</v>
      </c>
    </row>
    <row r="429" spans="1:5" x14ac:dyDescent="0.25">
      <c r="A429" s="2" t="s">
        <v>12</v>
      </c>
      <c r="B429" s="2">
        <v>544</v>
      </c>
      <c r="C429" s="2">
        <v>199903.73</v>
      </c>
      <c r="D429" s="2">
        <v>1455552.0279999999</v>
      </c>
      <c r="E429">
        <v>583.45745000000045</v>
      </c>
    </row>
    <row r="430" spans="1:5" x14ac:dyDescent="0.25">
      <c r="A430" s="2" t="s">
        <v>0</v>
      </c>
      <c r="B430" s="2">
        <v>543</v>
      </c>
      <c r="C430" s="2">
        <v>199854.98300000001</v>
      </c>
      <c r="D430" s="2">
        <v>1455559.9569999999</v>
      </c>
      <c r="E430">
        <v>583.30745000000036</v>
      </c>
    </row>
    <row r="431" spans="1:5" x14ac:dyDescent="0.25">
      <c r="A431" s="2" t="s">
        <v>13</v>
      </c>
      <c r="B431" s="2">
        <v>542</v>
      </c>
      <c r="C431" s="2">
        <v>199806.535</v>
      </c>
      <c r="D431" s="2">
        <v>1455567.862</v>
      </c>
      <c r="E431">
        <v>583.15745000000038</v>
      </c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 t="s">
        <v>48</v>
      </c>
      <c r="B434" s="2" t="s">
        <v>7</v>
      </c>
      <c r="C434" s="2"/>
      <c r="D434" s="2"/>
      <c r="E434" s="2"/>
    </row>
    <row r="435" spans="1:5" x14ac:dyDescent="0.25">
      <c r="A435" s="2" t="s">
        <v>4</v>
      </c>
      <c r="B435" s="2">
        <v>247</v>
      </c>
      <c r="C435" s="2">
        <v>200123.12599999999</v>
      </c>
      <c r="D435" s="2">
        <v>1455578.263</v>
      </c>
      <c r="E435">
        <v>583.01075000000037</v>
      </c>
    </row>
    <row r="436" spans="1:5" x14ac:dyDescent="0.25">
      <c r="A436" s="2" t="s">
        <v>3</v>
      </c>
      <c r="B436" s="2">
        <v>248</v>
      </c>
      <c r="C436" s="2">
        <v>200072.08199999999</v>
      </c>
      <c r="D436" s="2">
        <v>1455586.5519999999</v>
      </c>
      <c r="E436">
        <v>583.16075000000035</v>
      </c>
    </row>
    <row r="437" spans="1:5" x14ac:dyDescent="0.25">
      <c r="A437" s="2" t="s">
        <v>2</v>
      </c>
      <c r="B437" s="2">
        <v>249</v>
      </c>
      <c r="C437" s="2">
        <v>200023.288</v>
      </c>
      <c r="D437" s="2">
        <v>1455594.8160000001</v>
      </c>
      <c r="E437">
        <v>583.31075000000044</v>
      </c>
    </row>
    <row r="438" spans="1:5" x14ac:dyDescent="0.25">
      <c r="A438" s="2" t="s">
        <v>8</v>
      </c>
      <c r="B438" s="2">
        <v>250</v>
      </c>
      <c r="C438" s="2">
        <v>200004.777</v>
      </c>
      <c r="D438" s="2">
        <v>1455597.419</v>
      </c>
      <c r="E438">
        <v>583.37075000000038</v>
      </c>
    </row>
    <row r="439" spans="1:5" x14ac:dyDescent="0.25">
      <c r="A439" s="2" t="s">
        <v>9</v>
      </c>
      <c r="B439" s="2">
        <v>251</v>
      </c>
      <c r="C439" s="2">
        <v>199997.01300000001</v>
      </c>
      <c r="D439" s="2">
        <v>1455598.51</v>
      </c>
      <c r="E439">
        <v>583.55825000000038</v>
      </c>
    </row>
    <row r="440" spans="1:5" x14ac:dyDescent="0.25">
      <c r="A440" s="2" t="s">
        <v>1</v>
      </c>
      <c r="B440" s="2">
        <v>33</v>
      </c>
      <c r="C440" s="6">
        <v>199975.72459999999</v>
      </c>
      <c r="D440" s="6">
        <v>1455604.9506000001</v>
      </c>
      <c r="E440">
        <v>583.89575000000036</v>
      </c>
    </row>
    <row r="441" spans="1:5" x14ac:dyDescent="0.25">
      <c r="A441" s="2" t="s">
        <v>10</v>
      </c>
      <c r="B441" s="2">
        <v>547</v>
      </c>
      <c r="C441" s="2">
        <v>199952.785</v>
      </c>
      <c r="D441" s="2">
        <v>1455605.5759999999</v>
      </c>
      <c r="E441">
        <v>583.55825000000038</v>
      </c>
    </row>
    <row r="442" spans="1:5" x14ac:dyDescent="0.25">
      <c r="A442" s="2" t="s">
        <v>11</v>
      </c>
      <c r="B442" s="2">
        <v>548</v>
      </c>
      <c r="C442" s="2">
        <v>199945.625</v>
      </c>
      <c r="D442" s="2">
        <v>1455606.406</v>
      </c>
      <c r="E442">
        <v>583.37075000000038</v>
      </c>
    </row>
    <row r="443" spans="1:5" x14ac:dyDescent="0.25">
      <c r="A443" s="2" t="s">
        <v>12</v>
      </c>
      <c r="B443" s="2">
        <v>549</v>
      </c>
      <c r="C443" s="2">
        <v>199923.64</v>
      </c>
      <c r="D443" s="2">
        <v>1455610.0379999999</v>
      </c>
      <c r="E443">
        <v>583.31075000000044</v>
      </c>
    </row>
    <row r="444" spans="1:5" x14ac:dyDescent="0.25">
      <c r="A444" s="2" t="s">
        <v>0</v>
      </c>
      <c r="B444" s="2">
        <v>550</v>
      </c>
      <c r="C444" s="2">
        <v>199877.51500000001</v>
      </c>
      <c r="D444" s="2">
        <v>1455616.6370000001</v>
      </c>
      <c r="E444">
        <v>583.16075000000035</v>
      </c>
    </row>
    <row r="445" spans="1:5" x14ac:dyDescent="0.25">
      <c r="A445" s="2" t="s">
        <v>13</v>
      </c>
      <c r="B445" s="2">
        <v>551</v>
      </c>
      <c r="C445" s="2">
        <v>199826.69</v>
      </c>
      <c r="D445" s="2">
        <v>1455624.4140000001</v>
      </c>
      <c r="E445">
        <v>583.01075000000037</v>
      </c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 t="s">
        <v>49</v>
      </c>
      <c r="B448" s="2" t="s">
        <v>7</v>
      </c>
      <c r="C448" s="2"/>
      <c r="D448" s="2"/>
      <c r="E448" s="2"/>
    </row>
    <row r="449" spans="1:5" x14ac:dyDescent="0.25">
      <c r="A449" s="2" t="s">
        <v>4</v>
      </c>
      <c r="B449" s="2">
        <v>256</v>
      </c>
      <c r="C449" s="2">
        <v>200133.18799999999</v>
      </c>
      <c r="D449" s="2">
        <v>1455635.6710000001</v>
      </c>
      <c r="E449">
        <v>582.79070000000036</v>
      </c>
    </row>
    <row r="450" spans="1:5" x14ac:dyDescent="0.25">
      <c r="A450" s="2" t="s">
        <v>3</v>
      </c>
      <c r="B450" s="2">
        <v>255</v>
      </c>
      <c r="C450" s="2">
        <v>200083.55</v>
      </c>
      <c r="D450" s="2">
        <v>1455644.4010000001</v>
      </c>
      <c r="E450">
        <v>582.94070000000033</v>
      </c>
    </row>
    <row r="451" spans="1:5" x14ac:dyDescent="0.25">
      <c r="A451" s="2" t="s">
        <v>2</v>
      </c>
      <c r="B451" s="2">
        <v>254</v>
      </c>
      <c r="C451" s="2">
        <v>200032.87400000001</v>
      </c>
      <c r="D451" s="2">
        <v>1455653.4410000001</v>
      </c>
      <c r="E451">
        <v>583.09070000000042</v>
      </c>
    </row>
    <row r="452" spans="1:5" x14ac:dyDescent="0.25">
      <c r="A452" s="2" t="s">
        <v>8</v>
      </c>
      <c r="B452" s="2">
        <v>253</v>
      </c>
      <c r="C452" s="2">
        <v>200013.82699999999</v>
      </c>
      <c r="D452" s="2">
        <v>1455656.524</v>
      </c>
      <c r="E452">
        <v>583.15070000000037</v>
      </c>
    </row>
    <row r="453" spans="1:5" x14ac:dyDescent="0.25">
      <c r="A453" s="2" t="s">
        <v>9</v>
      </c>
      <c r="B453" s="2">
        <v>252</v>
      </c>
      <c r="C453" s="2">
        <v>200006.60800000001</v>
      </c>
      <c r="D453" s="2">
        <v>1455657.851</v>
      </c>
      <c r="E453">
        <v>583.33820000000037</v>
      </c>
    </row>
    <row r="454" spans="1:5" x14ac:dyDescent="0.25">
      <c r="A454" s="2" t="s">
        <v>1</v>
      </c>
      <c r="B454" s="2">
        <v>34</v>
      </c>
      <c r="C454" s="6">
        <v>199985.09539999999</v>
      </c>
      <c r="D454" s="6">
        <v>1455664.2143000001</v>
      </c>
      <c r="E454">
        <v>583.67570000000035</v>
      </c>
    </row>
    <row r="455" spans="1:5" x14ac:dyDescent="0.25">
      <c r="A455" s="2" t="s">
        <v>10</v>
      </c>
      <c r="B455" s="2">
        <v>556</v>
      </c>
      <c r="C455" s="2">
        <v>199962.12400000001</v>
      </c>
      <c r="D455" s="2">
        <v>1455664.9680000001</v>
      </c>
      <c r="E455">
        <v>583.33820000000037</v>
      </c>
    </row>
    <row r="456" spans="1:5" x14ac:dyDescent="0.25">
      <c r="A456" s="2" t="s">
        <v>11</v>
      </c>
      <c r="B456" s="2">
        <v>555</v>
      </c>
      <c r="C456" s="2">
        <v>199952.71900000001</v>
      </c>
      <c r="D456" s="2">
        <v>1455665.936</v>
      </c>
      <c r="E456">
        <v>583.15070000000037</v>
      </c>
    </row>
    <row r="457" spans="1:5" x14ac:dyDescent="0.25">
      <c r="A457" s="2" t="s">
        <v>12</v>
      </c>
      <c r="B457" s="2">
        <v>554</v>
      </c>
      <c r="C457" s="2">
        <v>199928.641</v>
      </c>
      <c r="D457" s="2">
        <v>1455669.8470000001</v>
      </c>
      <c r="E457">
        <v>583.09070000000042</v>
      </c>
    </row>
    <row r="458" spans="1:5" x14ac:dyDescent="0.25">
      <c r="A458" s="2" t="s">
        <v>0</v>
      </c>
      <c r="B458" s="2">
        <v>553</v>
      </c>
      <c r="C458" s="2">
        <v>199878.122</v>
      </c>
      <c r="D458" s="2">
        <v>1455676.4939999999</v>
      </c>
      <c r="E458">
        <v>582.94070000000033</v>
      </c>
    </row>
    <row r="459" spans="1:5" x14ac:dyDescent="0.25">
      <c r="A459" s="2" t="s">
        <v>13</v>
      </c>
      <c r="B459" s="2">
        <v>552</v>
      </c>
      <c r="C459" s="2">
        <v>199826.804</v>
      </c>
      <c r="D459" s="2">
        <v>1455684.713</v>
      </c>
      <c r="E459">
        <v>582.79070000000036</v>
      </c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 t="s">
        <v>50</v>
      </c>
      <c r="B462" s="2" t="s">
        <v>7</v>
      </c>
      <c r="C462" s="2"/>
      <c r="D462" s="2"/>
      <c r="E462" s="2"/>
    </row>
    <row r="463" spans="1:5" x14ac:dyDescent="0.25">
      <c r="A463" s="2" t="s">
        <v>4</v>
      </c>
      <c r="B463" s="2">
        <v>259</v>
      </c>
      <c r="C463" s="2">
        <v>200141.296</v>
      </c>
      <c r="D463" s="2">
        <v>1455698.7250000001</v>
      </c>
      <c r="E463">
        <v>582.64400000000035</v>
      </c>
    </row>
    <row r="464" spans="1:5" x14ac:dyDescent="0.25">
      <c r="A464" s="2" t="s">
        <v>3</v>
      </c>
      <c r="B464" s="2">
        <v>260</v>
      </c>
      <c r="C464" s="2">
        <v>200089.541</v>
      </c>
      <c r="D464" s="2">
        <v>1455706.997</v>
      </c>
      <c r="E464">
        <v>582.79400000000032</v>
      </c>
    </row>
    <row r="465" spans="1:5" x14ac:dyDescent="0.25">
      <c r="A465" s="2" t="s">
        <v>2</v>
      </c>
      <c r="B465" s="2">
        <v>261</v>
      </c>
      <c r="C465" s="2">
        <v>200039.87400000001</v>
      </c>
      <c r="D465" s="2">
        <v>1455713.764</v>
      </c>
      <c r="E465">
        <v>582.94400000000041</v>
      </c>
    </row>
    <row r="466" spans="1:5" x14ac:dyDescent="0.25">
      <c r="A466" s="2" t="s">
        <v>8</v>
      </c>
      <c r="B466" s="2">
        <v>262</v>
      </c>
      <c r="C466" s="2">
        <v>200022.93100000001</v>
      </c>
      <c r="D466" s="2">
        <v>1455716.048</v>
      </c>
      <c r="E466">
        <v>583.00400000000036</v>
      </c>
    </row>
    <row r="467" spans="1:5" x14ac:dyDescent="0.25">
      <c r="A467" s="2" t="s">
        <v>9</v>
      </c>
      <c r="B467" s="2">
        <v>263</v>
      </c>
      <c r="C467" s="2">
        <v>200016.06200000001</v>
      </c>
      <c r="D467" s="2">
        <v>1455717.04</v>
      </c>
      <c r="E467">
        <v>583.19150000000036</v>
      </c>
    </row>
    <row r="468" spans="1:5" x14ac:dyDescent="0.25">
      <c r="A468" s="2" t="s">
        <v>1</v>
      </c>
      <c r="B468" s="2">
        <v>35</v>
      </c>
      <c r="C468" s="6">
        <v>199994.4662</v>
      </c>
      <c r="D468" s="6">
        <v>1455723.4779999999</v>
      </c>
      <c r="E468">
        <v>583.52900000000034</v>
      </c>
    </row>
    <row r="469" spans="1:5" x14ac:dyDescent="0.25">
      <c r="A469" s="2" t="s">
        <v>10</v>
      </c>
      <c r="B469" s="2">
        <v>557</v>
      </c>
      <c r="C469" s="2">
        <v>199971.46100000001</v>
      </c>
      <c r="D469" s="2">
        <v>1455723.898</v>
      </c>
      <c r="E469">
        <v>583.19150000000036</v>
      </c>
    </row>
    <row r="470" spans="1:5" x14ac:dyDescent="0.25">
      <c r="A470" s="2" t="s">
        <v>11</v>
      </c>
      <c r="B470" s="2">
        <v>558</v>
      </c>
      <c r="C470" s="2">
        <v>199964.337</v>
      </c>
      <c r="D470" s="2">
        <v>1455725.598</v>
      </c>
      <c r="E470">
        <v>583.00400000000036</v>
      </c>
    </row>
    <row r="471" spans="1:5" x14ac:dyDescent="0.25">
      <c r="A471" s="2" t="s">
        <v>12</v>
      </c>
      <c r="B471" s="2">
        <v>559</v>
      </c>
      <c r="C471" s="2">
        <v>199942.24900000001</v>
      </c>
      <c r="D471" s="2">
        <v>1455728.2069999999</v>
      </c>
      <c r="E471">
        <v>582.94400000000041</v>
      </c>
    </row>
    <row r="472" spans="1:5" x14ac:dyDescent="0.25">
      <c r="A472" s="2" t="s">
        <v>0</v>
      </c>
      <c r="B472" s="2">
        <v>560</v>
      </c>
      <c r="C472" s="2">
        <v>199891.65</v>
      </c>
      <c r="D472" s="2">
        <v>1455736.4890000001</v>
      </c>
      <c r="E472">
        <v>582.79400000000032</v>
      </c>
    </row>
    <row r="473" spans="1:5" x14ac:dyDescent="0.25">
      <c r="A473" s="2" t="s">
        <v>13</v>
      </c>
      <c r="B473" s="2">
        <v>561</v>
      </c>
      <c r="C473" s="2">
        <v>199841.125</v>
      </c>
      <c r="D473" s="2">
        <v>1455743.9750000001</v>
      </c>
      <c r="E473">
        <v>582.64400000000035</v>
      </c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 t="s">
        <v>51</v>
      </c>
      <c r="B476" s="2" t="s">
        <v>7</v>
      </c>
      <c r="C476" s="2"/>
      <c r="D476" s="2"/>
      <c r="E476" s="2"/>
    </row>
    <row r="477" spans="1:5" x14ac:dyDescent="0.25">
      <c r="A477" s="2" t="s">
        <v>4</v>
      </c>
      <c r="B477" s="2">
        <v>268</v>
      </c>
      <c r="C477" s="2">
        <v>200153.78400000001</v>
      </c>
      <c r="D477" s="2">
        <v>1455756.446</v>
      </c>
      <c r="E477">
        <v>582.49730000000034</v>
      </c>
    </row>
    <row r="478" spans="1:5" x14ac:dyDescent="0.25">
      <c r="A478" s="2" t="s">
        <v>3</v>
      </c>
      <c r="B478" s="2">
        <v>267</v>
      </c>
      <c r="C478" s="2">
        <v>200099.76500000001</v>
      </c>
      <c r="D478" s="2">
        <v>1455765.024</v>
      </c>
      <c r="E478">
        <v>582.64730000000031</v>
      </c>
    </row>
    <row r="479" spans="1:5" x14ac:dyDescent="0.25">
      <c r="A479" s="2" t="s">
        <v>2</v>
      </c>
      <c r="B479" s="2">
        <v>266</v>
      </c>
      <c r="C479" s="2">
        <v>200052.095</v>
      </c>
      <c r="D479" s="2">
        <v>1455772.3810000001</v>
      </c>
      <c r="E479">
        <v>582.7973000000004</v>
      </c>
    </row>
    <row r="480" spans="1:5" x14ac:dyDescent="0.25">
      <c r="A480" s="2" t="s">
        <v>8</v>
      </c>
      <c r="B480" s="2">
        <v>265</v>
      </c>
      <c r="C480" s="2">
        <v>200032.826</v>
      </c>
      <c r="D480" s="2">
        <v>1455775.4140000001</v>
      </c>
      <c r="E480">
        <v>582.85730000000035</v>
      </c>
    </row>
    <row r="481" spans="1:5" x14ac:dyDescent="0.25">
      <c r="A481" s="2" t="s">
        <v>9</v>
      </c>
      <c r="B481" s="2">
        <v>264</v>
      </c>
      <c r="C481" s="2">
        <v>200025.35699999999</v>
      </c>
      <c r="D481" s="2">
        <v>1455776.325</v>
      </c>
      <c r="E481">
        <v>583.04480000000035</v>
      </c>
    </row>
    <row r="482" spans="1:5" x14ac:dyDescent="0.25">
      <c r="A482" s="2" t="s">
        <v>1</v>
      </c>
      <c r="B482" s="2">
        <v>36</v>
      </c>
      <c r="C482" s="6">
        <v>200003.837</v>
      </c>
      <c r="D482" s="6">
        <v>1455782.7418</v>
      </c>
      <c r="E482">
        <v>583.38230000000033</v>
      </c>
    </row>
    <row r="483" spans="1:5" x14ac:dyDescent="0.25">
      <c r="A483" s="2" t="s">
        <v>10</v>
      </c>
      <c r="B483" s="2">
        <v>566</v>
      </c>
      <c r="C483" s="2">
        <v>199980.90100000001</v>
      </c>
      <c r="D483" s="2">
        <v>1455783.4469999999</v>
      </c>
      <c r="E483">
        <v>583.04480000000035</v>
      </c>
    </row>
    <row r="484" spans="1:5" x14ac:dyDescent="0.25">
      <c r="A484" s="2" t="s">
        <v>11</v>
      </c>
      <c r="B484" s="2">
        <v>565</v>
      </c>
      <c r="C484" s="2">
        <v>199969.83600000001</v>
      </c>
      <c r="D484" s="2">
        <v>1455785.318</v>
      </c>
      <c r="E484">
        <v>582.85730000000035</v>
      </c>
    </row>
    <row r="485" spans="1:5" x14ac:dyDescent="0.25">
      <c r="A485" s="2" t="s">
        <v>12</v>
      </c>
      <c r="B485" s="2">
        <v>564</v>
      </c>
      <c r="C485" s="2">
        <v>199928.391</v>
      </c>
      <c r="D485" s="2">
        <v>1455791.591</v>
      </c>
      <c r="E485">
        <v>582.7973000000004</v>
      </c>
    </row>
    <row r="486" spans="1:5" x14ac:dyDescent="0.25">
      <c r="A486" s="2" t="s">
        <v>0</v>
      </c>
      <c r="B486" s="2">
        <v>563</v>
      </c>
      <c r="C486" s="2">
        <v>199891.47099999999</v>
      </c>
      <c r="D486" s="2">
        <v>1455798.08</v>
      </c>
      <c r="E486">
        <v>582.64730000000031</v>
      </c>
    </row>
    <row r="487" spans="1:5" x14ac:dyDescent="0.25">
      <c r="A487" s="2" t="s">
        <v>13</v>
      </c>
      <c r="B487" s="2">
        <v>562</v>
      </c>
      <c r="C487" s="2">
        <v>199845.073</v>
      </c>
      <c r="D487" s="2">
        <v>1455804.94</v>
      </c>
      <c r="E487">
        <v>582.49730000000034</v>
      </c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 t="s">
        <v>52</v>
      </c>
      <c r="B490" s="2" t="s">
        <v>7</v>
      </c>
      <c r="C490" s="2"/>
      <c r="D490" s="2"/>
      <c r="E490" s="2"/>
    </row>
    <row r="491" spans="1:5" x14ac:dyDescent="0.25">
      <c r="A491" s="2" t="s">
        <v>4</v>
      </c>
      <c r="B491" s="2">
        <v>272</v>
      </c>
      <c r="C491" s="2">
        <v>200161.049</v>
      </c>
      <c r="D491" s="2">
        <v>1455815.3289999999</v>
      </c>
      <c r="E491">
        <v>582.27725000000032</v>
      </c>
    </row>
    <row r="492" spans="1:5" x14ac:dyDescent="0.25">
      <c r="A492" s="2" t="s">
        <v>3</v>
      </c>
      <c r="B492" s="2">
        <v>273</v>
      </c>
      <c r="C492" s="2">
        <v>200113.05900000001</v>
      </c>
      <c r="D492" s="2">
        <v>1455822.8430000001</v>
      </c>
      <c r="E492">
        <v>582.4272500000003</v>
      </c>
    </row>
    <row r="493" spans="1:5" x14ac:dyDescent="0.25">
      <c r="A493" s="2" t="s">
        <v>2</v>
      </c>
      <c r="B493" s="2">
        <v>274</v>
      </c>
      <c r="C493" s="2">
        <v>200063.198</v>
      </c>
      <c r="D493" s="2">
        <v>1455831.1680000001</v>
      </c>
      <c r="E493">
        <v>582.57725000000039</v>
      </c>
    </row>
    <row r="494" spans="1:5" x14ac:dyDescent="0.25">
      <c r="A494" s="2" t="s">
        <v>8</v>
      </c>
      <c r="B494" s="2">
        <v>275</v>
      </c>
      <c r="C494" s="2">
        <v>200041.696</v>
      </c>
      <c r="D494" s="2">
        <v>1455834.665</v>
      </c>
      <c r="E494">
        <v>582.63725000000034</v>
      </c>
    </row>
    <row r="495" spans="1:5" x14ac:dyDescent="0.25">
      <c r="A495" s="2" t="s">
        <v>9</v>
      </c>
      <c r="B495" s="2">
        <v>276</v>
      </c>
      <c r="C495" s="2">
        <v>200034.87899999999</v>
      </c>
      <c r="D495" s="2">
        <v>1455835.523</v>
      </c>
      <c r="E495">
        <v>582.82475000000034</v>
      </c>
    </row>
    <row r="496" spans="1:5" x14ac:dyDescent="0.25">
      <c r="A496" s="2" t="s">
        <v>1</v>
      </c>
      <c r="B496" s="2">
        <v>37</v>
      </c>
      <c r="C496" s="6">
        <v>200013.2078</v>
      </c>
      <c r="D496" s="6">
        <v>1455842.0055</v>
      </c>
      <c r="E496">
        <v>583.16225000000031</v>
      </c>
    </row>
    <row r="497" spans="1:5" x14ac:dyDescent="0.25">
      <c r="A497" s="2" t="s">
        <v>10</v>
      </c>
      <c r="B497" s="2">
        <v>567</v>
      </c>
      <c r="C497" s="2">
        <v>199990.43700000001</v>
      </c>
      <c r="D497" s="2">
        <v>1455842.8259999999</v>
      </c>
      <c r="E497">
        <v>582.82475000000034</v>
      </c>
    </row>
    <row r="498" spans="1:5" x14ac:dyDescent="0.25">
      <c r="A498" s="2" t="s">
        <v>11</v>
      </c>
      <c r="B498" s="2">
        <v>568</v>
      </c>
      <c r="C498" s="2">
        <v>199982.845</v>
      </c>
      <c r="D498" s="2">
        <v>1455844.219</v>
      </c>
      <c r="E498">
        <v>582.63725000000034</v>
      </c>
    </row>
    <row r="499" spans="1:5" x14ac:dyDescent="0.25">
      <c r="A499" s="2" t="s">
        <v>12</v>
      </c>
      <c r="B499" s="2">
        <v>569</v>
      </c>
      <c r="C499" s="2">
        <v>199960.685</v>
      </c>
      <c r="D499" s="2">
        <v>1455847.4720000001</v>
      </c>
      <c r="E499">
        <v>582.57725000000039</v>
      </c>
    </row>
    <row r="500" spans="1:5" x14ac:dyDescent="0.25">
      <c r="A500" s="2" t="s">
        <v>0</v>
      </c>
      <c r="B500" s="2">
        <v>570</v>
      </c>
      <c r="C500" s="2">
        <v>199912.3</v>
      </c>
      <c r="D500" s="2">
        <v>1455855.4480000001</v>
      </c>
      <c r="E500">
        <v>582.4272500000003</v>
      </c>
    </row>
    <row r="501" spans="1:5" x14ac:dyDescent="0.25">
      <c r="A501" s="2" t="s">
        <v>13</v>
      </c>
      <c r="B501" s="2">
        <v>571</v>
      </c>
      <c r="C501" s="2">
        <v>199858.88399999999</v>
      </c>
      <c r="D501" s="2">
        <v>1455864.922</v>
      </c>
      <c r="E501">
        <v>582.27725000000032</v>
      </c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 t="s">
        <v>53</v>
      </c>
      <c r="B504" s="2" t="s">
        <v>7</v>
      </c>
      <c r="C504" s="2"/>
      <c r="D504" s="2"/>
      <c r="E504" s="2"/>
    </row>
    <row r="505" spans="1:5" x14ac:dyDescent="0.25">
      <c r="A505" s="2" t="s">
        <v>4</v>
      </c>
      <c r="B505" s="2">
        <v>281</v>
      </c>
      <c r="C505" s="2">
        <v>200178.11499999999</v>
      </c>
      <c r="D505" s="2">
        <v>1455872.115</v>
      </c>
      <c r="E505">
        <v>582.13055000000031</v>
      </c>
    </row>
    <row r="506" spans="1:5" x14ac:dyDescent="0.25">
      <c r="A506" s="2" t="s">
        <v>3</v>
      </c>
      <c r="B506" s="2">
        <v>280</v>
      </c>
      <c r="C506" s="2">
        <v>200117.30499999999</v>
      </c>
      <c r="D506" s="2">
        <v>1455883.0759999999</v>
      </c>
      <c r="E506">
        <v>582.28055000000029</v>
      </c>
    </row>
    <row r="507" spans="1:5" x14ac:dyDescent="0.25">
      <c r="A507" s="2" t="s">
        <v>2</v>
      </c>
      <c r="B507" s="2">
        <v>279</v>
      </c>
      <c r="C507" s="2">
        <v>200070.644</v>
      </c>
      <c r="D507" s="2">
        <v>1455890.8829999999</v>
      </c>
      <c r="E507">
        <v>582.43055000000038</v>
      </c>
    </row>
    <row r="508" spans="1:5" x14ac:dyDescent="0.25">
      <c r="A508" s="2" t="s">
        <v>8</v>
      </c>
      <c r="B508" s="2">
        <v>278</v>
      </c>
      <c r="C508" s="2">
        <v>200050.77900000001</v>
      </c>
      <c r="D508" s="2">
        <v>1455893.99</v>
      </c>
      <c r="E508">
        <v>582.49055000000033</v>
      </c>
    </row>
    <row r="509" spans="1:5" x14ac:dyDescent="0.25">
      <c r="A509" s="2" t="s">
        <v>9</v>
      </c>
      <c r="B509" s="2">
        <v>277</v>
      </c>
      <c r="C509" s="2">
        <v>200044.20199999999</v>
      </c>
      <c r="D509" s="2">
        <v>1455895.0449999999</v>
      </c>
      <c r="E509">
        <v>582.67805000000033</v>
      </c>
    </row>
    <row r="510" spans="1:5" x14ac:dyDescent="0.25">
      <c r="A510" s="2" t="s">
        <v>1</v>
      </c>
      <c r="B510" s="2">
        <v>38</v>
      </c>
      <c r="C510" s="6">
        <v>200022.57860000001</v>
      </c>
      <c r="D510" s="6">
        <v>1455901.2692</v>
      </c>
      <c r="E510">
        <v>583.0155500000003</v>
      </c>
    </row>
    <row r="511" spans="1:5" x14ac:dyDescent="0.25">
      <c r="A511" s="2" t="s">
        <v>10</v>
      </c>
      <c r="B511" s="2">
        <v>576</v>
      </c>
      <c r="C511" s="2">
        <v>199999.86</v>
      </c>
      <c r="D511" s="2">
        <v>1455902.226</v>
      </c>
      <c r="E511">
        <v>582.67805000000033</v>
      </c>
    </row>
    <row r="512" spans="1:5" x14ac:dyDescent="0.25">
      <c r="A512" s="2" t="s">
        <v>11</v>
      </c>
      <c r="B512" s="2">
        <v>575</v>
      </c>
      <c r="C512" s="2">
        <v>199989.731</v>
      </c>
      <c r="D512" s="2">
        <v>1455903.5970000001</v>
      </c>
      <c r="E512">
        <v>582.49055000000033</v>
      </c>
    </row>
    <row r="513" spans="1:5" x14ac:dyDescent="0.25">
      <c r="A513" s="2" t="s">
        <v>12</v>
      </c>
      <c r="B513" s="2">
        <v>574</v>
      </c>
      <c r="C513" s="2">
        <v>199961.924</v>
      </c>
      <c r="D513" s="2">
        <v>1455908.0379999999</v>
      </c>
      <c r="E513">
        <v>582.43055000000038</v>
      </c>
    </row>
    <row r="514" spans="1:5" x14ac:dyDescent="0.25">
      <c r="A514" s="2" t="s">
        <v>0</v>
      </c>
      <c r="B514" s="2">
        <v>573</v>
      </c>
      <c r="C514" s="2">
        <v>199910.389</v>
      </c>
      <c r="D514" s="2">
        <v>1455915.99</v>
      </c>
      <c r="E514">
        <v>582.28055000000029</v>
      </c>
    </row>
    <row r="515" spans="1:5" x14ac:dyDescent="0.25">
      <c r="A515" s="2" t="s">
        <v>13</v>
      </c>
      <c r="B515" s="2">
        <v>572</v>
      </c>
      <c r="C515" s="2">
        <v>199860.60800000001</v>
      </c>
      <c r="D515" s="2">
        <v>1455924.7520000001</v>
      </c>
      <c r="E515">
        <v>582.13055000000031</v>
      </c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 t="s">
        <v>54</v>
      </c>
      <c r="B518" s="2" t="s">
        <v>7</v>
      </c>
      <c r="C518" s="2"/>
      <c r="D518" s="2"/>
      <c r="E518" s="2"/>
    </row>
    <row r="519" spans="1:5" x14ac:dyDescent="0.25">
      <c r="A519" s="2" t="s">
        <v>4</v>
      </c>
      <c r="B519" s="2">
        <v>284</v>
      </c>
      <c r="C519" s="2">
        <v>200188.23300000001</v>
      </c>
      <c r="D519" s="2">
        <v>1455933.892</v>
      </c>
      <c r="E519">
        <v>581.9105000000003</v>
      </c>
    </row>
    <row r="520" spans="1:5" x14ac:dyDescent="0.25">
      <c r="A520" s="2" t="s">
        <v>3</v>
      </c>
      <c r="B520" s="2">
        <v>285</v>
      </c>
      <c r="C520" s="2">
        <v>200139.28099999999</v>
      </c>
      <c r="D520" s="2">
        <v>1455941.03</v>
      </c>
      <c r="E520">
        <v>582.06050000000027</v>
      </c>
    </row>
    <row r="521" spans="1:5" x14ac:dyDescent="0.25">
      <c r="A521" s="2" t="s">
        <v>2</v>
      </c>
      <c r="B521" s="2">
        <v>286</v>
      </c>
      <c r="C521" s="2">
        <v>200091.288</v>
      </c>
      <c r="D521" s="2">
        <v>1455948.4180000001</v>
      </c>
      <c r="E521">
        <v>582.21050000000037</v>
      </c>
    </row>
    <row r="522" spans="1:5" x14ac:dyDescent="0.25">
      <c r="A522" s="2" t="s">
        <v>8</v>
      </c>
      <c r="B522" s="2">
        <v>287</v>
      </c>
      <c r="C522" s="2">
        <v>200061.30300000001</v>
      </c>
      <c r="D522" s="2">
        <v>1455953.0390000001</v>
      </c>
      <c r="E522">
        <v>582.27050000000031</v>
      </c>
    </row>
    <row r="523" spans="1:5" x14ac:dyDescent="0.25">
      <c r="A523" s="2" t="s">
        <v>9</v>
      </c>
      <c r="B523" s="2">
        <v>288</v>
      </c>
      <c r="C523" s="2">
        <v>200053.622</v>
      </c>
      <c r="D523" s="2">
        <v>1455954.33</v>
      </c>
      <c r="E523">
        <v>582.45800000000031</v>
      </c>
    </row>
    <row r="524" spans="1:5" x14ac:dyDescent="0.25">
      <c r="A524" s="2" t="s">
        <v>1</v>
      </c>
      <c r="B524" s="2">
        <v>39</v>
      </c>
      <c r="C524" s="6">
        <v>200031.94940000001</v>
      </c>
      <c r="D524" s="6">
        <v>1455960.5329</v>
      </c>
      <c r="E524">
        <v>582.79550000000029</v>
      </c>
    </row>
    <row r="525" spans="1:5" x14ac:dyDescent="0.25">
      <c r="A525" s="2" t="s">
        <v>10</v>
      </c>
      <c r="B525" s="2">
        <v>577</v>
      </c>
      <c r="C525" s="2">
        <v>200009.05900000001</v>
      </c>
      <c r="D525" s="2">
        <v>1455961.378</v>
      </c>
      <c r="E525">
        <v>582.45800000000031</v>
      </c>
    </row>
    <row r="526" spans="1:5" x14ac:dyDescent="0.25">
      <c r="A526" s="2" t="s">
        <v>11</v>
      </c>
      <c r="B526" s="2">
        <v>578</v>
      </c>
      <c r="C526" s="2">
        <v>200000.87599999999</v>
      </c>
      <c r="D526" s="2">
        <v>1455962.925</v>
      </c>
      <c r="E526">
        <v>582.27050000000031</v>
      </c>
    </row>
    <row r="527" spans="1:5" x14ac:dyDescent="0.25">
      <c r="A527" s="2" t="s">
        <v>12</v>
      </c>
      <c r="B527" s="2">
        <v>579</v>
      </c>
      <c r="C527" s="2">
        <v>199979.50200000001</v>
      </c>
      <c r="D527" s="2">
        <v>1455966.2679999999</v>
      </c>
      <c r="E527">
        <v>582.21050000000037</v>
      </c>
    </row>
    <row r="528" spans="1:5" x14ac:dyDescent="0.25">
      <c r="A528" s="2" t="s">
        <v>0</v>
      </c>
      <c r="B528" s="2">
        <v>580</v>
      </c>
      <c r="C528" s="2">
        <v>199927.53</v>
      </c>
      <c r="D528" s="2">
        <v>1455974.2390000001</v>
      </c>
      <c r="E528">
        <v>582.06050000000027</v>
      </c>
    </row>
    <row r="529" spans="1:5" x14ac:dyDescent="0.25">
      <c r="A529" s="2" t="s">
        <v>13</v>
      </c>
      <c r="B529" s="2">
        <v>581</v>
      </c>
      <c r="C529" s="2">
        <v>199871.24600000001</v>
      </c>
      <c r="D529" s="2">
        <v>1455983.757</v>
      </c>
      <c r="E529">
        <v>581.9105000000003</v>
      </c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 t="s">
        <v>55</v>
      </c>
      <c r="B532" s="2" t="s">
        <v>7</v>
      </c>
      <c r="C532" s="2"/>
      <c r="D532" s="2"/>
      <c r="E532" s="2"/>
    </row>
    <row r="533" spans="1:5" x14ac:dyDescent="0.25">
      <c r="A533" s="2" t="s">
        <v>4</v>
      </c>
      <c r="B533" s="2">
        <v>293</v>
      </c>
      <c r="C533" s="2">
        <v>200189.405</v>
      </c>
      <c r="D533" s="2">
        <v>1455996.5959999999</v>
      </c>
      <c r="E533">
        <v>581.76380000000029</v>
      </c>
    </row>
    <row r="534" spans="1:5" x14ac:dyDescent="0.25">
      <c r="A534" s="2" t="s">
        <v>3</v>
      </c>
      <c r="B534" s="2">
        <v>291</v>
      </c>
      <c r="C534" s="2">
        <v>200118.54300000001</v>
      </c>
      <c r="D534" s="2">
        <v>1456006.382</v>
      </c>
      <c r="E534">
        <v>581.91380000000026</v>
      </c>
    </row>
    <row r="535" spans="1:5" x14ac:dyDescent="0.25">
      <c r="A535" s="2" t="s">
        <v>2</v>
      </c>
      <c r="B535" s="2">
        <v>290291</v>
      </c>
      <c r="C535" s="2">
        <v>200094.53100000002</v>
      </c>
      <c r="D535" s="2">
        <v>1456009.5585</v>
      </c>
      <c r="E535">
        <v>582.06380000000036</v>
      </c>
    </row>
    <row r="536" spans="1:5" x14ac:dyDescent="0.25">
      <c r="A536" s="2" t="s">
        <v>8</v>
      </c>
      <c r="B536" s="2">
        <v>290</v>
      </c>
      <c r="C536" s="2">
        <v>200070.519</v>
      </c>
      <c r="D536" s="2">
        <v>1456012.7350000001</v>
      </c>
      <c r="E536">
        <v>582.1238000000003</v>
      </c>
    </row>
    <row r="537" spans="1:5" x14ac:dyDescent="0.25">
      <c r="A537" s="2" t="s">
        <v>9</v>
      </c>
      <c r="B537" s="2">
        <v>289</v>
      </c>
      <c r="C537" s="2">
        <v>200062.986</v>
      </c>
      <c r="D537" s="2">
        <v>1456013.584</v>
      </c>
      <c r="E537">
        <v>582.3113000000003</v>
      </c>
    </row>
    <row r="538" spans="1:5" x14ac:dyDescent="0.25">
      <c r="A538" s="2" t="s">
        <v>1</v>
      </c>
      <c r="B538" s="2">
        <v>40</v>
      </c>
      <c r="C538" s="6">
        <v>200041.32019999999</v>
      </c>
      <c r="D538" s="6">
        <v>1456019.7966</v>
      </c>
      <c r="E538">
        <v>582.64880000000028</v>
      </c>
    </row>
    <row r="539" spans="1:5" x14ac:dyDescent="0.25">
      <c r="A539" s="2" t="s">
        <v>10</v>
      </c>
      <c r="B539" s="2">
        <v>586</v>
      </c>
      <c r="C539" s="2">
        <v>200018.49100000001</v>
      </c>
      <c r="D539" s="2">
        <v>1456020.6070000001</v>
      </c>
      <c r="E539">
        <v>582.3113000000003</v>
      </c>
    </row>
    <row r="540" spans="1:5" x14ac:dyDescent="0.25">
      <c r="A540" s="2" t="s">
        <v>11</v>
      </c>
      <c r="B540" s="2">
        <v>585</v>
      </c>
      <c r="C540" s="2">
        <v>200008.42</v>
      </c>
      <c r="D540" s="2">
        <v>1456022.077</v>
      </c>
      <c r="E540">
        <v>582.1238000000003</v>
      </c>
    </row>
    <row r="541" spans="1:5" x14ac:dyDescent="0.25">
      <c r="A541" s="2" t="s">
        <v>12</v>
      </c>
      <c r="B541" s="2">
        <v>584</v>
      </c>
      <c r="C541" s="2">
        <v>199972.25200000001</v>
      </c>
      <c r="D541" s="2">
        <v>1456027.9809999999</v>
      </c>
      <c r="E541">
        <v>582.06380000000036</v>
      </c>
    </row>
    <row r="542" spans="1:5" x14ac:dyDescent="0.25">
      <c r="A542" s="2" t="s">
        <v>0</v>
      </c>
      <c r="B542" s="2">
        <v>583</v>
      </c>
      <c r="C542" s="2">
        <v>199920.11300000001</v>
      </c>
      <c r="D542" s="2">
        <v>1456035.8089999999</v>
      </c>
      <c r="E542">
        <v>581.91380000000026</v>
      </c>
    </row>
    <row r="543" spans="1:5" x14ac:dyDescent="0.25">
      <c r="A543" s="2" t="s">
        <v>13</v>
      </c>
      <c r="B543" s="2">
        <v>582</v>
      </c>
      <c r="C543" s="2">
        <v>199870.476</v>
      </c>
      <c r="D543" s="2">
        <v>1456044.399</v>
      </c>
      <c r="E543">
        <v>581.76380000000029</v>
      </c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 t="s">
        <v>56</v>
      </c>
      <c r="B546" s="2" t="s">
        <v>7</v>
      </c>
      <c r="C546" s="2"/>
      <c r="D546" s="2"/>
      <c r="E546" s="2"/>
    </row>
    <row r="547" spans="1:5" x14ac:dyDescent="0.25">
      <c r="A547" s="2" t="s">
        <v>4</v>
      </c>
      <c r="B547" s="2">
        <v>295</v>
      </c>
      <c r="C547" s="2">
        <v>200198.701</v>
      </c>
      <c r="D547" s="2">
        <v>1456054.105</v>
      </c>
      <c r="E547">
        <v>581.61710000000028</v>
      </c>
    </row>
    <row r="548" spans="1:5" x14ac:dyDescent="0.25">
      <c r="A548" s="2" t="s">
        <v>3</v>
      </c>
      <c r="B548" s="2">
        <v>296</v>
      </c>
      <c r="C548" s="2">
        <v>200151.26800000001</v>
      </c>
      <c r="D548" s="2">
        <v>1456060.7209999999</v>
      </c>
      <c r="E548">
        <v>581.76710000000026</v>
      </c>
    </row>
    <row r="549" spans="1:5" x14ac:dyDescent="0.25">
      <c r="A549" s="2" t="s">
        <v>2</v>
      </c>
      <c r="B549" s="2">
        <v>297</v>
      </c>
      <c r="C549" s="2">
        <v>200100.864</v>
      </c>
      <c r="D549" s="2">
        <v>1456067.3</v>
      </c>
      <c r="E549">
        <v>581.91710000000035</v>
      </c>
    </row>
    <row r="550" spans="1:5" x14ac:dyDescent="0.25">
      <c r="A550" s="2" t="s">
        <v>8</v>
      </c>
      <c r="B550" s="2">
        <v>298</v>
      </c>
      <c r="C550" s="2">
        <v>200079.04699999999</v>
      </c>
      <c r="D550" s="2">
        <v>1456071.3419999999</v>
      </c>
      <c r="E550">
        <v>581.97710000000029</v>
      </c>
    </row>
    <row r="551" spans="1:5" x14ac:dyDescent="0.25">
      <c r="A551" s="2" t="s">
        <v>9</v>
      </c>
      <c r="B551" s="2">
        <v>299</v>
      </c>
      <c r="C551" s="2">
        <v>200072.36199999999</v>
      </c>
      <c r="D551" s="2">
        <v>1456072.825</v>
      </c>
      <c r="E551">
        <v>582.16460000000029</v>
      </c>
    </row>
    <row r="552" spans="1:5" x14ac:dyDescent="0.25">
      <c r="A552" s="2" t="s">
        <v>1</v>
      </c>
      <c r="B552" s="2">
        <v>41</v>
      </c>
      <c r="C552" s="6">
        <v>200050.69099999999</v>
      </c>
      <c r="D552" s="6">
        <v>1456079.0604000001</v>
      </c>
      <c r="E552">
        <v>582.50210000000027</v>
      </c>
    </row>
    <row r="553" spans="1:5" x14ac:dyDescent="0.25">
      <c r="A553" s="2" t="s">
        <v>10</v>
      </c>
      <c r="B553" s="2">
        <v>587</v>
      </c>
      <c r="C553" s="2">
        <v>200027.90400000001</v>
      </c>
      <c r="D553" s="2">
        <v>1456079.8859999999</v>
      </c>
      <c r="E553">
        <v>582.16460000000029</v>
      </c>
    </row>
    <row r="554" spans="1:5" x14ac:dyDescent="0.25">
      <c r="A554" s="2" t="s">
        <v>11</v>
      </c>
      <c r="B554" s="2">
        <v>588</v>
      </c>
      <c r="C554" s="2">
        <v>200019.861</v>
      </c>
      <c r="D554" s="2">
        <v>1456081.375</v>
      </c>
      <c r="E554">
        <v>581.97710000000029</v>
      </c>
    </row>
    <row r="555" spans="1:5" x14ac:dyDescent="0.25">
      <c r="A555" s="2" t="s">
        <v>12</v>
      </c>
      <c r="B555" s="2">
        <v>589</v>
      </c>
      <c r="C555" s="2">
        <v>199996.05</v>
      </c>
      <c r="D555" s="2">
        <v>1456085.0759999999</v>
      </c>
      <c r="E555">
        <v>581.91710000000035</v>
      </c>
    </row>
    <row r="556" spans="1:5" x14ac:dyDescent="0.25">
      <c r="A556" s="2" t="s">
        <v>0</v>
      </c>
      <c r="B556" s="2">
        <v>590</v>
      </c>
      <c r="C556" s="2">
        <v>199945.533</v>
      </c>
      <c r="D556" s="2">
        <v>1456093.719</v>
      </c>
      <c r="E556">
        <v>581.76710000000026</v>
      </c>
    </row>
    <row r="557" spans="1:5" x14ac:dyDescent="0.25">
      <c r="A557" s="2" t="s">
        <v>13</v>
      </c>
      <c r="B557" s="2">
        <v>591</v>
      </c>
      <c r="C557" s="2">
        <v>199890.788</v>
      </c>
      <c r="D557" s="2">
        <v>1456101.7279999999</v>
      </c>
      <c r="E557">
        <v>581.61710000000028</v>
      </c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 t="s">
        <v>57</v>
      </c>
      <c r="B560" s="2" t="s">
        <v>7</v>
      </c>
      <c r="C560" s="2"/>
      <c r="D560" s="2"/>
      <c r="E560" s="2"/>
    </row>
    <row r="561" spans="1:5" x14ac:dyDescent="0.25">
      <c r="A561" s="2" t="s">
        <v>4</v>
      </c>
      <c r="B561" s="2">
        <v>305</v>
      </c>
      <c r="C561" s="2">
        <v>200204.247</v>
      </c>
      <c r="D561" s="2">
        <v>1456112.9369999999</v>
      </c>
      <c r="E561">
        <v>581.39705000000026</v>
      </c>
    </row>
    <row r="562" spans="1:5" x14ac:dyDescent="0.25">
      <c r="A562" s="2" t="s">
        <v>3</v>
      </c>
      <c r="B562" s="2">
        <v>304</v>
      </c>
      <c r="C562" s="2">
        <v>200154.43</v>
      </c>
      <c r="D562" s="2">
        <v>1456120.6839999999</v>
      </c>
      <c r="E562">
        <v>581.54705000000024</v>
      </c>
    </row>
    <row r="563" spans="1:5" x14ac:dyDescent="0.25">
      <c r="A563" s="2" t="s">
        <v>2</v>
      </c>
      <c r="B563" s="2">
        <v>303</v>
      </c>
      <c r="C563" s="2">
        <v>200109.10800000001</v>
      </c>
      <c r="D563" s="2">
        <v>1456127.784</v>
      </c>
      <c r="E563">
        <v>581.69705000000033</v>
      </c>
    </row>
    <row r="564" spans="1:5" x14ac:dyDescent="0.25">
      <c r="A564" s="2" t="s">
        <v>8</v>
      </c>
      <c r="B564" s="2">
        <v>302</v>
      </c>
      <c r="C564" s="2">
        <v>200089.44500000001</v>
      </c>
      <c r="D564" s="2">
        <v>1456131.0319999999</v>
      </c>
      <c r="E564">
        <v>581.75705000000028</v>
      </c>
    </row>
    <row r="565" spans="1:5" x14ac:dyDescent="0.25">
      <c r="A565" s="2" t="s">
        <v>9</v>
      </c>
      <c r="B565" s="2">
        <v>301</v>
      </c>
      <c r="C565" s="2">
        <v>200081.77299999999</v>
      </c>
      <c r="D565" s="2">
        <v>1456132.091</v>
      </c>
      <c r="E565">
        <v>581.94455000000028</v>
      </c>
    </row>
    <row r="566" spans="1:5" x14ac:dyDescent="0.25">
      <c r="A566" s="2" t="s">
        <v>1</v>
      </c>
      <c r="B566" s="2">
        <v>42</v>
      </c>
      <c r="C566" s="6">
        <v>200060.0618</v>
      </c>
      <c r="D566" s="6">
        <v>1456138.3241000001</v>
      </c>
      <c r="E566">
        <v>582.28205000000025</v>
      </c>
    </row>
    <row r="567" spans="1:5" x14ac:dyDescent="0.25">
      <c r="A567" s="2" t="s">
        <v>10</v>
      </c>
      <c r="B567" s="2">
        <v>596</v>
      </c>
      <c r="C567" s="2">
        <v>200037.212</v>
      </c>
      <c r="D567" s="2">
        <v>1456139.0989999999</v>
      </c>
      <c r="E567">
        <v>581.94455000000028</v>
      </c>
    </row>
    <row r="568" spans="1:5" x14ac:dyDescent="0.25">
      <c r="A568" s="2" t="s">
        <v>11</v>
      </c>
      <c r="B568" s="2">
        <v>595</v>
      </c>
      <c r="C568" s="2">
        <v>200029.64</v>
      </c>
      <c r="D568" s="2">
        <v>1456140.4269999999</v>
      </c>
      <c r="E568">
        <v>581.75705000000028</v>
      </c>
    </row>
    <row r="569" spans="1:5" x14ac:dyDescent="0.25">
      <c r="A569" s="2" t="s">
        <v>12</v>
      </c>
      <c r="B569" s="2">
        <v>594</v>
      </c>
      <c r="C569" s="2">
        <v>200001.05600000001</v>
      </c>
      <c r="D569" s="2">
        <v>1456144.858</v>
      </c>
      <c r="E569">
        <v>581.69705000000033</v>
      </c>
    </row>
    <row r="570" spans="1:5" x14ac:dyDescent="0.25">
      <c r="A570" s="2" t="s">
        <v>0</v>
      </c>
      <c r="B570" s="2">
        <v>593</v>
      </c>
      <c r="C570" s="2">
        <v>199960.16800000001</v>
      </c>
      <c r="D570" s="2">
        <v>1456151.7919999999</v>
      </c>
      <c r="E570">
        <v>581.54705000000024</v>
      </c>
    </row>
    <row r="571" spans="1:5" x14ac:dyDescent="0.25">
      <c r="A571" s="2" t="s">
        <v>13</v>
      </c>
      <c r="B571" s="2">
        <v>592</v>
      </c>
      <c r="C571" s="2">
        <v>199903.28599999999</v>
      </c>
      <c r="D571" s="2">
        <v>1456160.585</v>
      </c>
      <c r="E571">
        <v>581.39705000000026</v>
      </c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 t="s">
        <v>58</v>
      </c>
      <c r="B574" s="2" t="s">
        <v>7</v>
      </c>
      <c r="C574" s="2"/>
      <c r="D574" s="2"/>
      <c r="E574" s="2"/>
    </row>
    <row r="575" spans="1:5" x14ac:dyDescent="0.25">
      <c r="A575" s="2" t="s">
        <v>4</v>
      </c>
      <c r="B575" s="2">
        <v>319</v>
      </c>
      <c r="C575" s="2">
        <v>200217.79500000001</v>
      </c>
      <c r="D575" s="2">
        <v>1456174.1470000001</v>
      </c>
      <c r="E575">
        <v>581.25035000000025</v>
      </c>
    </row>
    <row r="576" spans="1:5" x14ac:dyDescent="0.25">
      <c r="A576" s="2" t="s">
        <v>3</v>
      </c>
      <c r="B576" s="2">
        <v>320</v>
      </c>
      <c r="C576" s="2">
        <v>200167.42600000001</v>
      </c>
      <c r="D576" s="2">
        <v>1456180.112</v>
      </c>
      <c r="E576">
        <v>581.40035000000023</v>
      </c>
    </row>
    <row r="577" spans="1:5" x14ac:dyDescent="0.25">
      <c r="A577" s="2" t="s">
        <v>2</v>
      </c>
      <c r="B577" s="2">
        <v>321</v>
      </c>
      <c r="C577" s="2">
        <v>200116.889</v>
      </c>
      <c r="D577" s="2">
        <v>1456187.6850000001</v>
      </c>
      <c r="E577">
        <v>581.55035000000032</v>
      </c>
    </row>
    <row r="578" spans="1:5" x14ac:dyDescent="0.25">
      <c r="A578" s="2" t="s">
        <v>8</v>
      </c>
      <c r="B578" s="2">
        <v>312</v>
      </c>
      <c r="C578" s="2">
        <v>200097.56299999999</v>
      </c>
      <c r="D578" s="2">
        <v>1456190.4469999999</v>
      </c>
      <c r="E578">
        <v>581.61035000000027</v>
      </c>
    </row>
    <row r="579" spans="1:5" x14ac:dyDescent="0.25">
      <c r="A579" s="2" t="s">
        <v>9</v>
      </c>
      <c r="B579" s="2">
        <v>323</v>
      </c>
      <c r="C579" s="2">
        <v>200091.215</v>
      </c>
      <c r="D579" s="2">
        <v>1456191.3219999999</v>
      </c>
      <c r="E579">
        <v>581.79785000000027</v>
      </c>
    </row>
    <row r="580" spans="1:5" x14ac:dyDescent="0.25">
      <c r="A580" s="2" t="s">
        <v>1</v>
      </c>
      <c r="B580" s="2">
        <v>43</v>
      </c>
      <c r="C580" s="6">
        <v>200069.4325</v>
      </c>
      <c r="D580" s="6">
        <v>1456197.5878000001</v>
      </c>
      <c r="E580">
        <v>582.13535000000024</v>
      </c>
    </row>
    <row r="581" spans="1:5" x14ac:dyDescent="0.25">
      <c r="A581" s="2" t="s">
        <v>10</v>
      </c>
      <c r="B581" s="2">
        <v>597</v>
      </c>
      <c r="C581" s="2">
        <v>200046.611</v>
      </c>
      <c r="D581" s="2">
        <v>1456198.439</v>
      </c>
      <c r="E581">
        <v>581.79785000000027</v>
      </c>
    </row>
    <row r="582" spans="1:5" x14ac:dyDescent="0.25">
      <c r="A582" s="2" t="s">
        <v>11</v>
      </c>
      <c r="B582" s="2">
        <v>598</v>
      </c>
      <c r="C582" s="2">
        <v>200038.285</v>
      </c>
      <c r="D582" s="2">
        <v>1456199.764</v>
      </c>
      <c r="E582">
        <v>581.61035000000027</v>
      </c>
    </row>
    <row r="583" spans="1:5" x14ac:dyDescent="0.25">
      <c r="A583" s="2" t="s">
        <v>12</v>
      </c>
      <c r="B583" s="2">
        <v>599</v>
      </c>
      <c r="C583" s="2">
        <v>200013.875</v>
      </c>
      <c r="D583" s="2">
        <v>1456203.497</v>
      </c>
      <c r="E583">
        <v>581.55035000000032</v>
      </c>
    </row>
    <row r="584" spans="1:5" x14ac:dyDescent="0.25">
      <c r="A584" s="2" t="s">
        <v>0</v>
      </c>
      <c r="B584" s="2">
        <v>600</v>
      </c>
      <c r="C584" s="2">
        <v>199957.851</v>
      </c>
      <c r="D584" s="2">
        <v>1456212.588</v>
      </c>
      <c r="E584">
        <v>581.40035000000023</v>
      </c>
    </row>
    <row r="585" spans="1:5" x14ac:dyDescent="0.25">
      <c r="A585" s="2" t="s">
        <v>13</v>
      </c>
      <c r="B585" s="2">
        <v>601</v>
      </c>
      <c r="C585" s="2">
        <v>199906.473</v>
      </c>
      <c r="D585" s="2">
        <v>1456219.4850000001</v>
      </c>
      <c r="E585">
        <v>581.25035000000025</v>
      </c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 t="s">
        <v>59</v>
      </c>
      <c r="B588" s="2" t="s">
        <v>7</v>
      </c>
      <c r="C588" s="2"/>
      <c r="D588" s="2"/>
      <c r="E588" s="2"/>
    </row>
    <row r="589" spans="1:5" x14ac:dyDescent="0.25">
      <c r="A589" s="2" t="s">
        <v>4</v>
      </c>
      <c r="B589" s="2">
        <v>330</v>
      </c>
      <c r="C589" s="2">
        <v>200228.698</v>
      </c>
      <c r="D589" s="2">
        <v>1456233.5989999999</v>
      </c>
      <c r="E589">
        <v>581.03030000000024</v>
      </c>
    </row>
    <row r="590" spans="1:5" x14ac:dyDescent="0.25">
      <c r="A590" s="2" t="s">
        <v>3</v>
      </c>
      <c r="B590" s="2">
        <v>328</v>
      </c>
      <c r="C590" s="2">
        <v>200175.033</v>
      </c>
      <c r="D590" s="2">
        <v>1456241.06</v>
      </c>
      <c r="E590">
        <v>581.18030000000022</v>
      </c>
    </row>
    <row r="591" spans="1:5" x14ac:dyDescent="0.25">
      <c r="A591" s="2" t="s">
        <v>2</v>
      </c>
      <c r="B591" s="2">
        <v>327</v>
      </c>
      <c r="C591" s="2">
        <v>200126.73300000001</v>
      </c>
      <c r="D591" s="2">
        <v>1456247.963</v>
      </c>
      <c r="E591">
        <v>581.33030000000031</v>
      </c>
    </row>
    <row r="592" spans="1:5" x14ac:dyDescent="0.25">
      <c r="A592" s="2" t="s">
        <v>8</v>
      </c>
      <c r="B592" s="2">
        <v>326</v>
      </c>
      <c r="C592" s="2">
        <v>200107.364</v>
      </c>
      <c r="D592" s="2">
        <v>1456251.0989999999</v>
      </c>
      <c r="E592">
        <v>581.39030000000025</v>
      </c>
    </row>
    <row r="593" spans="1:5" x14ac:dyDescent="0.25">
      <c r="A593" s="2" t="s">
        <v>9</v>
      </c>
      <c r="B593" s="2">
        <v>760</v>
      </c>
      <c r="C593" s="2">
        <v>200099.65599999999</v>
      </c>
      <c r="D593" s="2">
        <v>1456251.699</v>
      </c>
      <c r="E593">
        <v>581.57780000000025</v>
      </c>
    </row>
    <row r="594" spans="1:5" x14ac:dyDescent="0.25">
      <c r="A594" s="2" t="s">
        <v>1</v>
      </c>
      <c r="B594" s="2">
        <v>44</v>
      </c>
      <c r="C594" s="6">
        <v>200078.8033</v>
      </c>
      <c r="D594" s="6">
        <v>1456256.8515000001</v>
      </c>
      <c r="E594">
        <v>581.91530000000023</v>
      </c>
    </row>
    <row r="595" spans="1:5" x14ac:dyDescent="0.25">
      <c r="A595" s="2" t="s">
        <v>10</v>
      </c>
      <c r="B595" s="2">
        <v>607</v>
      </c>
      <c r="C595" s="2">
        <v>200055.891</v>
      </c>
      <c r="D595" s="2">
        <v>1456257.7290000001</v>
      </c>
      <c r="E595">
        <v>581.57780000000025</v>
      </c>
    </row>
    <row r="596" spans="1:5" x14ac:dyDescent="0.25">
      <c r="A596" s="2" t="s">
        <v>11</v>
      </c>
      <c r="B596" s="2">
        <v>606</v>
      </c>
      <c r="C596" s="2">
        <v>200049.49</v>
      </c>
      <c r="D596" s="2">
        <v>1456258.77</v>
      </c>
      <c r="E596">
        <v>581.39030000000025</v>
      </c>
    </row>
    <row r="597" spans="1:5" x14ac:dyDescent="0.25">
      <c r="A597" s="2" t="s">
        <v>12</v>
      </c>
      <c r="B597" s="2">
        <v>605</v>
      </c>
      <c r="C597" s="2">
        <v>200014.41899999999</v>
      </c>
      <c r="D597" s="2">
        <v>1456263.466</v>
      </c>
      <c r="E597">
        <v>581.33030000000031</v>
      </c>
    </row>
    <row r="598" spans="1:5" x14ac:dyDescent="0.25">
      <c r="A598" s="2" t="s">
        <v>0</v>
      </c>
      <c r="B598" s="2">
        <v>604</v>
      </c>
      <c r="C598" s="2">
        <v>199971.00599999999</v>
      </c>
      <c r="D598" s="2">
        <v>1456269.59</v>
      </c>
      <c r="E598">
        <v>581.18030000000022</v>
      </c>
    </row>
    <row r="599" spans="1:5" x14ac:dyDescent="0.25">
      <c r="A599" s="2" t="s">
        <v>13</v>
      </c>
      <c r="B599" s="2">
        <v>602</v>
      </c>
      <c r="C599" s="2">
        <v>199918.139</v>
      </c>
      <c r="D599" s="2">
        <v>1456276.53</v>
      </c>
      <c r="E599">
        <v>581.03030000000024</v>
      </c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 t="s">
        <v>60</v>
      </c>
      <c r="B602" s="2" t="s">
        <v>7</v>
      </c>
      <c r="C602" s="2"/>
      <c r="D602" s="2"/>
      <c r="E602" s="2"/>
    </row>
    <row r="603" spans="1:5" x14ac:dyDescent="0.25">
      <c r="A603" s="2" t="s">
        <v>4</v>
      </c>
      <c r="B603" s="2">
        <v>332</v>
      </c>
      <c r="C603" s="2">
        <v>200239.367</v>
      </c>
      <c r="D603" s="2">
        <v>1456309.808</v>
      </c>
      <c r="E603">
        <v>580.88360000000023</v>
      </c>
    </row>
    <row r="604" spans="1:5" x14ac:dyDescent="0.25">
      <c r="A604" s="2" t="s">
        <v>3</v>
      </c>
      <c r="B604" s="2">
        <v>333</v>
      </c>
      <c r="C604" s="2">
        <v>200190.386</v>
      </c>
      <c r="D604" s="2">
        <v>1456314.585</v>
      </c>
      <c r="E604">
        <v>581.03360000000021</v>
      </c>
    </row>
    <row r="605" spans="1:5" x14ac:dyDescent="0.25">
      <c r="A605" s="2" t="s">
        <v>2</v>
      </c>
      <c r="B605" s="2">
        <v>334</v>
      </c>
      <c r="C605" s="2">
        <v>200141.46</v>
      </c>
      <c r="D605" s="2">
        <v>1456319.051</v>
      </c>
      <c r="E605">
        <v>581.1836000000003</v>
      </c>
    </row>
    <row r="606" spans="1:5" x14ac:dyDescent="0.25">
      <c r="A606" s="2" t="s">
        <v>8</v>
      </c>
      <c r="B606" s="2">
        <v>335</v>
      </c>
      <c r="C606" s="2">
        <v>200121.27100000001</v>
      </c>
      <c r="D606" s="2">
        <v>1456320.6640000001</v>
      </c>
      <c r="E606">
        <v>581.24360000000024</v>
      </c>
    </row>
    <row r="607" spans="1:5" x14ac:dyDescent="0.25">
      <c r="A607" s="2" t="s">
        <v>9</v>
      </c>
      <c r="B607" s="2">
        <v>336</v>
      </c>
      <c r="C607" s="2">
        <v>200111.65700000001</v>
      </c>
      <c r="D607" s="2">
        <v>1456321.767</v>
      </c>
      <c r="E607">
        <v>581.43110000000024</v>
      </c>
    </row>
    <row r="608" spans="1:5" x14ac:dyDescent="0.25">
      <c r="A608" s="2" t="s">
        <v>1</v>
      </c>
      <c r="B608" s="2">
        <v>45</v>
      </c>
      <c r="C608" s="6">
        <v>200088.1741</v>
      </c>
      <c r="D608" s="6">
        <v>1456316.1151999999</v>
      </c>
      <c r="E608">
        <v>581.76860000000022</v>
      </c>
    </row>
    <row r="609" spans="1:5" x14ac:dyDescent="0.25">
      <c r="A609" s="2" t="s">
        <v>10</v>
      </c>
      <c r="B609" s="2">
        <v>608</v>
      </c>
      <c r="C609" s="2">
        <v>200065.37299999999</v>
      </c>
      <c r="D609" s="2">
        <v>1456317.1</v>
      </c>
      <c r="E609">
        <v>581.43110000000024</v>
      </c>
    </row>
    <row r="610" spans="1:5" x14ac:dyDescent="0.25">
      <c r="A610" s="2" t="s">
        <v>11</v>
      </c>
      <c r="B610" s="2">
        <v>609</v>
      </c>
      <c r="C610" s="2">
        <v>200057.652</v>
      </c>
      <c r="D610" s="2">
        <v>1456318.196</v>
      </c>
      <c r="E610">
        <v>581.24360000000024</v>
      </c>
    </row>
    <row r="611" spans="1:5" x14ac:dyDescent="0.25">
      <c r="A611" s="2" t="s">
        <v>12</v>
      </c>
      <c r="B611" s="2">
        <v>610</v>
      </c>
      <c r="C611" s="2">
        <v>200032.77100000001</v>
      </c>
      <c r="D611" s="2">
        <v>1456320.534</v>
      </c>
      <c r="E611">
        <v>581.1836000000003</v>
      </c>
    </row>
    <row r="612" spans="1:5" x14ac:dyDescent="0.25">
      <c r="A612" s="2" t="s">
        <v>0</v>
      </c>
      <c r="B612" s="2">
        <v>611</v>
      </c>
      <c r="C612" s="2">
        <v>199977.54800000001</v>
      </c>
      <c r="D612" s="2">
        <v>1456325.656</v>
      </c>
      <c r="E612">
        <v>581.03360000000021</v>
      </c>
    </row>
    <row r="613" spans="1:5" x14ac:dyDescent="0.25">
      <c r="A613" s="2" t="s">
        <v>13</v>
      </c>
      <c r="B613" s="2">
        <v>612</v>
      </c>
      <c r="C613" s="2">
        <v>199925.95199999999</v>
      </c>
      <c r="D613" s="2">
        <v>1456331.112</v>
      </c>
      <c r="E613">
        <v>580.88360000000023</v>
      </c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 t="s">
        <v>61</v>
      </c>
      <c r="B616" s="2" t="s">
        <v>7</v>
      </c>
      <c r="C616" s="2"/>
      <c r="D616" s="2"/>
      <c r="E616" s="2"/>
    </row>
    <row r="617" spans="1:5" x14ac:dyDescent="0.25">
      <c r="A617" s="2" t="s">
        <v>4</v>
      </c>
      <c r="B617" s="2">
        <v>342</v>
      </c>
      <c r="C617" s="2">
        <v>200252.18599999999</v>
      </c>
      <c r="D617" s="2">
        <v>1456369.236</v>
      </c>
      <c r="E617">
        <v>580.73690000000022</v>
      </c>
    </row>
    <row r="618" spans="1:5" x14ac:dyDescent="0.25">
      <c r="A618" s="2" t="s">
        <v>3</v>
      </c>
      <c r="B618" s="2">
        <v>340</v>
      </c>
      <c r="C618" s="2">
        <v>200195.70199999999</v>
      </c>
      <c r="D618" s="2">
        <v>1456371.243</v>
      </c>
      <c r="E618">
        <v>580.8869000000002</v>
      </c>
    </row>
    <row r="619" spans="1:5" x14ac:dyDescent="0.25">
      <c r="A619" s="2" t="s">
        <v>2</v>
      </c>
      <c r="B619" s="2">
        <v>339</v>
      </c>
      <c r="C619" s="2">
        <v>200157.93400000001</v>
      </c>
      <c r="D619" s="2">
        <v>1456372.2409999999</v>
      </c>
      <c r="E619">
        <v>581.03690000000029</v>
      </c>
    </row>
    <row r="620" spans="1:5" x14ac:dyDescent="0.25">
      <c r="A620" s="2" t="s">
        <v>8</v>
      </c>
      <c r="B620" s="2">
        <v>338</v>
      </c>
      <c r="C620" s="2">
        <v>200126.57500000001</v>
      </c>
      <c r="D620" s="2">
        <v>1456369.044</v>
      </c>
      <c r="E620">
        <v>581.09690000000023</v>
      </c>
    </row>
    <row r="621" spans="1:5" x14ac:dyDescent="0.25">
      <c r="A621" s="2" t="s">
        <v>9</v>
      </c>
      <c r="B621" s="2">
        <v>337</v>
      </c>
      <c r="C621" s="2">
        <v>200119.212</v>
      </c>
      <c r="D621" s="2">
        <v>1456369.514</v>
      </c>
      <c r="E621">
        <v>581.28440000000023</v>
      </c>
    </row>
    <row r="622" spans="1:5" x14ac:dyDescent="0.25">
      <c r="A622" s="2" t="s">
        <v>1</v>
      </c>
      <c r="B622" s="2">
        <v>46</v>
      </c>
      <c r="C622" s="6">
        <v>200097.54490000001</v>
      </c>
      <c r="D622" s="6">
        <v>1456375.3788999999</v>
      </c>
      <c r="E622">
        <v>581.62190000000021</v>
      </c>
    </row>
    <row r="623" spans="1:5" x14ac:dyDescent="0.25">
      <c r="A623" s="2" t="s">
        <v>10</v>
      </c>
      <c r="B623" s="2">
        <v>617</v>
      </c>
      <c r="C623" s="2">
        <v>200074.81899999999</v>
      </c>
      <c r="D623" s="2">
        <v>1456376.632</v>
      </c>
      <c r="E623">
        <v>581.28440000000023</v>
      </c>
    </row>
    <row r="624" spans="1:5" x14ac:dyDescent="0.25">
      <c r="A624" s="2" t="s">
        <v>11</v>
      </c>
      <c r="B624" s="2">
        <v>616</v>
      </c>
      <c r="C624" s="2">
        <v>200068.52100000001</v>
      </c>
      <c r="D624" s="2">
        <v>1456377.83</v>
      </c>
      <c r="E624">
        <v>581.09690000000023</v>
      </c>
    </row>
    <row r="625" spans="1:5" x14ac:dyDescent="0.25">
      <c r="A625" s="2" t="s">
        <v>12</v>
      </c>
      <c r="B625" s="2">
        <v>615</v>
      </c>
      <c r="C625" s="2">
        <v>200037.50399999999</v>
      </c>
      <c r="D625" s="2">
        <v>1456382.423</v>
      </c>
      <c r="E625">
        <v>581.03690000000029</v>
      </c>
    </row>
    <row r="626" spans="1:5" x14ac:dyDescent="0.25">
      <c r="A626" s="2" t="s">
        <v>0</v>
      </c>
      <c r="B626" s="2">
        <v>614</v>
      </c>
      <c r="C626" s="2">
        <v>199984.652</v>
      </c>
      <c r="D626" s="2">
        <v>1456390.996</v>
      </c>
      <c r="E626">
        <v>580.8869000000002</v>
      </c>
    </row>
    <row r="627" spans="1:5" x14ac:dyDescent="0.25">
      <c r="A627" s="2" t="s">
        <v>13</v>
      </c>
      <c r="B627" s="2">
        <v>613</v>
      </c>
      <c r="C627" s="2">
        <v>199935.12</v>
      </c>
      <c r="D627" s="2">
        <v>1456396.6470000001</v>
      </c>
      <c r="E627">
        <v>580.73690000000022</v>
      </c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 t="s">
        <v>62</v>
      </c>
      <c r="B630" s="2" t="s">
        <v>7</v>
      </c>
      <c r="C630" s="2"/>
      <c r="D630" s="2"/>
      <c r="E630" s="2"/>
    </row>
    <row r="631" spans="1:5" x14ac:dyDescent="0.25">
      <c r="A631" s="2" t="s">
        <v>4</v>
      </c>
      <c r="B631" s="2">
        <v>776</v>
      </c>
      <c r="C631" s="2">
        <v>200259.48199999999</v>
      </c>
      <c r="D631" s="2">
        <v>1456406.9539999999</v>
      </c>
      <c r="E631">
        <v>580.5168500000002</v>
      </c>
    </row>
    <row r="632" spans="1:5" x14ac:dyDescent="0.25">
      <c r="A632" s="2" t="s">
        <v>3</v>
      </c>
      <c r="B632" s="2">
        <v>346</v>
      </c>
      <c r="C632" s="2">
        <v>200206.48</v>
      </c>
      <c r="D632" s="2">
        <v>1456417.585</v>
      </c>
      <c r="E632">
        <v>580.66685000000018</v>
      </c>
    </row>
    <row r="633" spans="1:5" x14ac:dyDescent="0.25">
      <c r="A633" s="2" t="s">
        <v>2</v>
      </c>
      <c r="B633" s="2">
        <v>347</v>
      </c>
      <c r="C633" s="2">
        <v>200158.326</v>
      </c>
      <c r="D633" s="2">
        <v>1456424.7520000001</v>
      </c>
      <c r="E633">
        <v>580.81685000000027</v>
      </c>
    </row>
    <row r="634" spans="1:5" x14ac:dyDescent="0.25">
      <c r="A634" s="2" t="s">
        <v>8</v>
      </c>
      <c r="B634" s="2">
        <v>348</v>
      </c>
      <c r="C634" s="2">
        <v>200136.18100000001</v>
      </c>
      <c r="D634" s="2">
        <v>1456428.1640000001</v>
      </c>
      <c r="E634">
        <v>580.87685000000022</v>
      </c>
    </row>
    <row r="635" spans="1:5" x14ac:dyDescent="0.25">
      <c r="A635" s="2" t="s">
        <v>9</v>
      </c>
      <c r="B635" s="2">
        <v>349</v>
      </c>
      <c r="C635" s="2">
        <v>200128.625</v>
      </c>
      <c r="D635" s="2">
        <v>1456429.0649999999</v>
      </c>
      <c r="E635">
        <v>581.06435000000022</v>
      </c>
    </row>
    <row r="636" spans="1:5" x14ac:dyDescent="0.25">
      <c r="A636" s="2" t="s">
        <v>1</v>
      </c>
      <c r="B636" s="2">
        <v>47</v>
      </c>
      <c r="C636" s="6">
        <v>200106.91570000001</v>
      </c>
      <c r="D636" s="6">
        <v>1456434.6427</v>
      </c>
      <c r="E636">
        <v>581.40185000000019</v>
      </c>
    </row>
    <row r="637" spans="1:5" x14ac:dyDescent="0.25">
      <c r="A637" s="2" t="s">
        <v>10</v>
      </c>
      <c r="B637" s="2">
        <v>618</v>
      </c>
      <c r="C637" s="2">
        <v>200084.27</v>
      </c>
      <c r="D637" s="2">
        <v>1456435.9639999999</v>
      </c>
      <c r="E637">
        <v>581.06435000000022</v>
      </c>
    </row>
    <row r="638" spans="1:5" x14ac:dyDescent="0.25">
      <c r="A638" s="2" t="s">
        <v>11</v>
      </c>
      <c r="B638" s="2">
        <v>619</v>
      </c>
      <c r="C638" s="2">
        <v>200077.19399999999</v>
      </c>
      <c r="D638" s="2">
        <v>1456437.334</v>
      </c>
      <c r="E638">
        <v>580.87685000000022</v>
      </c>
    </row>
    <row r="639" spans="1:5" x14ac:dyDescent="0.25">
      <c r="A639" s="2" t="s">
        <v>12</v>
      </c>
      <c r="B639" s="2">
        <v>620</v>
      </c>
      <c r="C639" s="2">
        <v>200054.196</v>
      </c>
      <c r="D639" s="2">
        <v>1456439.993</v>
      </c>
      <c r="E639">
        <v>580.81685000000027</v>
      </c>
    </row>
    <row r="640" spans="1:5" x14ac:dyDescent="0.25">
      <c r="A640" s="2" t="s">
        <v>0</v>
      </c>
      <c r="B640" s="2">
        <v>621</v>
      </c>
      <c r="C640" s="2">
        <v>200001.80300000001</v>
      </c>
      <c r="D640" s="2">
        <v>1456446.2180000001</v>
      </c>
      <c r="E640">
        <v>580.66685000000018</v>
      </c>
    </row>
    <row r="641" spans="1:5" x14ac:dyDescent="0.25">
      <c r="A641" s="2" t="s">
        <v>13</v>
      </c>
      <c r="B641" s="2">
        <v>622</v>
      </c>
      <c r="C641" s="2">
        <v>199943.236</v>
      </c>
      <c r="D641" s="2">
        <v>1456452.6040000001</v>
      </c>
      <c r="E641">
        <v>580.5168500000002</v>
      </c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 t="s">
        <v>63</v>
      </c>
      <c r="B644" s="2" t="s">
        <v>7</v>
      </c>
      <c r="C644" s="2"/>
      <c r="D644" s="2"/>
      <c r="E644" s="2"/>
    </row>
    <row r="645" spans="1:5" x14ac:dyDescent="0.25">
      <c r="A645" s="2" t="s">
        <v>4</v>
      </c>
      <c r="B645" s="2">
        <v>357</v>
      </c>
      <c r="C645" s="2">
        <v>200267.68799999999</v>
      </c>
      <c r="D645" s="2">
        <v>1456467.966</v>
      </c>
      <c r="E645">
        <v>580.37015000000019</v>
      </c>
    </row>
    <row r="646" spans="1:5" x14ac:dyDescent="0.25">
      <c r="A646" s="2" t="s">
        <v>3</v>
      </c>
      <c r="B646" s="2">
        <v>358</v>
      </c>
      <c r="C646" s="2">
        <v>200218.51199999999</v>
      </c>
      <c r="D646" s="2">
        <v>1456474.41</v>
      </c>
      <c r="E646">
        <v>580.52015000000017</v>
      </c>
    </row>
    <row r="647" spans="1:5" x14ac:dyDescent="0.25">
      <c r="A647" s="2" t="s">
        <v>2</v>
      </c>
      <c r="B647" s="2">
        <v>359</v>
      </c>
      <c r="C647" s="2">
        <v>200163.49900000001</v>
      </c>
      <c r="D647" s="2">
        <v>1456483.798</v>
      </c>
      <c r="E647">
        <v>580.67015000000026</v>
      </c>
    </row>
    <row r="648" spans="1:5" x14ac:dyDescent="0.25">
      <c r="A648" s="2" t="s">
        <v>8</v>
      </c>
      <c r="B648" s="2">
        <v>351</v>
      </c>
      <c r="C648" s="2">
        <v>200145.30100000001</v>
      </c>
      <c r="D648" s="2">
        <v>1456487.436</v>
      </c>
      <c r="E648">
        <v>580.73015000000021</v>
      </c>
    </row>
    <row r="649" spans="1:5" x14ac:dyDescent="0.25">
      <c r="A649" s="2" t="s">
        <v>9</v>
      </c>
      <c r="B649" s="2">
        <v>350</v>
      </c>
      <c r="C649" s="2">
        <v>200138.03099999999</v>
      </c>
      <c r="D649" s="2">
        <v>1456488.1710000001</v>
      </c>
      <c r="E649">
        <v>580.91765000000021</v>
      </c>
    </row>
    <row r="650" spans="1:5" x14ac:dyDescent="0.25">
      <c r="A650" s="2" t="s">
        <v>1</v>
      </c>
      <c r="B650" s="2">
        <v>48</v>
      </c>
      <c r="C650" s="6">
        <v>200116.28649999999</v>
      </c>
      <c r="D650" s="6">
        <v>1456493.9064</v>
      </c>
      <c r="E650">
        <v>581.25515000000019</v>
      </c>
    </row>
    <row r="651" spans="1:5" x14ac:dyDescent="0.25">
      <c r="A651" s="2" t="s">
        <v>10</v>
      </c>
      <c r="B651" s="2">
        <v>628</v>
      </c>
      <c r="C651" s="2">
        <v>200094.61900000001</v>
      </c>
      <c r="D651" s="2">
        <v>1456494.899</v>
      </c>
      <c r="E651">
        <v>580.91765000000021</v>
      </c>
    </row>
    <row r="652" spans="1:5" x14ac:dyDescent="0.25">
      <c r="A652" s="2" t="s">
        <v>11</v>
      </c>
      <c r="B652" s="2">
        <v>627</v>
      </c>
      <c r="C652" s="2">
        <v>200087.644</v>
      </c>
      <c r="D652" s="2">
        <v>1456496.26</v>
      </c>
      <c r="E652">
        <v>580.73015000000021</v>
      </c>
    </row>
    <row r="653" spans="1:5" x14ac:dyDescent="0.25">
      <c r="A653" s="2" t="s">
        <v>12</v>
      </c>
      <c r="B653" s="2">
        <v>625626</v>
      </c>
      <c r="C653" s="2">
        <v>200062.45500000002</v>
      </c>
      <c r="D653" s="2">
        <v>1456499.723</v>
      </c>
      <c r="E653">
        <v>580.67015000000026</v>
      </c>
    </row>
    <row r="654" spans="1:5" x14ac:dyDescent="0.25">
      <c r="A654" s="2" t="s">
        <v>0</v>
      </c>
      <c r="B654" s="2">
        <v>624</v>
      </c>
      <c r="C654" s="2">
        <v>200017.61300000001</v>
      </c>
      <c r="D654" s="2">
        <v>1456507.2490000001</v>
      </c>
      <c r="E654">
        <v>580.52015000000017</v>
      </c>
    </row>
    <row r="655" spans="1:5" x14ac:dyDescent="0.25">
      <c r="A655" s="2" t="s">
        <v>13</v>
      </c>
      <c r="B655" s="2">
        <v>623</v>
      </c>
      <c r="C655" s="2">
        <v>199958.97200000001</v>
      </c>
      <c r="D655" s="2">
        <v>1456517.6129999999</v>
      </c>
      <c r="E655">
        <v>580.37015000000019</v>
      </c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 t="s">
        <v>64</v>
      </c>
      <c r="B658" s="2" t="s">
        <v>7</v>
      </c>
      <c r="C658" s="2"/>
      <c r="D658" s="2"/>
      <c r="E658" s="2"/>
    </row>
    <row r="659" spans="1:5" x14ac:dyDescent="0.25">
      <c r="A659" s="2" t="s">
        <v>4</v>
      </c>
      <c r="B659" s="2">
        <v>361</v>
      </c>
      <c r="C659" s="2">
        <v>200154.147</v>
      </c>
      <c r="D659" s="2">
        <v>1456546.2890000001</v>
      </c>
      <c r="E659">
        <v>580.15010000000018</v>
      </c>
    </row>
    <row r="660" spans="1:5" x14ac:dyDescent="0.25">
      <c r="A660" s="2" t="s">
        <v>3</v>
      </c>
      <c r="B660" s="2">
        <v>362</v>
      </c>
      <c r="C660" s="2">
        <v>200174.29199999999</v>
      </c>
      <c r="D660" s="2">
        <v>1456543.128</v>
      </c>
      <c r="E660">
        <v>580.30010000000016</v>
      </c>
    </row>
    <row r="661" spans="1:5" x14ac:dyDescent="0.25">
      <c r="A661" s="2" t="s">
        <v>2</v>
      </c>
      <c r="B661" s="2">
        <v>363</v>
      </c>
      <c r="C661" s="2">
        <v>200223.05100000001</v>
      </c>
      <c r="D661" s="2">
        <v>1456536.442</v>
      </c>
      <c r="E661">
        <v>580.45010000000025</v>
      </c>
    </row>
    <row r="662" spans="1:5" x14ac:dyDescent="0.25">
      <c r="A662" s="2" t="s">
        <v>8</v>
      </c>
      <c r="B662" s="2">
        <v>365</v>
      </c>
      <c r="C662" s="2">
        <v>200273.106</v>
      </c>
      <c r="D662" s="2">
        <v>1456527.9269999999</v>
      </c>
      <c r="E662">
        <v>580.51010000000019</v>
      </c>
    </row>
    <row r="663" spans="1:5" x14ac:dyDescent="0.25">
      <c r="A663" s="2" t="s">
        <v>9</v>
      </c>
      <c r="B663" s="2">
        <v>629365</v>
      </c>
      <c r="C663" s="2">
        <v>200188.508</v>
      </c>
      <c r="D663" s="2">
        <v>1456541.1</v>
      </c>
      <c r="E663">
        <v>580.69760000000019</v>
      </c>
    </row>
    <row r="664" spans="1:5" x14ac:dyDescent="0.25">
      <c r="A664" s="2" t="s">
        <v>1</v>
      </c>
      <c r="B664" s="2">
        <v>49</v>
      </c>
      <c r="C664" s="6">
        <v>200125.65729999999</v>
      </c>
      <c r="D664" s="6">
        <v>1456553.1701</v>
      </c>
      <c r="E664">
        <v>581.03510000000017</v>
      </c>
    </row>
    <row r="665" spans="1:5" x14ac:dyDescent="0.25">
      <c r="A665" s="2" t="s">
        <v>10</v>
      </c>
      <c r="B665" s="2">
        <v>629</v>
      </c>
      <c r="C665" s="2">
        <v>200103.91</v>
      </c>
      <c r="D665" s="2">
        <v>1456554.273</v>
      </c>
      <c r="E665">
        <v>580.69760000000019</v>
      </c>
    </row>
    <row r="666" spans="1:5" x14ac:dyDescent="0.25">
      <c r="A666" s="2" t="s">
        <v>11</v>
      </c>
      <c r="B666" s="2">
        <v>630</v>
      </c>
      <c r="C666" s="2">
        <v>200096.89499999999</v>
      </c>
      <c r="D666" s="2">
        <v>1456555.395</v>
      </c>
      <c r="E666">
        <v>580.51010000000019</v>
      </c>
    </row>
    <row r="667" spans="1:5" x14ac:dyDescent="0.25">
      <c r="A667" s="2" t="s">
        <v>12</v>
      </c>
      <c r="B667" s="2">
        <v>631</v>
      </c>
      <c r="C667" s="2">
        <v>200076.55900000001</v>
      </c>
      <c r="D667" s="2">
        <v>1456558.2420000001</v>
      </c>
      <c r="E667">
        <v>580.45010000000025</v>
      </c>
    </row>
    <row r="668" spans="1:5" x14ac:dyDescent="0.25">
      <c r="A668" s="2" t="s">
        <v>0</v>
      </c>
      <c r="B668" s="2">
        <v>632</v>
      </c>
      <c r="C668" s="2">
        <v>200028.17199999999</v>
      </c>
      <c r="D668" s="2">
        <v>1456565.358</v>
      </c>
      <c r="E668">
        <v>580.30010000000016</v>
      </c>
    </row>
    <row r="669" spans="1:5" x14ac:dyDescent="0.25">
      <c r="A669" s="2" t="s">
        <v>13</v>
      </c>
      <c r="B669" s="2">
        <v>633</v>
      </c>
      <c r="C669" s="2">
        <v>199979.86499999999</v>
      </c>
      <c r="D669" s="2">
        <v>1456571.804</v>
      </c>
      <c r="E669">
        <v>580.15010000000018</v>
      </c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 t="s">
        <v>65</v>
      </c>
      <c r="B672" s="2" t="s">
        <v>7</v>
      </c>
      <c r="C672" s="2"/>
      <c r="D672" s="2"/>
      <c r="E672" s="2"/>
    </row>
    <row r="673" spans="1:5" x14ac:dyDescent="0.25">
      <c r="A673" s="2" t="s">
        <v>4</v>
      </c>
      <c r="B673" s="2">
        <v>367</v>
      </c>
      <c r="C673" s="2">
        <v>200282.93700000001</v>
      </c>
      <c r="D673" s="2">
        <v>1456586.7990000001</v>
      </c>
      <c r="E673">
        <v>580.00340000000017</v>
      </c>
    </row>
    <row r="674" spans="1:5" x14ac:dyDescent="0.25">
      <c r="A674" s="2" t="s">
        <v>3</v>
      </c>
      <c r="B674" s="2">
        <v>368</v>
      </c>
      <c r="C674" s="2">
        <v>200235.231</v>
      </c>
      <c r="D674" s="2">
        <v>1456594.5020000001</v>
      </c>
      <c r="E674">
        <v>580.15340000000015</v>
      </c>
    </row>
    <row r="675" spans="1:5" x14ac:dyDescent="0.25">
      <c r="A675" s="2" t="s">
        <v>2</v>
      </c>
      <c r="B675" s="2">
        <v>369</v>
      </c>
      <c r="C675" s="2">
        <v>200187.639</v>
      </c>
      <c r="D675" s="2">
        <v>1456601.818</v>
      </c>
      <c r="E675">
        <v>580.30340000000024</v>
      </c>
    </row>
    <row r="676" spans="1:5" x14ac:dyDescent="0.25">
      <c r="A676" s="2" t="s">
        <v>8</v>
      </c>
      <c r="B676" s="2">
        <v>370</v>
      </c>
      <c r="C676" s="2">
        <v>200164.973</v>
      </c>
      <c r="D676" s="2">
        <v>1456605.419</v>
      </c>
      <c r="E676">
        <v>580.36340000000018</v>
      </c>
    </row>
    <row r="677" spans="1:5" x14ac:dyDescent="0.25">
      <c r="A677" s="2" t="s">
        <v>9</v>
      </c>
      <c r="B677" s="2">
        <v>371</v>
      </c>
      <c r="C677" s="2">
        <v>200156.74600000001</v>
      </c>
      <c r="D677" s="2">
        <v>1456606.71</v>
      </c>
      <c r="E677">
        <v>580.55090000000018</v>
      </c>
    </row>
    <row r="678" spans="1:5" x14ac:dyDescent="0.25">
      <c r="A678" s="2" t="s">
        <v>1</v>
      </c>
      <c r="B678" s="2">
        <v>50</v>
      </c>
      <c r="C678" s="6">
        <v>200135.0281</v>
      </c>
      <c r="D678" s="6">
        <v>1456612.4338</v>
      </c>
      <c r="E678">
        <v>580.88840000000016</v>
      </c>
    </row>
    <row r="679" spans="1:5" x14ac:dyDescent="0.25">
      <c r="A679" s="2" t="s">
        <v>10</v>
      </c>
      <c r="B679" s="2">
        <v>638</v>
      </c>
      <c r="C679" s="2">
        <v>200112.37599999999</v>
      </c>
      <c r="D679" s="2">
        <v>1456613.709</v>
      </c>
      <c r="E679">
        <v>580.55090000000018</v>
      </c>
    </row>
    <row r="680" spans="1:5" x14ac:dyDescent="0.25">
      <c r="A680" s="2" t="s">
        <v>11</v>
      </c>
      <c r="B680" s="2">
        <v>637</v>
      </c>
      <c r="C680" s="2">
        <v>200105.867</v>
      </c>
      <c r="D680" s="2">
        <v>1456614.879</v>
      </c>
      <c r="E680">
        <v>580.36340000000018</v>
      </c>
    </row>
    <row r="681" spans="1:5" x14ac:dyDescent="0.25">
      <c r="A681" s="2" t="s">
        <v>12</v>
      </c>
      <c r="B681" s="2">
        <v>636</v>
      </c>
      <c r="C681" s="2">
        <v>200086.215</v>
      </c>
      <c r="D681" s="2">
        <v>1456617.8149999999</v>
      </c>
      <c r="E681">
        <v>580.30340000000024</v>
      </c>
    </row>
    <row r="682" spans="1:5" x14ac:dyDescent="0.25">
      <c r="A682" s="2" t="s">
        <v>0</v>
      </c>
      <c r="B682" s="2">
        <v>635</v>
      </c>
      <c r="C682" s="2">
        <v>200058.51</v>
      </c>
      <c r="D682" s="2">
        <v>1456622.416</v>
      </c>
      <c r="E682">
        <v>580.15340000000015</v>
      </c>
    </row>
    <row r="683" spans="1:5" x14ac:dyDescent="0.25">
      <c r="A683" s="2" t="s">
        <v>13</v>
      </c>
      <c r="B683" s="2">
        <v>634</v>
      </c>
      <c r="C683" s="2">
        <v>200009.77600000001</v>
      </c>
      <c r="D683" s="2">
        <v>1456629.9720000001</v>
      </c>
      <c r="E683">
        <v>580.00340000000017</v>
      </c>
    </row>
    <row r="685" spans="1:5" x14ac:dyDescent="0.25">
      <c r="A685" s="2" t="s">
        <v>66</v>
      </c>
      <c r="B685" t="s">
        <v>7</v>
      </c>
    </row>
    <row r="686" spans="1:5" x14ac:dyDescent="0.25">
      <c r="A686" t="s">
        <v>4</v>
      </c>
      <c r="B686">
        <v>376</v>
      </c>
      <c r="C686">
        <v>200293.44899999999</v>
      </c>
      <c r="D686">
        <v>1456645.611</v>
      </c>
      <c r="E686">
        <v>579.85670000000016</v>
      </c>
    </row>
    <row r="687" spans="1:5" x14ac:dyDescent="0.25">
      <c r="A687" t="s">
        <v>3</v>
      </c>
      <c r="B687">
        <v>375</v>
      </c>
      <c r="C687">
        <v>200242.84299999999</v>
      </c>
      <c r="D687">
        <v>1456652.4839999999</v>
      </c>
      <c r="E687">
        <v>580.00670000000014</v>
      </c>
    </row>
    <row r="688" spans="1:5" x14ac:dyDescent="0.25">
      <c r="A688" t="s">
        <v>2</v>
      </c>
      <c r="B688">
        <v>374</v>
      </c>
      <c r="C688">
        <v>200192.88099999999</v>
      </c>
      <c r="D688">
        <v>1456661.936</v>
      </c>
      <c r="E688">
        <v>580.15670000000023</v>
      </c>
    </row>
    <row r="689" spans="1:5" x14ac:dyDescent="0.25">
      <c r="A689" t="s">
        <v>8</v>
      </c>
      <c r="B689">
        <v>373</v>
      </c>
      <c r="C689">
        <v>200173.12</v>
      </c>
      <c r="D689">
        <v>1456664.9369999999</v>
      </c>
      <c r="E689">
        <v>580.21670000000017</v>
      </c>
    </row>
    <row r="690" spans="1:5" x14ac:dyDescent="0.25">
      <c r="A690" t="s">
        <v>9</v>
      </c>
      <c r="B690">
        <v>372</v>
      </c>
      <c r="C690">
        <v>200166.10200000001</v>
      </c>
      <c r="D690">
        <v>1456665.878</v>
      </c>
      <c r="E690">
        <v>580.40420000000017</v>
      </c>
    </row>
    <row r="691" spans="1:5" x14ac:dyDescent="0.25">
      <c r="A691" t="s">
        <v>1</v>
      </c>
      <c r="B691">
        <v>51</v>
      </c>
      <c r="C691" s="3">
        <v>200144.3989</v>
      </c>
      <c r="D691" s="3">
        <v>1456671.6975</v>
      </c>
      <c r="E691">
        <v>580.74170000000015</v>
      </c>
    </row>
    <row r="692" spans="1:5" x14ac:dyDescent="0.25">
      <c r="A692" t="s">
        <v>10</v>
      </c>
      <c r="B692">
        <v>639</v>
      </c>
      <c r="C692">
        <v>200121.96400000001</v>
      </c>
      <c r="D692">
        <v>1456673.0989999999</v>
      </c>
      <c r="E692">
        <v>580.40420000000017</v>
      </c>
    </row>
    <row r="693" spans="1:5" x14ac:dyDescent="0.25">
      <c r="A693" t="s">
        <v>11</v>
      </c>
      <c r="B693">
        <v>640</v>
      </c>
      <c r="C693">
        <v>200114.962</v>
      </c>
      <c r="D693">
        <v>1456674.0789999999</v>
      </c>
      <c r="E693">
        <v>580.21670000000017</v>
      </c>
    </row>
    <row r="694" spans="1:5" x14ac:dyDescent="0.25">
      <c r="A694" t="s">
        <v>12</v>
      </c>
      <c r="B694">
        <v>641</v>
      </c>
      <c r="C694">
        <v>200094.185</v>
      </c>
      <c r="D694">
        <v>1456677.4310000001</v>
      </c>
      <c r="E694">
        <v>580.15670000000023</v>
      </c>
    </row>
    <row r="695" spans="1:5" x14ac:dyDescent="0.25">
      <c r="A695" t="s">
        <v>0</v>
      </c>
      <c r="B695">
        <v>642</v>
      </c>
      <c r="C695">
        <v>200047.89799999999</v>
      </c>
      <c r="D695">
        <v>1456684.5630000001</v>
      </c>
      <c r="E695">
        <v>580.00670000000014</v>
      </c>
    </row>
    <row r="696" spans="1:5" x14ac:dyDescent="0.25">
      <c r="A696" t="s">
        <v>13</v>
      </c>
      <c r="B696">
        <v>643</v>
      </c>
      <c r="C696">
        <v>200010.41699999999</v>
      </c>
      <c r="D696">
        <v>1456689.7150000001</v>
      </c>
      <c r="E696">
        <v>579.85670000000016</v>
      </c>
    </row>
    <row r="698" spans="1:5" x14ac:dyDescent="0.25">
      <c r="A698" s="4" t="s">
        <v>67</v>
      </c>
      <c r="B698" t="s">
        <v>7</v>
      </c>
    </row>
    <row r="699" spans="1:5" x14ac:dyDescent="0.25">
      <c r="A699" t="s">
        <v>4</v>
      </c>
      <c r="B699">
        <v>380</v>
      </c>
      <c r="C699">
        <v>200302.86900000001</v>
      </c>
      <c r="D699">
        <v>1456706.9839999999</v>
      </c>
      <c r="E699">
        <v>579.63665000000015</v>
      </c>
    </row>
    <row r="700" spans="1:5" x14ac:dyDescent="0.25">
      <c r="A700" t="s">
        <v>3</v>
      </c>
      <c r="B700">
        <v>381</v>
      </c>
      <c r="C700">
        <v>200235.66200000001</v>
      </c>
      <c r="D700">
        <v>1456716.49</v>
      </c>
      <c r="E700">
        <v>579.78665000000012</v>
      </c>
    </row>
    <row r="701" spans="1:5" x14ac:dyDescent="0.25">
      <c r="A701" t="s">
        <v>2</v>
      </c>
      <c r="B701">
        <v>383</v>
      </c>
      <c r="C701">
        <v>200209.29399999999</v>
      </c>
      <c r="D701">
        <v>1456720.142</v>
      </c>
      <c r="E701">
        <v>579.93665000000021</v>
      </c>
    </row>
    <row r="702" spans="1:5" x14ac:dyDescent="0.25">
      <c r="A702" t="s">
        <v>8</v>
      </c>
      <c r="B702">
        <v>384</v>
      </c>
      <c r="C702">
        <v>200184.21900000001</v>
      </c>
      <c r="D702">
        <v>1456724.169</v>
      </c>
      <c r="E702">
        <v>579.99665000000016</v>
      </c>
    </row>
    <row r="703" spans="1:5" x14ac:dyDescent="0.25">
      <c r="A703" t="s">
        <v>9</v>
      </c>
      <c r="B703">
        <v>385</v>
      </c>
      <c r="C703">
        <v>200175.44399999999</v>
      </c>
      <c r="D703">
        <v>1456725.3859999999</v>
      </c>
      <c r="E703">
        <v>580.18415000000016</v>
      </c>
    </row>
    <row r="704" spans="1:5" x14ac:dyDescent="0.25">
      <c r="A704" t="s">
        <v>1</v>
      </c>
      <c r="B704">
        <v>52</v>
      </c>
      <c r="C704" s="3">
        <v>200153.7697</v>
      </c>
      <c r="D704" s="3">
        <v>1456730.9613000001</v>
      </c>
      <c r="E704">
        <v>580.52165000000014</v>
      </c>
    </row>
    <row r="705" spans="1:5" x14ac:dyDescent="0.25">
      <c r="A705" t="s">
        <v>10</v>
      </c>
      <c r="B705">
        <v>648</v>
      </c>
      <c r="C705">
        <v>200131.196</v>
      </c>
      <c r="D705">
        <v>1456732.291</v>
      </c>
      <c r="E705">
        <v>580.18415000000016</v>
      </c>
    </row>
    <row r="706" spans="1:5" x14ac:dyDescent="0.25">
      <c r="A706" t="s">
        <v>11</v>
      </c>
      <c r="B706">
        <v>647</v>
      </c>
      <c r="C706">
        <v>200124.565</v>
      </c>
      <c r="D706">
        <v>1456733.2109999999</v>
      </c>
      <c r="E706">
        <v>579.99665000000016</v>
      </c>
    </row>
    <row r="707" spans="1:5" x14ac:dyDescent="0.25">
      <c r="A707" t="s">
        <v>12</v>
      </c>
      <c r="B707">
        <v>646</v>
      </c>
      <c r="C707">
        <v>200101.921</v>
      </c>
      <c r="D707">
        <v>1456736.8119999999</v>
      </c>
      <c r="E707">
        <v>579.93665000000021</v>
      </c>
    </row>
    <row r="708" spans="1:5" x14ac:dyDescent="0.25">
      <c r="A708" t="s">
        <v>0</v>
      </c>
      <c r="B708">
        <v>644</v>
      </c>
      <c r="C708">
        <v>200019.19099999999</v>
      </c>
      <c r="D708">
        <v>1456748.8160000001</v>
      </c>
      <c r="E708">
        <v>579.78665000000012</v>
      </c>
    </row>
    <row r="709" spans="1:5" x14ac:dyDescent="0.25">
      <c r="A709" t="s">
        <v>13</v>
      </c>
      <c r="B709">
        <v>645</v>
      </c>
      <c r="C709">
        <v>200063.12899999999</v>
      </c>
      <c r="D709">
        <v>1456743.02</v>
      </c>
      <c r="E709">
        <v>579.63665000000015</v>
      </c>
    </row>
    <row r="710" spans="1:5" x14ac:dyDescent="0.25">
      <c r="A710" s="4" t="s">
        <v>68</v>
      </c>
      <c r="B710" t="s">
        <v>7</v>
      </c>
    </row>
    <row r="711" spans="1:5" x14ac:dyDescent="0.25">
      <c r="A711" t="s">
        <v>4</v>
      </c>
      <c r="E711">
        <v>579.48995000000014</v>
      </c>
    </row>
    <row r="712" spans="1:5" x14ac:dyDescent="0.25">
      <c r="A712" t="s">
        <v>3</v>
      </c>
      <c r="B712">
        <v>391</v>
      </c>
      <c r="C712">
        <v>200259.677</v>
      </c>
      <c r="D712">
        <v>1456784.8910000001</v>
      </c>
      <c r="E712">
        <v>579.63995000000011</v>
      </c>
    </row>
    <row r="713" spans="1:5" x14ac:dyDescent="0.25">
      <c r="A713" t="s">
        <v>2</v>
      </c>
      <c r="B713">
        <v>389</v>
      </c>
      <c r="C713">
        <v>200209.25599999999</v>
      </c>
      <c r="D713">
        <v>1456781.5970000001</v>
      </c>
      <c r="E713">
        <v>579.7899500000002</v>
      </c>
    </row>
    <row r="714" spans="1:5" x14ac:dyDescent="0.25">
      <c r="A714" t="s">
        <v>8</v>
      </c>
      <c r="B714">
        <v>387</v>
      </c>
      <c r="C714">
        <v>200192.122</v>
      </c>
      <c r="D714">
        <v>1456784.5819999999</v>
      </c>
      <c r="E714">
        <v>579.84995000000015</v>
      </c>
    </row>
    <row r="715" spans="1:5" x14ac:dyDescent="0.25">
      <c r="A715" t="s">
        <v>9</v>
      </c>
      <c r="B715">
        <v>386</v>
      </c>
      <c r="C715">
        <v>200184.899</v>
      </c>
      <c r="D715">
        <v>1456784.523</v>
      </c>
      <c r="E715">
        <v>580.03745000000015</v>
      </c>
    </row>
    <row r="716" spans="1:5" x14ac:dyDescent="0.25">
      <c r="A716" t="s">
        <v>1</v>
      </c>
      <c r="B716">
        <v>53</v>
      </c>
      <c r="C716" s="3">
        <v>200163.14050000001</v>
      </c>
      <c r="D716" s="3">
        <v>1456790.2250000001</v>
      </c>
      <c r="E716">
        <v>580.37495000000013</v>
      </c>
    </row>
    <row r="717" spans="1:5" x14ac:dyDescent="0.25">
      <c r="A717" t="s">
        <v>10</v>
      </c>
      <c r="B717">
        <v>649</v>
      </c>
      <c r="C717">
        <v>200140.4</v>
      </c>
      <c r="D717">
        <v>1456789.719</v>
      </c>
      <c r="E717">
        <v>580.03745000000015</v>
      </c>
    </row>
    <row r="718" spans="1:5" x14ac:dyDescent="0.25">
      <c r="A718" t="s">
        <v>11</v>
      </c>
      <c r="B718">
        <v>650</v>
      </c>
      <c r="C718">
        <v>200133.899</v>
      </c>
      <c r="D718">
        <v>1456790.568</v>
      </c>
      <c r="E718">
        <v>579.84995000000015</v>
      </c>
    </row>
    <row r="719" spans="1:5" x14ac:dyDescent="0.25">
      <c r="A719" t="s">
        <v>12</v>
      </c>
      <c r="B719">
        <v>651</v>
      </c>
      <c r="C719">
        <v>200115.13800000001</v>
      </c>
      <c r="D719">
        <v>1456792.9380000001</v>
      </c>
      <c r="E719">
        <v>579.7899500000002</v>
      </c>
    </row>
    <row r="720" spans="1:5" x14ac:dyDescent="0.25">
      <c r="A720" t="s">
        <v>0</v>
      </c>
      <c r="B720">
        <v>652</v>
      </c>
      <c r="C720">
        <v>200069.73300000001</v>
      </c>
      <c r="D720">
        <v>1456801.9669999999</v>
      </c>
      <c r="E720">
        <v>579.63995000000011</v>
      </c>
    </row>
    <row r="721" spans="1:5" x14ac:dyDescent="0.25">
      <c r="A721" t="s">
        <v>13</v>
      </c>
      <c r="B721">
        <v>653</v>
      </c>
      <c r="C721">
        <v>200024.83100000001</v>
      </c>
      <c r="D721">
        <v>1456812.2549999999</v>
      </c>
      <c r="E721">
        <v>579.48995000000014</v>
      </c>
    </row>
    <row r="722" spans="1:5" x14ac:dyDescent="0.25">
      <c r="A722" s="4" t="s">
        <v>69</v>
      </c>
      <c r="B722" t="s">
        <v>7</v>
      </c>
    </row>
    <row r="723" spans="1:5" x14ac:dyDescent="0.25">
      <c r="A723" t="s">
        <v>4</v>
      </c>
      <c r="B723">
        <v>396</v>
      </c>
      <c r="C723">
        <v>200320.03899999999</v>
      </c>
      <c r="D723">
        <v>1456836.892</v>
      </c>
      <c r="E723">
        <v>579.26990000000012</v>
      </c>
    </row>
    <row r="724" spans="1:5" x14ac:dyDescent="0.25">
      <c r="A724" t="s">
        <v>3</v>
      </c>
      <c r="B724">
        <v>397</v>
      </c>
      <c r="C724">
        <v>200267.677</v>
      </c>
      <c r="D724">
        <v>1456838.5260000001</v>
      </c>
      <c r="E724">
        <v>579.4199000000001</v>
      </c>
    </row>
    <row r="725" spans="1:5" x14ac:dyDescent="0.25">
      <c r="A725" t="s">
        <v>2</v>
      </c>
      <c r="B725">
        <v>398</v>
      </c>
      <c r="C725">
        <v>200227.08300000001</v>
      </c>
      <c r="D725">
        <v>1456841.4210000001</v>
      </c>
      <c r="E725">
        <v>579.56990000000019</v>
      </c>
    </row>
    <row r="726" spans="1:5" x14ac:dyDescent="0.25">
      <c r="A726" t="s">
        <v>8</v>
      </c>
      <c r="B726">
        <v>399</v>
      </c>
      <c r="C726">
        <v>200200.946</v>
      </c>
      <c r="D726">
        <v>1456843.409</v>
      </c>
      <c r="E726">
        <v>579.62990000000013</v>
      </c>
    </row>
    <row r="727" spans="1:5" x14ac:dyDescent="0.25">
      <c r="A727" t="s">
        <v>9</v>
      </c>
      <c r="B727">
        <v>400</v>
      </c>
      <c r="C727">
        <v>200194.427</v>
      </c>
      <c r="D727">
        <v>1456843.844</v>
      </c>
      <c r="E727">
        <v>579.81740000000013</v>
      </c>
    </row>
    <row r="728" spans="1:5" x14ac:dyDescent="0.25">
      <c r="A728" t="s">
        <v>1</v>
      </c>
      <c r="B728">
        <v>54</v>
      </c>
      <c r="C728" s="3">
        <v>200172.51130000001</v>
      </c>
      <c r="D728" s="3">
        <v>1456849.4887000001</v>
      </c>
      <c r="E728">
        <v>580.15490000000011</v>
      </c>
    </row>
    <row r="729" spans="1:5" x14ac:dyDescent="0.25">
      <c r="A729" t="s">
        <v>10</v>
      </c>
      <c r="B729">
        <v>656</v>
      </c>
      <c r="C729">
        <v>200149.76000000001</v>
      </c>
      <c r="D729">
        <v>1456850.2749999999</v>
      </c>
      <c r="E729">
        <v>579.81740000000013</v>
      </c>
    </row>
    <row r="730" spans="1:5" x14ac:dyDescent="0.25">
      <c r="A730" t="s">
        <v>11</v>
      </c>
      <c r="B730">
        <v>657</v>
      </c>
      <c r="C730">
        <v>200143.34099999999</v>
      </c>
      <c r="D730">
        <v>1456850.976</v>
      </c>
      <c r="E730">
        <v>579.62990000000013</v>
      </c>
    </row>
    <row r="731" spans="1:5" x14ac:dyDescent="0.25">
      <c r="A731" t="s">
        <v>12</v>
      </c>
      <c r="B731">
        <v>658</v>
      </c>
      <c r="C731">
        <v>200124.973</v>
      </c>
      <c r="D731">
        <v>1456853.5660000001</v>
      </c>
      <c r="E731">
        <v>579.56990000000019</v>
      </c>
    </row>
    <row r="732" spans="1:5" x14ac:dyDescent="0.25">
      <c r="A732" t="s">
        <v>0</v>
      </c>
      <c r="B732">
        <v>659</v>
      </c>
      <c r="C732">
        <v>200080.07</v>
      </c>
      <c r="D732">
        <v>1456859.43</v>
      </c>
      <c r="E732">
        <v>579.4199000000001</v>
      </c>
    </row>
    <row r="733" spans="1:5" x14ac:dyDescent="0.25">
      <c r="A733" t="s">
        <v>13</v>
      </c>
      <c r="B733">
        <v>660</v>
      </c>
      <c r="C733">
        <v>200037.32800000001</v>
      </c>
      <c r="D733">
        <v>1456864.4569999999</v>
      </c>
      <c r="E733">
        <v>579.26990000000012</v>
      </c>
    </row>
    <row r="734" spans="1:5" x14ac:dyDescent="0.25">
      <c r="A734" s="4" t="s">
        <v>70</v>
      </c>
      <c r="B734" t="s">
        <v>7</v>
      </c>
    </row>
    <row r="735" spans="1:5" x14ac:dyDescent="0.25">
      <c r="A735" t="s">
        <v>4</v>
      </c>
      <c r="B735">
        <v>407</v>
      </c>
      <c r="C735">
        <v>200302.53400000001</v>
      </c>
      <c r="D735">
        <v>1456900.129</v>
      </c>
      <c r="E735">
        <v>579.12320000000011</v>
      </c>
    </row>
    <row r="736" spans="1:5" x14ac:dyDescent="0.25">
      <c r="A736" t="s">
        <v>3</v>
      </c>
      <c r="B736">
        <v>405</v>
      </c>
      <c r="C736">
        <v>200285.86300000001</v>
      </c>
      <c r="D736">
        <v>1456905.551</v>
      </c>
      <c r="E736">
        <v>579.27320000000009</v>
      </c>
    </row>
    <row r="737" spans="1:5" x14ac:dyDescent="0.25">
      <c r="A737" t="s">
        <v>2</v>
      </c>
      <c r="B737">
        <v>403</v>
      </c>
      <c r="C737">
        <v>200229.40900000001</v>
      </c>
      <c r="D737">
        <v>1456899.486</v>
      </c>
      <c r="E737">
        <v>579.42320000000018</v>
      </c>
    </row>
    <row r="738" spans="1:5" x14ac:dyDescent="0.25">
      <c r="A738" t="s">
        <v>8</v>
      </c>
      <c r="B738">
        <v>402</v>
      </c>
      <c r="C738">
        <v>200211.14199999999</v>
      </c>
      <c r="D738">
        <v>1456902.1170000001</v>
      </c>
      <c r="E738">
        <v>579.48320000000012</v>
      </c>
    </row>
    <row r="739" spans="1:5" x14ac:dyDescent="0.25">
      <c r="A739" t="s">
        <v>9</v>
      </c>
      <c r="B739">
        <v>401</v>
      </c>
      <c r="C739">
        <v>200203.75</v>
      </c>
      <c r="D739">
        <v>1456903.419</v>
      </c>
      <c r="E739">
        <v>579.67070000000012</v>
      </c>
    </row>
    <row r="740" spans="1:5" x14ac:dyDescent="0.25">
      <c r="A740" t="s">
        <v>1</v>
      </c>
      <c r="B740">
        <v>55</v>
      </c>
      <c r="C740" s="3">
        <v>200181.88200000001</v>
      </c>
      <c r="D740" s="3">
        <v>1456908.7524000001</v>
      </c>
      <c r="E740">
        <v>580.0082000000001</v>
      </c>
    </row>
    <row r="741" spans="1:5" x14ac:dyDescent="0.25">
      <c r="A741" t="s">
        <v>10</v>
      </c>
      <c r="B741">
        <v>665</v>
      </c>
      <c r="C741">
        <v>200159.17499999999</v>
      </c>
      <c r="D741">
        <v>1456910.2250000001</v>
      </c>
      <c r="E741">
        <v>579.67070000000012</v>
      </c>
    </row>
    <row r="742" spans="1:5" x14ac:dyDescent="0.25">
      <c r="A742" t="s">
        <v>11</v>
      </c>
      <c r="B742">
        <v>664</v>
      </c>
      <c r="C742">
        <v>200153.40599999999</v>
      </c>
      <c r="D742">
        <v>1456911.247</v>
      </c>
      <c r="E742">
        <v>579.48320000000012</v>
      </c>
    </row>
    <row r="743" spans="1:5" x14ac:dyDescent="0.25">
      <c r="A743" t="s">
        <v>12</v>
      </c>
      <c r="B743">
        <v>663</v>
      </c>
      <c r="C743">
        <v>200140.19899999999</v>
      </c>
      <c r="D743">
        <v>1456913.4580000001</v>
      </c>
      <c r="E743">
        <v>579.42320000000018</v>
      </c>
    </row>
    <row r="744" spans="1:5" x14ac:dyDescent="0.25">
      <c r="A744" t="s">
        <v>0</v>
      </c>
      <c r="B744">
        <v>662</v>
      </c>
      <c r="C744">
        <v>200095.565</v>
      </c>
      <c r="D744">
        <v>1456920.4280000001</v>
      </c>
      <c r="E744">
        <v>579.27320000000009</v>
      </c>
    </row>
    <row r="745" spans="1:5" x14ac:dyDescent="0.25">
      <c r="A745" t="s">
        <v>13</v>
      </c>
      <c r="B745">
        <v>661</v>
      </c>
      <c r="C745">
        <v>200049.274</v>
      </c>
      <c r="D745">
        <v>1456927.388</v>
      </c>
      <c r="E745">
        <v>579.12320000000011</v>
      </c>
    </row>
    <row r="746" spans="1:5" x14ac:dyDescent="0.25">
      <c r="A746" s="4" t="s">
        <v>71</v>
      </c>
      <c r="B746" t="s">
        <v>7</v>
      </c>
    </row>
    <row r="747" spans="1:5" x14ac:dyDescent="0.25">
      <c r="A747" t="s">
        <v>4</v>
      </c>
      <c r="E747">
        <v>578.9765000000001</v>
      </c>
    </row>
    <row r="748" spans="1:5" x14ac:dyDescent="0.25">
      <c r="A748" t="s">
        <v>3</v>
      </c>
      <c r="B748">
        <v>409</v>
      </c>
      <c r="C748">
        <v>200290.011</v>
      </c>
      <c r="D748">
        <v>1456948.4669999999</v>
      </c>
      <c r="E748">
        <v>579.12650000000008</v>
      </c>
    </row>
    <row r="749" spans="1:5" x14ac:dyDescent="0.25">
      <c r="A749" t="s">
        <v>2</v>
      </c>
      <c r="B749">
        <v>410</v>
      </c>
      <c r="C749">
        <v>200245.67300000001</v>
      </c>
      <c r="D749">
        <v>1456956.993</v>
      </c>
      <c r="E749">
        <v>579.27650000000017</v>
      </c>
    </row>
    <row r="750" spans="1:5" x14ac:dyDescent="0.25">
      <c r="A750" t="s">
        <v>8</v>
      </c>
      <c r="B750">
        <v>411</v>
      </c>
      <c r="C750">
        <v>200223.139</v>
      </c>
      <c r="D750">
        <v>1456960.571</v>
      </c>
      <c r="E750">
        <v>579.33650000000011</v>
      </c>
    </row>
    <row r="751" spans="1:5" x14ac:dyDescent="0.25">
      <c r="A751" t="s">
        <v>9</v>
      </c>
      <c r="B751">
        <v>412</v>
      </c>
      <c r="C751">
        <v>200212.36300000001</v>
      </c>
      <c r="D751">
        <v>1456962.6040000001</v>
      </c>
      <c r="E751">
        <v>579.52400000000011</v>
      </c>
    </row>
    <row r="752" spans="1:5" x14ac:dyDescent="0.25">
      <c r="A752" t="s">
        <v>1</v>
      </c>
      <c r="B752">
        <v>56</v>
      </c>
      <c r="C752" s="3">
        <v>200191.25279999999</v>
      </c>
      <c r="D752" s="3">
        <v>1456968.0160999999</v>
      </c>
      <c r="E752">
        <v>579.86150000000009</v>
      </c>
    </row>
    <row r="753" spans="1:5" x14ac:dyDescent="0.25">
      <c r="A753" t="s">
        <v>10</v>
      </c>
      <c r="B753">
        <v>666</v>
      </c>
      <c r="C753">
        <v>200168.67499999999</v>
      </c>
      <c r="D753">
        <v>1456969.692</v>
      </c>
      <c r="E753">
        <v>579.52400000000011</v>
      </c>
    </row>
    <row r="754" spans="1:5" x14ac:dyDescent="0.25">
      <c r="A754" t="s">
        <v>11</v>
      </c>
      <c r="B754">
        <v>667</v>
      </c>
      <c r="C754">
        <v>200161.29300000001</v>
      </c>
      <c r="D754">
        <v>1456970.7890000001</v>
      </c>
      <c r="E754">
        <v>579.33650000000011</v>
      </c>
    </row>
    <row r="755" spans="1:5" x14ac:dyDescent="0.25">
      <c r="A755" t="s">
        <v>12</v>
      </c>
      <c r="B755">
        <v>668</v>
      </c>
      <c r="C755">
        <v>200138.99900000001</v>
      </c>
      <c r="D755">
        <v>1456974.4809999999</v>
      </c>
      <c r="E755">
        <v>579.27650000000017</v>
      </c>
    </row>
    <row r="756" spans="1:5" x14ac:dyDescent="0.25">
      <c r="A756" t="s">
        <v>0</v>
      </c>
      <c r="B756">
        <v>669</v>
      </c>
      <c r="C756">
        <v>200091.18299999999</v>
      </c>
      <c r="D756">
        <v>1456981.6880000001</v>
      </c>
      <c r="E756">
        <v>579.12650000000008</v>
      </c>
    </row>
    <row r="757" spans="1:5" x14ac:dyDescent="0.25">
      <c r="A757" t="s">
        <v>13</v>
      </c>
      <c r="B757">
        <v>670</v>
      </c>
      <c r="C757">
        <v>200037.92499999999</v>
      </c>
      <c r="D757">
        <v>1456991.5220000001</v>
      </c>
      <c r="E757">
        <v>578.9765000000001</v>
      </c>
    </row>
    <row r="758" spans="1:5" x14ac:dyDescent="0.25">
      <c r="A758" s="4" t="s">
        <v>72</v>
      </c>
      <c r="B758" t="s">
        <v>7</v>
      </c>
    </row>
    <row r="759" spans="1:5" x14ac:dyDescent="0.25">
      <c r="A759" t="s">
        <v>4</v>
      </c>
      <c r="B759">
        <v>418</v>
      </c>
      <c r="C759">
        <v>200336.755</v>
      </c>
      <c r="D759">
        <v>1456986.7760000001</v>
      </c>
      <c r="E759">
        <v>578.75645000000009</v>
      </c>
    </row>
    <row r="760" spans="1:5" x14ac:dyDescent="0.25">
      <c r="A760" t="s">
        <v>3</v>
      </c>
      <c r="B760">
        <v>416</v>
      </c>
      <c r="C760">
        <v>200285.79699999999</v>
      </c>
      <c r="D760">
        <v>1457011.5819999999</v>
      </c>
      <c r="E760">
        <v>578.90645000000006</v>
      </c>
    </row>
    <row r="761" spans="1:5" x14ac:dyDescent="0.25">
      <c r="A761" t="s">
        <v>2</v>
      </c>
      <c r="B761">
        <v>415</v>
      </c>
      <c r="C761">
        <v>200248.83499999999</v>
      </c>
      <c r="D761">
        <v>1457017.692</v>
      </c>
      <c r="E761">
        <v>579.05645000000015</v>
      </c>
    </row>
    <row r="762" spans="1:5" x14ac:dyDescent="0.25">
      <c r="A762" t="s">
        <v>8</v>
      </c>
      <c r="B762">
        <v>414</v>
      </c>
      <c r="C762">
        <v>200230.413</v>
      </c>
      <c r="D762">
        <v>1457020.5009999999</v>
      </c>
      <c r="E762">
        <v>579.1164500000001</v>
      </c>
    </row>
    <row r="763" spans="1:5" x14ac:dyDescent="0.25">
      <c r="A763" t="s">
        <v>9</v>
      </c>
      <c r="B763">
        <v>413</v>
      </c>
      <c r="C763">
        <v>200222.49100000001</v>
      </c>
      <c r="D763">
        <v>1457021.898</v>
      </c>
      <c r="E763">
        <v>579.3039500000001</v>
      </c>
    </row>
    <row r="764" spans="1:5" x14ac:dyDescent="0.25">
      <c r="A764" t="s">
        <v>1</v>
      </c>
      <c r="B764">
        <v>57</v>
      </c>
      <c r="C764" s="3">
        <v>200200.62359999999</v>
      </c>
      <c r="D764" s="3">
        <v>1457027.2797999999</v>
      </c>
      <c r="E764">
        <v>579.64145000000008</v>
      </c>
    </row>
    <row r="765" spans="1:5" x14ac:dyDescent="0.25">
      <c r="A765" t="s">
        <v>10</v>
      </c>
      <c r="B765">
        <v>675</v>
      </c>
      <c r="C765">
        <v>200178.084</v>
      </c>
      <c r="D765">
        <v>1457028.9480000001</v>
      </c>
      <c r="E765">
        <v>579.3039500000001</v>
      </c>
    </row>
    <row r="766" spans="1:5" x14ac:dyDescent="0.25">
      <c r="A766" t="s">
        <v>11</v>
      </c>
      <c r="B766">
        <v>674</v>
      </c>
      <c r="C766">
        <v>200170.75700000001</v>
      </c>
      <c r="D766">
        <v>1457030.0549999999</v>
      </c>
      <c r="E766">
        <v>579.1164500000001</v>
      </c>
    </row>
    <row r="767" spans="1:5" x14ac:dyDescent="0.25">
      <c r="A767" t="s">
        <v>12</v>
      </c>
      <c r="B767">
        <v>673</v>
      </c>
      <c r="C767">
        <v>200148.86600000001</v>
      </c>
      <c r="D767">
        <v>1457033.6769999999</v>
      </c>
      <c r="E767">
        <v>579.05645000000015</v>
      </c>
    </row>
    <row r="768" spans="1:5" x14ac:dyDescent="0.25">
      <c r="A768" t="s">
        <v>0</v>
      </c>
      <c r="B768">
        <v>672</v>
      </c>
      <c r="C768">
        <v>200099.67800000001</v>
      </c>
      <c r="D768">
        <v>1457041.0759999999</v>
      </c>
      <c r="E768">
        <v>578.90645000000006</v>
      </c>
    </row>
    <row r="769" spans="1:5" x14ac:dyDescent="0.25">
      <c r="A769" t="s">
        <v>13</v>
      </c>
      <c r="B769">
        <v>671</v>
      </c>
      <c r="C769">
        <v>200045.15299999999</v>
      </c>
      <c r="D769">
        <v>1457049.6680000001</v>
      </c>
      <c r="E769">
        <v>578.75645000000009</v>
      </c>
    </row>
    <row r="770" spans="1:5" x14ac:dyDescent="0.25">
      <c r="A770" s="4" t="s">
        <v>73</v>
      </c>
    </row>
    <row r="771" spans="1:5" x14ac:dyDescent="0.25">
      <c r="A771" t="s">
        <v>4</v>
      </c>
      <c r="B771">
        <v>423</v>
      </c>
      <c r="C771">
        <v>200359.00700000001</v>
      </c>
      <c r="D771">
        <v>1457058.1969999999</v>
      </c>
      <c r="E771">
        <v>578.60975000000008</v>
      </c>
    </row>
    <row r="772" spans="1:5" x14ac:dyDescent="0.25">
      <c r="A772" t="s">
        <v>3</v>
      </c>
      <c r="B772">
        <v>424</v>
      </c>
      <c r="C772">
        <v>200316.05799999999</v>
      </c>
      <c r="D772">
        <v>1457067.5249999999</v>
      </c>
      <c r="E772">
        <v>578.75975000000005</v>
      </c>
    </row>
    <row r="773" spans="1:5" x14ac:dyDescent="0.25">
      <c r="A773" t="s">
        <v>2</v>
      </c>
      <c r="B773">
        <v>426</v>
      </c>
      <c r="C773">
        <v>200259.497</v>
      </c>
      <c r="D773">
        <v>1457076.2620000001</v>
      </c>
      <c r="E773">
        <v>578.90975000000014</v>
      </c>
    </row>
    <row r="774" spans="1:5" x14ac:dyDescent="0.25">
      <c r="A774" t="s">
        <v>8</v>
      </c>
      <c r="B774">
        <v>427</v>
      </c>
      <c r="C774">
        <v>200241.40400000001</v>
      </c>
      <c r="D774">
        <v>1457079.054</v>
      </c>
      <c r="E774">
        <v>578.96975000000009</v>
      </c>
    </row>
    <row r="775" spans="1:5" x14ac:dyDescent="0.25">
      <c r="A775" t="s">
        <v>9</v>
      </c>
      <c r="B775">
        <v>428</v>
      </c>
      <c r="C775">
        <v>200231.18599999999</v>
      </c>
      <c r="D775">
        <v>1457081.129</v>
      </c>
      <c r="E775">
        <v>579.15725000000009</v>
      </c>
    </row>
    <row r="776" spans="1:5" x14ac:dyDescent="0.25">
      <c r="A776" t="s">
        <v>1</v>
      </c>
      <c r="B776">
        <v>58</v>
      </c>
      <c r="C776" s="3">
        <v>200209.9944</v>
      </c>
      <c r="D776" s="3">
        <v>1457086.5436</v>
      </c>
      <c r="E776">
        <v>579.49475000000007</v>
      </c>
    </row>
    <row r="777" spans="1:5" x14ac:dyDescent="0.25">
      <c r="A777" t="s">
        <v>10</v>
      </c>
      <c r="B777">
        <v>676</v>
      </c>
      <c r="C777">
        <v>200187.48699999999</v>
      </c>
      <c r="D777">
        <v>1457088.085</v>
      </c>
      <c r="E777">
        <v>579.15725000000009</v>
      </c>
    </row>
    <row r="778" spans="1:5" x14ac:dyDescent="0.25">
      <c r="A778" t="s">
        <v>11</v>
      </c>
      <c r="B778">
        <v>677</v>
      </c>
      <c r="C778">
        <v>200180.00200000001</v>
      </c>
      <c r="D778">
        <v>1457089.23</v>
      </c>
      <c r="E778">
        <v>578.96975000000009</v>
      </c>
    </row>
    <row r="779" spans="1:5" x14ac:dyDescent="0.25">
      <c r="A779" t="s">
        <v>12</v>
      </c>
      <c r="B779">
        <v>678</v>
      </c>
      <c r="C779">
        <v>200159.19399999999</v>
      </c>
      <c r="D779">
        <v>1457094.406</v>
      </c>
      <c r="E779">
        <v>578.90975000000014</v>
      </c>
    </row>
    <row r="780" spans="1:5" x14ac:dyDescent="0.25">
      <c r="A780" t="s">
        <v>0</v>
      </c>
      <c r="B780">
        <v>679</v>
      </c>
      <c r="C780">
        <v>200111.19699999999</v>
      </c>
      <c r="D780">
        <v>1457099.18</v>
      </c>
      <c r="E780">
        <v>578.75975000000005</v>
      </c>
    </row>
    <row r="781" spans="1:5" x14ac:dyDescent="0.25">
      <c r="A781" t="s">
        <v>13</v>
      </c>
      <c r="B781">
        <v>680</v>
      </c>
      <c r="C781">
        <v>200052.14600000001</v>
      </c>
      <c r="D781">
        <v>1457109.1640000001</v>
      </c>
      <c r="E781">
        <v>578.60975000000008</v>
      </c>
    </row>
    <row r="782" spans="1:5" x14ac:dyDescent="0.25">
      <c r="A782" s="4" t="s">
        <v>74</v>
      </c>
      <c r="B782" t="s">
        <v>7</v>
      </c>
    </row>
    <row r="783" spans="1:5" x14ac:dyDescent="0.25">
      <c r="A783" t="s">
        <v>4</v>
      </c>
      <c r="B783">
        <v>433</v>
      </c>
      <c r="C783">
        <v>200342.21100000001</v>
      </c>
      <c r="D783">
        <v>1457136.287</v>
      </c>
      <c r="E783">
        <v>578.38970000000006</v>
      </c>
    </row>
    <row r="784" spans="1:5" x14ac:dyDescent="0.25">
      <c r="A784" t="s">
        <v>3</v>
      </c>
      <c r="B784">
        <v>432</v>
      </c>
      <c r="C784">
        <v>200305.89799999999</v>
      </c>
      <c r="D784">
        <v>1457145.804</v>
      </c>
      <c r="E784">
        <v>578.53970000000004</v>
      </c>
    </row>
    <row r="785" spans="1:5" x14ac:dyDescent="0.25">
      <c r="A785" t="s">
        <v>2</v>
      </c>
      <c r="B785">
        <v>431</v>
      </c>
      <c r="C785">
        <v>200266.05799999999</v>
      </c>
      <c r="D785">
        <v>1457142.452</v>
      </c>
      <c r="E785">
        <v>578.68970000000013</v>
      </c>
    </row>
    <row r="786" spans="1:5" x14ac:dyDescent="0.25">
      <c r="A786" t="s">
        <v>8</v>
      </c>
      <c r="B786">
        <v>430</v>
      </c>
      <c r="C786">
        <v>200248.826</v>
      </c>
      <c r="D786">
        <v>1457143.6270000001</v>
      </c>
      <c r="E786">
        <v>578.74970000000008</v>
      </c>
    </row>
    <row r="787" spans="1:5" x14ac:dyDescent="0.25">
      <c r="A787" t="s">
        <v>9</v>
      </c>
      <c r="B787">
        <v>429</v>
      </c>
      <c r="C787">
        <v>200240.96299999999</v>
      </c>
      <c r="D787">
        <v>1457144.706</v>
      </c>
      <c r="E787">
        <v>578.93720000000008</v>
      </c>
    </row>
    <row r="788" spans="1:5" x14ac:dyDescent="0.25">
      <c r="A788" t="s">
        <v>1</v>
      </c>
      <c r="B788">
        <v>59</v>
      </c>
      <c r="C788" s="3">
        <v>200219.3652</v>
      </c>
      <c r="D788" s="3">
        <v>1457145.8073</v>
      </c>
      <c r="E788">
        <v>579.27470000000005</v>
      </c>
    </row>
    <row r="789" spans="1:5" x14ac:dyDescent="0.25">
      <c r="A789" t="s">
        <v>10</v>
      </c>
      <c r="B789">
        <v>686</v>
      </c>
      <c r="C789">
        <v>200188.13099999999</v>
      </c>
      <c r="D789">
        <v>1457141.8060000001</v>
      </c>
      <c r="E789">
        <v>578.93720000000008</v>
      </c>
    </row>
    <row r="790" spans="1:5" x14ac:dyDescent="0.25">
      <c r="A790" t="s">
        <v>11</v>
      </c>
      <c r="B790">
        <v>685</v>
      </c>
      <c r="C790">
        <v>200195.788</v>
      </c>
      <c r="D790">
        <v>1457140.923</v>
      </c>
      <c r="E790">
        <v>578.74970000000008</v>
      </c>
    </row>
    <row r="791" spans="1:5" x14ac:dyDescent="0.25">
      <c r="A791" t="s">
        <v>12</v>
      </c>
      <c r="B791">
        <v>683</v>
      </c>
      <c r="C791">
        <v>200148.99299999999</v>
      </c>
      <c r="D791">
        <v>1457138.655</v>
      </c>
      <c r="E791">
        <v>578.68970000000013</v>
      </c>
    </row>
    <row r="792" spans="1:5" x14ac:dyDescent="0.25">
      <c r="A792" t="s">
        <v>0</v>
      </c>
      <c r="B792">
        <v>682</v>
      </c>
      <c r="C792">
        <v>200098.60399999999</v>
      </c>
      <c r="D792">
        <v>1457135.696</v>
      </c>
      <c r="E792">
        <v>578.53970000000004</v>
      </c>
    </row>
    <row r="793" spans="1:5" x14ac:dyDescent="0.25">
      <c r="A793" t="s">
        <v>13</v>
      </c>
      <c r="B793">
        <v>681</v>
      </c>
      <c r="C793">
        <v>200045.13200000001</v>
      </c>
      <c r="D793">
        <v>1457132.172</v>
      </c>
      <c r="E793">
        <v>578.38970000000006</v>
      </c>
    </row>
    <row r="794" spans="1:5" x14ac:dyDescent="0.25">
      <c r="A794" s="4" t="s">
        <v>75</v>
      </c>
      <c r="B794" t="s">
        <v>7</v>
      </c>
    </row>
    <row r="795" spans="1:5" x14ac:dyDescent="0.25">
      <c r="A795" t="s">
        <v>4</v>
      </c>
      <c r="B795">
        <v>436</v>
      </c>
      <c r="C795">
        <v>200347.5</v>
      </c>
      <c r="D795">
        <v>1457173.6980000001</v>
      </c>
      <c r="E795">
        <v>578.24300000000005</v>
      </c>
    </row>
    <row r="796" spans="1:5" x14ac:dyDescent="0.25">
      <c r="A796" t="s">
        <v>3</v>
      </c>
      <c r="B796">
        <v>437</v>
      </c>
      <c r="C796">
        <v>200319.41800000001</v>
      </c>
      <c r="D796">
        <v>1457183.4990000001</v>
      </c>
      <c r="E796">
        <v>578.39300000000003</v>
      </c>
    </row>
    <row r="797" spans="1:5" x14ac:dyDescent="0.25">
      <c r="A797" t="s">
        <v>2</v>
      </c>
      <c r="B797">
        <v>440</v>
      </c>
      <c r="C797">
        <v>200280.128</v>
      </c>
      <c r="D797">
        <v>1457196.8089999999</v>
      </c>
      <c r="E797">
        <v>578.54300000000012</v>
      </c>
    </row>
    <row r="798" spans="1:5" x14ac:dyDescent="0.25">
      <c r="A798" t="s">
        <v>8</v>
      </c>
      <c r="B798">
        <v>439</v>
      </c>
      <c r="C798">
        <v>200257.67800000001</v>
      </c>
      <c r="D798">
        <v>1457200.628</v>
      </c>
      <c r="E798">
        <v>578.60300000000007</v>
      </c>
    </row>
    <row r="799" spans="1:5" x14ac:dyDescent="0.25">
      <c r="A799" t="s">
        <v>9</v>
      </c>
      <c r="B799">
        <v>438</v>
      </c>
      <c r="C799">
        <v>200250.75</v>
      </c>
      <c r="D799">
        <v>1457201.5630000001</v>
      </c>
      <c r="E799">
        <v>578.79050000000007</v>
      </c>
    </row>
    <row r="800" spans="1:5" x14ac:dyDescent="0.25">
      <c r="A800" t="s">
        <v>1</v>
      </c>
      <c r="B800">
        <v>60</v>
      </c>
      <c r="C800" s="3">
        <v>200228.736</v>
      </c>
      <c r="D800" s="3">
        <v>1457205.071</v>
      </c>
      <c r="E800">
        <v>579.12800000000004</v>
      </c>
    </row>
    <row r="801" spans="1:5" x14ac:dyDescent="0.25">
      <c r="A801" t="s">
        <v>10</v>
      </c>
      <c r="B801">
        <v>688</v>
      </c>
      <c r="C801">
        <v>200206.514</v>
      </c>
      <c r="D801">
        <v>1457208.4609999999</v>
      </c>
      <c r="E801">
        <v>578.79050000000007</v>
      </c>
    </row>
    <row r="802" spans="1:5" x14ac:dyDescent="0.25">
      <c r="A802" t="s">
        <v>11</v>
      </c>
      <c r="B802">
        <v>689</v>
      </c>
      <c r="C802">
        <v>200198.54399999999</v>
      </c>
      <c r="D802">
        <v>1457209.5290000001</v>
      </c>
      <c r="E802">
        <v>578.60300000000007</v>
      </c>
    </row>
    <row r="803" spans="1:5" x14ac:dyDescent="0.25">
      <c r="A803" t="s">
        <v>12</v>
      </c>
      <c r="B803">
        <v>690</v>
      </c>
      <c r="C803">
        <v>200177.61</v>
      </c>
      <c r="D803">
        <v>1457212.9680000001</v>
      </c>
      <c r="E803">
        <v>578.54300000000012</v>
      </c>
    </row>
    <row r="804" spans="1:5" x14ac:dyDescent="0.25">
      <c r="A804" t="s">
        <v>0</v>
      </c>
      <c r="B804">
        <v>691</v>
      </c>
      <c r="C804">
        <v>200129.72099999999</v>
      </c>
      <c r="D804">
        <v>1457219.4850000001</v>
      </c>
      <c r="E804">
        <v>578.39300000000003</v>
      </c>
    </row>
    <row r="805" spans="1:5" x14ac:dyDescent="0.25">
      <c r="A805" t="s">
        <v>13</v>
      </c>
      <c r="B805">
        <v>692</v>
      </c>
      <c r="C805">
        <v>200069.30900000001</v>
      </c>
      <c r="D805">
        <v>1457230.4280000001</v>
      </c>
      <c r="E805">
        <v>578.24300000000005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2018-01-29T18:09:46Z</dcterms:modified>
</cp:coreProperties>
</file>