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Data Comparison - Season1" sheetId="2" r:id="rId5"/>
    <sheet name="Data Comparison - Season6" sheetId="3" r:id="rId6"/>
    <sheet name="Data Comparison - Season2" sheetId="4" r:id="rId7"/>
    <sheet name="Data Comparison - Season7" sheetId="5" r:id="rId8"/>
    <sheet name="Data Comparison - Season3" sheetId="6" r:id="rId9"/>
    <sheet name="Data Comparison - Season8" sheetId="7" r:id="rId10"/>
    <sheet name="Data Comparison - Season4" sheetId="8" r:id="rId11"/>
    <sheet name="Data Comparison - Season9" sheetId="9" r:id="rId12"/>
    <sheet name="Data Comparison - Season10" sheetId="10" r:id="rId13"/>
    <sheet name="Data Comparison - Season5" sheetId="11" r:id="rId14"/>
    <sheet name="Data Comparison - Drawings" sheetId="12" r:id="rId15"/>
  </sheets>
</workbook>
</file>

<file path=xl/sharedStrings.xml><?xml version="1.0" encoding="utf-8"?>
<sst xmlns="http://schemas.openxmlformats.org/spreadsheetml/2006/main" uniqueCount="40">
  <si>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</si>
  <si>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</si>
  <si>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</si>
  <si>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</si>
  <si>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Data Comparison</t>
  </si>
  <si>
    <t>Season1</t>
  </si>
  <si>
    <t>Data Comparison - Season1</t>
  </si>
  <si>
    <t>Description</t>
  </si>
  <si>
    <t>Sheldon</t>
  </si>
  <si>
    <t>Raj</t>
  </si>
  <si>
    <t>Leonard</t>
  </si>
  <si>
    <t>Howard</t>
  </si>
  <si>
    <t xml:space="preserve">Penny </t>
  </si>
  <si>
    <t>Positive</t>
  </si>
  <si>
    <t>Negative</t>
  </si>
  <si>
    <t xml:space="preserve">Neutral </t>
  </si>
  <si>
    <t>Compound</t>
  </si>
  <si>
    <t>Season6</t>
  </si>
  <si>
    <t>Data Comparison - Season6</t>
  </si>
  <si>
    <t>Penny</t>
  </si>
  <si>
    <t>Amy</t>
  </si>
  <si>
    <t>Bernadette</t>
  </si>
  <si>
    <t>Season2</t>
  </si>
  <si>
    <t>Data Comparison - Season2</t>
  </si>
  <si>
    <t>Season7</t>
  </si>
  <si>
    <t>Data Comparison - Season7</t>
  </si>
  <si>
    <t>Season3</t>
  </si>
  <si>
    <t>Data Comparison - Season3</t>
  </si>
  <si>
    <t>Season8</t>
  </si>
  <si>
    <t>Data Comparison - Season8</t>
  </si>
  <si>
    <t>Season4</t>
  </si>
  <si>
    <t>Data Comparison - Season4</t>
  </si>
  <si>
    <t>Season9</t>
  </si>
  <si>
    <t>Data Comparison - Season9</t>
  </si>
  <si>
    <t>Season10</t>
  </si>
  <si>
    <t>Data Comparison - Season10</t>
  </si>
  <si>
    <t>Season5</t>
  </si>
  <si>
    <t>Data Comparison - Season5</t>
  </si>
  <si>
    <t>"All Drawings from the Sheet"</t>
  </si>
  <si>
    <t>Data Comparison - Drawings</t>
  </si>
</sst>
</file>

<file path=xl/styles.xml><?xml version="1.0" encoding="utf-8"?>
<styleSheet xmlns="http://schemas.openxmlformats.org/spreadsheetml/2006/main">
  <numFmts count="3">
    <numFmt numFmtId="0" formatCode="General"/>
    <numFmt numFmtId="59" formatCode="0.000000000000000000000000000000"/>
    <numFmt numFmtId="60" formatCode="#,##0%"/>
  </numFmts>
  <fonts count="8">
    <font>
      <sz val="10"/>
      <color indexed="8"/>
      <name val="Helvetica Neue"/>
    </font>
    <font>
      <sz val="12"/>
      <color indexed="8"/>
      <name val="Helvetica Neue"/>
    </font>
    <font>
      <sz val="14"/>
      <color indexed="8"/>
      <name val="Helvetica Neue"/>
    </font>
    <font>
      <u val="single"/>
      <sz val="12"/>
      <color indexed="11"/>
      <name val="Helvetica Neue"/>
    </font>
    <font>
      <b val="1"/>
      <sz val="10"/>
      <color indexed="8"/>
      <name val="Helvetica Neue"/>
    </font>
    <font>
      <sz val="13"/>
      <color indexed="16"/>
      <name val="Menlo Regular"/>
    </font>
    <font>
      <sz val="12"/>
      <color indexed="18"/>
      <name val="Helvetica Neue"/>
    </font>
    <font>
      <sz val="1"/>
      <color indexed="8"/>
      <name val="Helvetica Neue"/>
    </font>
  </fonts>
  <fills count="7">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5"/>
        <bgColor auto="1"/>
      </patternFill>
    </fill>
    <fill>
      <patternFill patternType="solid">
        <fgColor indexed="17"/>
        <bgColor auto="1"/>
      </patternFill>
    </fill>
  </fills>
  <borders count="8">
    <border>
      <left/>
      <right/>
      <top/>
      <bottom/>
      <diagonal/>
    </border>
    <border>
      <left style="thin">
        <color indexed="13"/>
      </left>
      <right style="thin">
        <color indexed="13"/>
      </right>
      <top style="thin">
        <color indexed="13"/>
      </top>
      <bottom style="thin">
        <color indexed="14"/>
      </bottom>
      <diagonal/>
    </border>
    <border>
      <left style="thin">
        <color indexed="13"/>
      </left>
      <right style="thin">
        <color indexed="14"/>
      </right>
      <top style="thin">
        <color indexed="14"/>
      </top>
      <bottom style="thin">
        <color indexed="13"/>
      </bottom>
      <diagonal/>
    </border>
    <border>
      <left style="thin">
        <color indexed="14"/>
      </left>
      <right style="thin">
        <color indexed="13"/>
      </right>
      <top style="thin">
        <color indexed="14"/>
      </top>
      <bottom style="thin">
        <color indexed="13"/>
      </bottom>
      <diagonal/>
    </border>
    <border>
      <left style="thin">
        <color indexed="13"/>
      </left>
      <right style="thin">
        <color indexed="13"/>
      </right>
      <top style="thin">
        <color indexed="14"/>
      </top>
      <bottom style="thin">
        <color indexed="13"/>
      </bottom>
      <diagonal/>
    </border>
    <border>
      <left style="thin">
        <color indexed="13"/>
      </left>
      <right style="thin">
        <color indexed="14"/>
      </right>
      <top style="thin">
        <color indexed="13"/>
      </top>
      <bottom style="thin">
        <color indexed="13"/>
      </bottom>
      <diagonal/>
    </border>
    <border>
      <left style="thin">
        <color indexed="14"/>
      </left>
      <right style="thin">
        <color indexed="13"/>
      </right>
      <top style="thin">
        <color indexed="13"/>
      </top>
      <bottom style="thin">
        <color indexed="13"/>
      </bottom>
      <diagonal/>
    </border>
    <border>
      <left style="thin">
        <color indexed="13"/>
      </left>
      <right style="thin">
        <color indexed="13"/>
      </right>
      <top style="thin">
        <color indexed="13"/>
      </top>
      <bottom style="thin">
        <color indexed="13"/>
      </bottom>
      <diagonal/>
    </border>
  </borders>
  <cellStyleXfs count="1">
    <xf numFmtId="0" fontId="0" applyNumberFormat="0" applyFont="1" applyFill="0" applyBorder="0" applyAlignment="1" applyProtection="0">
      <alignment vertical="top" wrapText="1"/>
    </xf>
  </cellStyleXfs>
  <cellXfs count="27">
    <xf numFmtId="0" fontId="0" applyNumberFormat="0" applyFont="1" applyFill="0" applyBorder="0" applyAlignment="1" applyProtection="0">
      <alignment vertical="top" wrapText="1"/>
    </xf>
    <xf numFmtId="0" fontId="1" applyNumberFormat="0" applyFont="1" applyFill="0" applyBorder="0" applyAlignment="1" applyProtection="0">
      <alignment horizontal="left" vertical="top" wrapText="1"/>
    </xf>
    <xf numFmtId="0" fontId="2" applyNumberFormat="0" applyFont="1" applyFill="0" applyBorder="0" applyAlignment="1" applyProtection="0">
      <alignment horizontal="left" vertical="top" wrapText="1"/>
    </xf>
    <xf numFmtId="0" fontId="1" fillId="2" applyNumberFormat="0" applyFont="1" applyFill="1" applyBorder="0" applyAlignment="1" applyProtection="0">
      <alignment horizontal="left" vertical="top" wrapText="1"/>
    </xf>
    <xf numFmtId="0" fontId="1" fillId="3" applyNumberFormat="0" applyFont="1" applyFill="1" applyBorder="0" applyAlignment="1" applyProtection="0">
      <alignment horizontal="left" vertical="top" wrapText="1"/>
    </xf>
    <xf numFmtId="0" fontId="3" fillId="3" applyNumberFormat="0" applyFont="1" applyFill="1" applyBorder="0" applyAlignment="1" applyProtection="0">
      <alignment horizontal="left" vertical="top" wrapText="1"/>
    </xf>
    <xf numFmtId="0" fontId="0" applyNumberFormat="1" applyFont="1" applyFill="0" applyBorder="0" applyAlignment="1" applyProtection="0">
      <alignment vertical="top" wrapText="1"/>
    </xf>
    <xf numFmtId="0" fontId="1" applyNumberFormat="0" applyFont="1" applyFill="0" applyBorder="0" applyAlignment="1" applyProtection="0">
      <alignment horizontal="center" vertical="center"/>
    </xf>
    <xf numFmtId="49" fontId="4" fillId="4" borderId="1" applyNumberFormat="1" applyFont="1" applyFill="1" applyBorder="1" applyAlignment="1" applyProtection="0">
      <alignment vertical="top" wrapText="1"/>
    </xf>
    <xf numFmtId="49" fontId="4" fillId="4" borderId="1" applyNumberFormat="1" applyFont="1" applyFill="1" applyBorder="1" applyAlignment="1" applyProtection="0">
      <alignment horizontal="center" vertical="top" wrapText="1"/>
    </xf>
    <xf numFmtId="49" fontId="4" fillId="5" borderId="2" applyNumberFormat="1" applyFont="1" applyFill="1" applyBorder="1" applyAlignment="1" applyProtection="0">
      <alignment vertical="top" wrapText="1"/>
    </xf>
    <xf numFmtId="59" fontId="5" borderId="3" applyNumberFormat="1" applyFont="1" applyFill="0" applyBorder="1" applyAlignment="1" applyProtection="0">
      <alignment horizontal="left" vertical="top" wrapText="1" readingOrder="1"/>
    </xf>
    <xf numFmtId="59" fontId="5" borderId="4" applyNumberFormat="1" applyFont="1" applyFill="0" applyBorder="1" applyAlignment="1" applyProtection="0">
      <alignment horizontal="left" vertical="top" wrapText="1" readingOrder="1"/>
    </xf>
    <xf numFmtId="49" fontId="4" fillId="5" borderId="5" applyNumberFormat="1" applyFont="1" applyFill="1" applyBorder="1" applyAlignment="1" applyProtection="0">
      <alignment vertical="top" wrapText="1"/>
    </xf>
    <xf numFmtId="59" fontId="5" fillId="6" borderId="6" applyNumberFormat="1" applyFont="1" applyFill="1" applyBorder="1" applyAlignment="1" applyProtection="0">
      <alignment horizontal="left" vertical="top" wrapText="1" readingOrder="1"/>
    </xf>
    <xf numFmtId="59" fontId="5" fillId="6" borderId="7" applyNumberFormat="1" applyFont="1" applyFill="1" applyBorder="1" applyAlignment="1" applyProtection="0">
      <alignment horizontal="left" vertical="top" wrapText="1" readingOrder="1"/>
    </xf>
    <xf numFmtId="59" fontId="5" borderId="6" applyNumberFormat="1" applyFont="1" applyFill="0" applyBorder="1" applyAlignment="1" applyProtection="0">
      <alignment horizontal="left" vertical="top" wrapText="1" readingOrder="1"/>
    </xf>
    <xf numFmtId="59" fontId="5" borderId="7" applyNumberFormat="1" applyFont="1" applyFill="0" applyBorder="1" applyAlignment="1" applyProtection="0">
      <alignment horizontal="left" vertical="top"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bdc0bf"/>
      <rgbColor rgb="ffa5a5a5"/>
      <rgbColor rgb="ff3f3f3f"/>
      <rgbColor rgb="ffdbdbdb"/>
      <rgbColor rgb="de000000"/>
      <rgbColor rgb="fff4f4f4"/>
      <rgbColor rgb="fffefffe"/>
      <rgbColor rgb="ffb8b8b8"/>
      <rgbColor rgb="ff495f62"/>
      <rgbColor rgb="ff6b6f39"/>
      <rgbColor rgb="fff0b14f"/>
      <rgbColor rgb="ffbc5a06"/>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 Id="rId15" Type="http://schemas.openxmlformats.org/officeDocument/2006/relationships/worksheet" Target="worksheets/sheet12.xml"/></Relationships>

</file>

<file path=xl/charts/chart1.xml><?xml version="1.0" encoding="utf-8"?>
<c:chartSpace xmlns:c="http://schemas.openxmlformats.org/drawingml/2006/chart" xmlns:a="http://schemas.openxmlformats.org/drawingml/2006/main" xmlns:r="http://schemas.openxmlformats.org/officeDocument/2006/relationships">
  <c:date1904 val="0"/>
  <c:roundedCorners val="0"/>
  <c:chart>
    <c:title>
      <c:tx>
        <c:rich>
          <a:bodyPr rot="0"/>
          <a:lstStyle/>
          <a:p>
            <a:pPr>
              <a:defRPr b="0" i="0" strike="noStrike" sz="1200" u="none">
                <a:solidFill>
                  <a:srgbClr val="000000"/>
                </a:solidFill>
                <a:latin typeface="Helvetica Neue"/>
              </a:defRPr>
            </a:pPr>
            <a:r>
              <a:rPr b="0" i="0" strike="noStrike" sz="1200" u="none">
                <a:solidFill>
                  <a:srgbClr val="000000"/>
                </a:solidFill>
                <a:latin typeface="Helvetica Neue"/>
              </a:rPr>
              <a:t>Season 1</a:t>
            </a:r>
          </a:p>
        </c:rich>
      </c:tx>
      <c:layout>
        <c:manualLayout>
          <c:xMode val="edge"/>
          <c:yMode val="edge"/>
          <c:x val="0.399206"/>
          <c:y val="0"/>
          <c:w val="0.221286"/>
          <c:h val="0.108444"/>
        </c:manualLayout>
      </c:layout>
      <c:overlay val="1"/>
      <c:spPr>
        <a:noFill/>
        <a:effectLst/>
      </c:spPr>
    </c:title>
    <c:autoTitleDeleted val="1"/>
    <c:plotArea>
      <c:layout>
        <c:manualLayout>
          <c:layoutTarget val="inner"/>
          <c:xMode val="edge"/>
          <c:yMode val="edge"/>
          <c:x val="0.101322"/>
          <c:y val="0.108444"/>
          <c:w val="0.859031"/>
          <c:h val="0.649684"/>
        </c:manualLayout>
      </c:layout>
      <c:barChart>
        <c:barDir val="col"/>
        <c:grouping val="percentStacked"/>
        <c:varyColors val="0"/>
        <c:ser>
          <c:idx val="0"/>
          <c:order val="0"/>
          <c:tx>
            <c:strRef>
              <c:f>'Data Comparison - Season1'!$A$3</c:f>
              <c:strCache>
                <c:ptCount val="1"/>
                <c:pt idx="0">
                  <c:v>Positive</c:v>
                </c:pt>
              </c:strCache>
            </c:strRef>
          </c:tx>
          <c:spPr>
            <a:solidFill>
              <a:srgbClr val="496063"/>
            </a:solidFill>
            <a:ln w="12700" cap="flat">
              <a:noFill/>
              <a:miter lim="400000"/>
            </a:ln>
            <a:effectLst/>
          </c:spPr>
          <c:invertIfNegative val="0"/>
          <c:dLbls>
            <c:numFmt formatCode="0" sourceLinked="0"/>
            <c:txPr>
              <a:bodyPr/>
              <a:lstStyle/>
              <a:p>
                <a:pPr>
                  <a:defRPr b="0" i="0" strike="noStrike" sz="1200" u="none">
                    <a:solidFill>
                      <a:srgbClr val="FFFFFF"/>
                    </a:solidFill>
                    <a:latin typeface="Helvetica Neue"/>
                  </a:defRPr>
                </a:pPr>
              </a:p>
            </c:txPr>
            <c:dLblPos val="inEnd"/>
            <c:showLegendKey val="0"/>
            <c:showVal val="0"/>
            <c:showCatName val="0"/>
            <c:showSerName val="0"/>
            <c:showPercent val="0"/>
            <c:showBubbleSize val="0"/>
            <c:showLeaderLines val="0"/>
          </c:dLbls>
          <c:cat>
            <c:strRef>
              <c:f>'Data Comparison - Season1'!$B$2:$F$2</c:f>
              <c:strCache>
                <c:ptCount val="5"/>
                <c:pt idx="0">
                  <c:v>Sheldon</c:v>
                </c:pt>
                <c:pt idx="1">
                  <c:v>Raj</c:v>
                </c:pt>
                <c:pt idx="2">
                  <c:v>Leonard</c:v>
                </c:pt>
                <c:pt idx="3">
                  <c:v>Howard</c:v>
                </c:pt>
                <c:pt idx="4">
                  <c:v>Penny </c:v>
                </c:pt>
              </c:strCache>
            </c:strRef>
          </c:cat>
          <c:val>
            <c:numRef>
              <c:f>'Data Comparison - Season1'!$B$3:$F$3</c:f>
              <c:numCache>
                <c:ptCount val="5"/>
                <c:pt idx="0">
                  <c:v>0.189971</c:v>
                </c:pt>
                <c:pt idx="1">
                  <c:v>0.125460</c:v>
                </c:pt>
                <c:pt idx="2">
                  <c:v>0.189971</c:v>
                </c:pt>
                <c:pt idx="3">
                  <c:v>0.167222</c:v>
                </c:pt>
                <c:pt idx="4">
                  <c:v>0.282822</c:v>
                </c:pt>
              </c:numCache>
            </c:numRef>
          </c:val>
        </c:ser>
        <c:ser>
          <c:idx val="1"/>
          <c:order val="1"/>
          <c:tx>
            <c:strRef>
              <c:f>'Data Comparison - Season1'!$A$4</c:f>
              <c:strCache>
                <c:ptCount val="1"/>
                <c:pt idx="0">
                  <c:v>Negative</c:v>
                </c:pt>
              </c:strCache>
            </c:strRef>
          </c:tx>
          <c:spPr>
            <a:solidFill>
              <a:srgbClr val="6C6F39"/>
            </a:solidFill>
            <a:ln w="12700" cap="flat">
              <a:noFill/>
              <a:miter lim="400000"/>
            </a:ln>
            <a:effectLst/>
          </c:spPr>
          <c:invertIfNegative val="0"/>
          <c:dLbls>
            <c:numFmt formatCode="0" sourceLinked="0"/>
            <c:txPr>
              <a:bodyPr/>
              <a:lstStyle/>
              <a:p>
                <a:pPr>
                  <a:defRPr b="0" i="0" strike="noStrike" sz="1200" u="none">
                    <a:solidFill>
                      <a:srgbClr val="FFFFFF"/>
                    </a:solidFill>
                    <a:latin typeface="Helvetica Neue"/>
                  </a:defRPr>
                </a:pPr>
              </a:p>
            </c:txPr>
            <c:dLblPos val="inEnd"/>
            <c:showLegendKey val="0"/>
            <c:showVal val="0"/>
            <c:showCatName val="0"/>
            <c:showSerName val="0"/>
            <c:showPercent val="0"/>
            <c:showBubbleSize val="0"/>
            <c:showLeaderLines val="0"/>
          </c:dLbls>
          <c:cat>
            <c:strRef>
              <c:f>'Data Comparison - Season1'!$B$2:$F$2</c:f>
              <c:strCache>
                <c:ptCount val="5"/>
                <c:pt idx="0">
                  <c:v>Sheldon</c:v>
                </c:pt>
                <c:pt idx="1">
                  <c:v>Raj</c:v>
                </c:pt>
                <c:pt idx="2">
                  <c:v>Leonard</c:v>
                </c:pt>
                <c:pt idx="3">
                  <c:v>Howard</c:v>
                </c:pt>
                <c:pt idx="4">
                  <c:v>Penny </c:v>
                </c:pt>
              </c:strCache>
            </c:strRef>
          </c:cat>
          <c:val>
            <c:numRef>
              <c:f>'Data Comparison - Season1'!$B$4:$F$4</c:f>
              <c:numCache>
                <c:ptCount val="5"/>
                <c:pt idx="0">
                  <c:v>0.056984</c:v>
                </c:pt>
                <c:pt idx="1">
                  <c:v>0.069247</c:v>
                </c:pt>
                <c:pt idx="2">
                  <c:v>0.056984</c:v>
                </c:pt>
                <c:pt idx="3">
                  <c:v>0.059484</c:v>
                </c:pt>
                <c:pt idx="4">
                  <c:v>0.058494</c:v>
                </c:pt>
              </c:numCache>
            </c:numRef>
          </c:val>
        </c:ser>
        <c:ser>
          <c:idx val="2"/>
          <c:order val="2"/>
          <c:tx>
            <c:strRef>
              <c:f>'Data Comparison - Season1'!$A$5</c:f>
              <c:strCache>
                <c:ptCount val="1"/>
                <c:pt idx="0">
                  <c:v>Neutral </c:v>
                </c:pt>
              </c:strCache>
            </c:strRef>
          </c:tx>
          <c:spPr>
            <a:solidFill>
              <a:srgbClr val="F0B24F"/>
            </a:solidFill>
            <a:ln w="12700" cap="flat">
              <a:noFill/>
              <a:miter lim="400000"/>
            </a:ln>
            <a:effectLst/>
          </c:spPr>
          <c:invertIfNegative val="0"/>
          <c:dLbls>
            <c:numFmt formatCode="0" sourceLinked="0"/>
            <c:txPr>
              <a:bodyPr/>
              <a:lstStyle/>
              <a:p>
                <a:pPr>
                  <a:defRPr b="0" i="0" strike="noStrike" sz="1200" u="none">
                    <a:solidFill>
                      <a:srgbClr val="FFFFFF"/>
                    </a:solidFill>
                    <a:latin typeface="Helvetica Neue"/>
                  </a:defRPr>
                </a:pPr>
              </a:p>
            </c:txPr>
            <c:dLblPos val="inEnd"/>
            <c:showLegendKey val="0"/>
            <c:showVal val="0"/>
            <c:showCatName val="0"/>
            <c:showSerName val="0"/>
            <c:showPercent val="0"/>
            <c:showBubbleSize val="0"/>
            <c:showLeaderLines val="0"/>
          </c:dLbls>
          <c:cat>
            <c:strRef>
              <c:f>'Data Comparison - Season1'!$B$2:$F$2</c:f>
              <c:strCache>
                <c:ptCount val="5"/>
                <c:pt idx="0">
                  <c:v>Sheldon</c:v>
                </c:pt>
                <c:pt idx="1">
                  <c:v>Raj</c:v>
                </c:pt>
                <c:pt idx="2">
                  <c:v>Leonard</c:v>
                </c:pt>
                <c:pt idx="3">
                  <c:v>Howard</c:v>
                </c:pt>
                <c:pt idx="4">
                  <c:v>Penny </c:v>
                </c:pt>
              </c:strCache>
            </c:strRef>
          </c:cat>
          <c:val>
            <c:numRef>
              <c:f>'Data Comparison - Season1'!$B$5:$F$5</c:f>
              <c:numCache>
                <c:ptCount val="5"/>
                <c:pt idx="0">
                  <c:v>0.753045</c:v>
                </c:pt>
                <c:pt idx="1">
                  <c:v>0.805288</c:v>
                </c:pt>
                <c:pt idx="2">
                  <c:v>0.753045</c:v>
                </c:pt>
                <c:pt idx="3">
                  <c:v>0.773294</c:v>
                </c:pt>
                <c:pt idx="4">
                  <c:v>0.658682</c:v>
                </c:pt>
              </c:numCache>
            </c:numRef>
          </c:val>
        </c:ser>
        <c:ser>
          <c:idx val="3"/>
          <c:order val="3"/>
          <c:tx>
            <c:strRef>
              <c:f>'Data Comparison - Season1'!$A$6</c:f>
              <c:strCache>
                <c:ptCount val="1"/>
                <c:pt idx="0">
                  <c:v>Compound</c:v>
                </c:pt>
              </c:strCache>
            </c:strRef>
          </c:tx>
          <c:spPr>
            <a:solidFill>
              <a:srgbClr val="BC5B07"/>
            </a:solidFill>
            <a:ln w="12700" cap="flat">
              <a:noFill/>
              <a:miter lim="400000"/>
            </a:ln>
            <a:effectLst/>
          </c:spPr>
          <c:invertIfNegative val="0"/>
          <c:dLbls>
            <c:numFmt formatCode="#,##0" sourceLinked="0"/>
            <c:txPr>
              <a:bodyPr/>
              <a:lstStyle/>
              <a:p>
                <a:pPr>
                  <a:defRPr b="0" i="0" strike="noStrike" sz="1200" u="none">
                    <a:solidFill>
                      <a:srgbClr val="FFFFFF"/>
                    </a:solidFill>
                    <a:latin typeface="Helvetica Neue"/>
                  </a:defRPr>
                </a:pPr>
              </a:p>
            </c:txPr>
            <c:dLblPos val="inEnd"/>
            <c:showLegendKey val="0"/>
            <c:showVal val="0"/>
            <c:showCatName val="0"/>
            <c:showSerName val="0"/>
            <c:showPercent val="0"/>
            <c:showBubbleSize val="0"/>
            <c:showLeaderLines val="0"/>
          </c:dLbls>
          <c:cat>
            <c:strRef>
              <c:f>'Data Comparison - Season1'!$B$2:$F$2</c:f>
              <c:strCache>
                <c:ptCount val="5"/>
                <c:pt idx="0">
                  <c:v>Sheldon</c:v>
                </c:pt>
                <c:pt idx="1">
                  <c:v>Raj</c:v>
                </c:pt>
                <c:pt idx="2">
                  <c:v>Leonard</c:v>
                </c:pt>
                <c:pt idx="3">
                  <c:v>Howard</c:v>
                </c:pt>
                <c:pt idx="4">
                  <c:v>Penny </c:v>
                </c:pt>
              </c:strCache>
            </c:strRef>
          </c:cat>
          <c:val>
            <c:numRef>
              <c:f>'Data Comparison - Season1'!$B$6:$F$6</c:f>
              <c:numCache>
                <c:ptCount val="5"/>
                <c:pt idx="0">
                  <c:v>0.189971</c:v>
                </c:pt>
                <c:pt idx="1">
                  <c:v>0.125460</c:v>
                </c:pt>
                <c:pt idx="2">
                  <c:v>0.189971</c:v>
                </c:pt>
                <c:pt idx="3">
                  <c:v>0.167222</c:v>
                </c:pt>
                <c:pt idx="4">
                  <c:v>0.282822</c:v>
                </c:pt>
              </c:numCache>
            </c:numRef>
          </c:val>
        </c:ser>
        <c:gapWidth val="40"/>
        <c:overlap val="100"/>
        <c:axId val="2094734552"/>
        <c:axId val="2094734553"/>
      </c:barChart>
      <c:catAx>
        <c:axId val="2094734552"/>
        <c:scaling>
          <c:orientation val="minMax"/>
        </c:scaling>
        <c:delete val="0"/>
        <c:axPos val="b"/>
        <c:numFmt formatCode="0" sourceLinked="1"/>
        <c:majorTickMark val="none"/>
        <c:minorTickMark val="none"/>
        <c:tickLblPos val="low"/>
        <c:spPr>
          <a:ln w="12700" cap="flat">
            <a:solidFill>
              <a:srgbClr val="000000"/>
            </a:solidFill>
            <a:prstDash val="solid"/>
            <a:miter lim="400000"/>
          </a:ln>
        </c:spPr>
        <c:txPr>
          <a:bodyPr rot="0"/>
          <a:lstStyle/>
          <a:p>
            <a:pPr>
              <a:defRPr b="0" i="0" strike="noStrike" sz="1000" u="none">
                <a:solidFill>
                  <a:srgbClr val="000000"/>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B8B8B8"/>
              </a:solidFill>
              <a:prstDash val="solid"/>
              <a:miter lim="400000"/>
            </a:ln>
          </c:spPr>
        </c:majorGridlines>
        <c:numFmt formatCode="0" sourceLinked="1"/>
        <c:majorTickMark val="none"/>
        <c:minorTickMark val="none"/>
        <c:tickLblPos val="nextTo"/>
        <c:spPr>
          <a:ln w="12700" cap="flat">
            <a:noFill/>
            <a:prstDash val="solid"/>
            <a:miter lim="400000"/>
          </a:ln>
        </c:spPr>
        <c:txPr>
          <a:bodyPr rot="0"/>
          <a:lstStyle/>
          <a:p>
            <a:pPr>
              <a:defRPr b="0" i="0" strike="noStrike" sz="100" u="none">
                <a:solidFill>
                  <a:srgbClr val="000000"/>
                </a:solidFill>
                <a:latin typeface="Helvetica Neue"/>
              </a:defRPr>
            </a:pPr>
          </a:p>
        </c:txPr>
        <c:crossAx val="2094734552"/>
        <c:crosses val="autoZero"/>
        <c:crossBetween val="between"/>
        <c:majorUnit val="1"/>
        <c:minorUnit val="0.5"/>
      </c:valAx>
      <c:spPr>
        <a:noFill/>
        <a:ln w="12700" cap="flat">
          <a:noFill/>
          <a:miter lim="400000"/>
        </a:ln>
        <a:effectLst/>
      </c:spPr>
    </c:plotArea>
    <c:legend>
      <c:legendPos val="b"/>
      <c:layout>
        <c:manualLayout>
          <c:xMode val="edge"/>
          <c:yMode val="edge"/>
          <c:x val="0"/>
          <c:y val="0.887361"/>
          <c:w val="1"/>
          <c:h val="0.112639"/>
        </c:manualLayout>
      </c:layout>
      <c:overlay val="1"/>
      <c:spPr>
        <a:noFill/>
        <a:ln w="12700" cap="flat">
          <a:noFill/>
          <a:miter lim="400000"/>
        </a:ln>
        <a:effectLst/>
      </c:spPr>
      <c:txPr>
        <a:bodyPr rot="0"/>
        <a:lstStyle/>
        <a:p>
          <a:pPr>
            <a:defRPr b="0" i="0" strike="noStrike" sz="1000" u="none">
              <a:solidFill>
                <a:srgbClr val="000000"/>
              </a:solidFill>
              <a:latin typeface="Helvetica Neue"/>
            </a:defRPr>
          </a:pPr>
        </a:p>
      </c:txPr>
    </c:legend>
    <c:plotVisOnly val="1"/>
    <c:dispBlanksAs val="gap"/>
  </c:chart>
  <c:spPr>
    <a:noFill/>
    <a:ln>
      <a:noFill/>
    </a:ln>
    <a:effectLst/>
  </c:spPr>
</c:chartSpace>
</file>

<file path=xl/charts/chart10.xml><?xml version="1.0" encoding="utf-8"?>
<c:chartSpace xmlns:c="http://schemas.openxmlformats.org/drawingml/2006/chart" xmlns:a="http://schemas.openxmlformats.org/drawingml/2006/main" xmlns:r="http://schemas.openxmlformats.org/officeDocument/2006/relationships">
  <c:date1904 val="0"/>
  <c:roundedCorners val="0"/>
  <c:chart>
    <c:title>
      <c:tx>
        <c:rich>
          <a:bodyPr rot="0"/>
          <a:lstStyle/>
          <a:p>
            <a:pPr>
              <a:defRPr b="0" i="0" strike="noStrike" sz="1200" u="none">
                <a:solidFill>
                  <a:srgbClr val="000000"/>
                </a:solidFill>
                <a:latin typeface="Helvetica Neue"/>
              </a:defRPr>
            </a:pPr>
            <a:r>
              <a:rPr b="0" i="0" strike="noStrike" sz="1200" u="none">
                <a:solidFill>
                  <a:srgbClr val="000000"/>
                </a:solidFill>
                <a:latin typeface="Helvetica Neue"/>
              </a:rPr>
              <a:t>Season 10</a:t>
            </a:r>
          </a:p>
        </c:rich>
      </c:tx>
      <c:layout>
        <c:manualLayout>
          <c:xMode val="edge"/>
          <c:yMode val="edge"/>
          <c:x val="0.445407"/>
          <c:y val="0"/>
          <c:w val="0.167915"/>
          <c:h val="0.102664"/>
        </c:manualLayout>
      </c:layout>
      <c:overlay val="1"/>
      <c:spPr>
        <a:noFill/>
        <a:effectLst/>
      </c:spPr>
    </c:title>
    <c:autoTitleDeleted val="1"/>
    <c:plotArea>
      <c:layout>
        <c:manualLayout>
          <c:layoutTarget val="inner"/>
          <c:xMode val="edge"/>
          <c:yMode val="edge"/>
          <c:x val="0.0868456"/>
          <c:y val="0.102664"/>
          <c:w val="0.90295"/>
          <c:h val="0.715092"/>
        </c:manualLayout>
      </c:layout>
      <c:barChart>
        <c:barDir val="col"/>
        <c:grouping val="percentStacked"/>
        <c:varyColors val="0"/>
        <c:ser>
          <c:idx val="0"/>
          <c:order val="0"/>
          <c:tx>
            <c:strRef>
              <c:f>'Data Comparison - Season10'!$A$3</c:f>
              <c:strCache>
                <c:ptCount val="1"/>
                <c:pt idx="0">
                  <c:v>Positive</c:v>
                </c:pt>
              </c:strCache>
            </c:strRef>
          </c:tx>
          <c:spPr>
            <a:solidFill>
              <a:srgbClr val="496063"/>
            </a:solidFill>
            <a:ln w="12700" cap="flat">
              <a:noFill/>
              <a:miter lim="400000"/>
            </a:ln>
            <a:effectLst/>
          </c:spPr>
          <c:invertIfNegative val="0"/>
          <c:dLbls>
            <c:numFmt formatCode="0" sourceLinked="0"/>
            <c:txPr>
              <a:bodyPr/>
              <a:lstStyle/>
              <a:p>
                <a:pPr>
                  <a:defRPr b="0" i="0" strike="noStrike" sz="1200" u="none">
                    <a:solidFill>
                      <a:srgbClr val="FFFFFF"/>
                    </a:solidFill>
                    <a:latin typeface="Helvetica Neue"/>
                  </a:defRPr>
                </a:pPr>
              </a:p>
            </c:txPr>
            <c:dLblPos val="inEnd"/>
            <c:showLegendKey val="0"/>
            <c:showVal val="0"/>
            <c:showCatName val="0"/>
            <c:showSerName val="0"/>
            <c:showPercent val="0"/>
            <c:showBubbleSize val="0"/>
            <c:showLeaderLines val="0"/>
          </c:dLbls>
          <c:cat>
            <c:strRef>
              <c:f>'Data Comparison - Season10'!$B$2:$H$2</c:f>
              <c:strCache>
                <c:ptCount val="7"/>
                <c:pt idx="0">
                  <c:v>Sheldon</c:v>
                </c:pt>
                <c:pt idx="1">
                  <c:v>Raj</c:v>
                </c:pt>
                <c:pt idx="2">
                  <c:v>Leonard</c:v>
                </c:pt>
                <c:pt idx="3">
                  <c:v>Howard</c:v>
                </c:pt>
                <c:pt idx="4">
                  <c:v>Penny</c:v>
                </c:pt>
                <c:pt idx="5">
                  <c:v>Amy</c:v>
                </c:pt>
                <c:pt idx="6">
                  <c:v>Bernadette</c:v>
                </c:pt>
              </c:strCache>
            </c:strRef>
          </c:cat>
          <c:val>
            <c:numRef>
              <c:f>'Data Comparison - Season10'!$B$3:$H$3</c:f>
              <c:numCache>
                <c:ptCount val="7"/>
                <c:pt idx="0">
                  <c:v>0.193968</c:v>
                </c:pt>
                <c:pt idx="1">
                  <c:v>0.237189</c:v>
                </c:pt>
                <c:pt idx="2">
                  <c:v>0.234590</c:v>
                </c:pt>
                <c:pt idx="3">
                  <c:v>0.218470</c:v>
                </c:pt>
                <c:pt idx="4">
                  <c:v>0.243659</c:v>
                </c:pt>
                <c:pt idx="5">
                  <c:v>0.209097</c:v>
                </c:pt>
                <c:pt idx="6">
                  <c:v>0.225614</c:v>
                </c:pt>
              </c:numCache>
            </c:numRef>
          </c:val>
        </c:ser>
        <c:ser>
          <c:idx val="1"/>
          <c:order val="1"/>
          <c:tx>
            <c:strRef>
              <c:f>'Data Comparison - Season10'!$A$4</c:f>
              <c:strCache>
                <c:ptCount val="1"/>
                <c:pt idx="0">
                  <c:v>Negative</c:v>
                </c:pt>
              </c:strCache>
            </c:strRef>
          </c:tx>
          <c:spPr>
            <a:solidFill>
              <a:srgbClr val="6C6F39"/>
            </a:solidFill>
            <a:ln w="12700" cap="flat">
              <a:noFill/>
              <a:miter lim="400000"/>
            </a:ln>
            <a:effectLst/>
          </c:spPr>
          <c:invertIfNegative val="0"/>
          <c:dLbls>
            <c:numFmt formatCode="0" sourceLinked="0"/>
            <c:txPr>
              <a:bodyPr/>
              <a:lstStyle/>
              <a:p>
                <a:pPr>
                  <a:defRPr b="0" i="0" strike="noStrike" sz="1200" u="none">
                    <a:solidFill>
                      <a:srgbClr val="FFFFFF"/>
                    </a:solidFill>
                    <a:latin typeface="Helvetica Neue"/>
                  </a:defRPr>
                </a:pPr>
              </a:p>
            </c:txPr>
            <c:dLblPos val="inEnd"/>
            <c:showLegendKey val="0"/>
            <c:showVal val="0"/>
            <c:showCatName val="0"/>
            <c:showSerName val="0"/>
            <c:showPercent val="0"/>
            <c:showBubbleSize val="0"/>
            <c:showLeaderLines val="0"/>
          </c:dLbls>
          <c:cat>
            <c:strRef>
              <c:f>'Data Comparison - Season10'!$B$2:$H$2</c:f>
              <c:strCache>
                <c:ptCount val="7"/>
                <c:pt idx="0">
                  <c:v>Sheldon</c:v>
                </c:pt>
                <c:pt idx="1">
                  <c:v>Raj</c:v>
                </c:pt>
                <c:pt idx="2">
                  <c:v>Leonard</c:v>
                </c:pt>
                <c:pt idx="3">
                  <c:v>Howard</c:v>
                </c:pt>
                <c:pt idx="4">
                  <c:v>Penny</c:v>
                </c:pt>
                <c:pt idx="5">
                  <c:v>Amy</c:v>
                </c:pt>
                <c:pt idx="6">
                  <c:v>Bernadette</c:v>
                </c:pt>
              </c:strCache>
            </c:strRef>
          </c:cat>
          <c:val>
            <c:numRef>
              <c:f>'Data Comparison - Season10'!$B$4:$H$4</c:f>
              <c:numCache>
                <c:ptCount val="7"/>
                <c:pt idx="0">
                  <c:v>0.071874</c:v>
                </c:pt>
                <c:pt idx="1">
                  <c:v>0.055705</c:v>
                </c:pt>
                <c:pt idx="2">
                  <c:v>0.057521</c:v>
                </c:pt>
                <c:pt idx="3">
                  <c:v>0.073510</c:v>
                </c:pt>
                <c:pt idx="4">
                  <c:v>0.063907</c:v>
                </c:pt>
                <c:pt idx="5">
                  <c:v>0.073814</c:v>
                </c:pt>
                <c:pt idx="6">
                  <c:v>0.070311</c:v>
                </c:pt>
              </c:numCache>
            </c:numRef>
          </c:val>
        </c:ser>
        <c:ser>
          <c:idx val="2"/>
          <c:order val="2"/>
          <c:tx>
            <c:strRef>
              <c:f>'Data Comparison - Season10'!$A$5</c:f>
              <c:strCache>
                <c:ptCount val="1"/>
                <c:pt idx="0">
                  <c:v>Neutral </c:v>
                </c:pt>
              </c:strCache>
            </c:strRef>
          </c:tx>
          <c:spPr>
            <a:solidFill>
              <a:srgbClr val="F0B24F"/>
            </a:solidFill>
            <a:ln w="12700" cap="flat">
              <a:noFill/>
              <a:miter lim="400000"/>
            </a:ln>
            <a:effectLst/>
          </c:spPr>
          <c:invertIfNegative val="0"/>
          <c:dLbls>
            <c:numFmt formatCode="0" sourceLinked="0"/>
            <c:txPr>
              <a:bodyPr/>
              <a:lstStyle/>
              <a:p>
                <a:pPr>
                  <a:defRPr b="0" i="0" strike="noStrike" sz="1200" u="none">
                    <a:solidFill>
                      <a:srgbClr val="FFFFFF"/>
                    </a:solidFill>
                    <a:latin typeface="Helvetica Neue"/>
                  </a:defRPr>
                </a:pPr>
              </a:p>
            </c:txPr>
            <c:dLblPos val="inEnd"/>
            <c:showLegendKey val="0"/>
            <c:showVal val="0"/>
            <c:showCatName val="0"/>
            <c:showSerName val="0"/>
            <c:showPercent val="0"/>
            <c:showBubbleSize val="0"/>
            <c:showLeaderLines val="0"/>
          </c:dLbls>
          <c:cat>
            <c:strRef>
              <c:f>'Data Comparison - Season10'!$B$2:$H$2</c:f>
              <c:strCache>
                <c:ptCount val="7"/>
                <c:pt idx="0">
                  <c:v>Sheldon</c:v>
                </c:pt>
                <c:pt idx="1">
                  <c:v>Raj</c:v>
                </c:pt>
                <c:pt idx="2">
                  <c:v>Leonard</c:v>
                </c:pt>
                <c:pt idx="3">
                  <c:v>Howard</c:v>
                </c:pt>
                <c:pt idx="4">
                  <c:v>Penny</c:v>
                </c:pt>
                <c:pt idx="5">
                  <c:v>Amy</c:v>
                </c:pt>
                <c:pt idx="6">
                  <c:v>Bernadette</c:v>
                </c:pt>
              </c:strCache>
            </c:strRef>
          </c:cat>
          <c:val>
            <c:numRef>
              <c:f>'Data Comparison - Season10'!$B$5:$H$5</c:f>
              <c:numCache>
                <c:ptCount val="7"/>
                <c:pt idx="0">
                  <c:v>0.734157</c:v>
                </c:pt>
                <c:pt idx="1">
                  <c:v>0.707107</c:v>
                </c:pt>
                <c:pt idx="2">
                  <c:v>0.707891</c:v>
                </c:pt>
                <c:pt idx="3">
                  <c:v>0.708031</c:v>
                </c:pt>
                <c:pt idx="4">
                  <c:v>0.692435</c:v>
                </c:pt>
                <c:pt idx="5">
                  <c:v>0.717089</c:v>
                </c:pt>
                <c:pt idx="6">
                  <c:v>0.704071</c:v>
                </c:pt>
              </c:numCache>
            </c:numRef>
          </c:val>
        </c:ser>
        <c:ser>
          <c:idx val="3"/>
          <c:order val="3"/>
          <c:tx>
            <c:strRef>
              <c:f>'Data Comparison - Season10'!$A$6</c:f>
              <c:strCache>
                <c:ptCount val="1"/>
                <c:pt idx="0">
                  <c:v>Compound</c:v>
                </c:pt>
              </c:strCache>
            </c:strRef>
          </c:tx>
          <c:spPr>
            <a:solidFill>
              <a:srgbClr val="BC5B07"/>
            </a:solidFill>
            <a:ln w="12700" cap="flat">
              <a:noFill/>
              <a:miter lim="400000"/>
            </a:ln>
            <a:effectLst/>
          </c:spPr>
          <c:invertIfNegative val="0"/>
          <c:dLbls>
            <c:numFmt formatCode="#,##0" sourceLinked="0"/>
            <c:txPr>
              <a:bodyPr/>
              <a:lstStyle/>
              <a:p>
                <a:pPr>
                  <a:defRPr b="0" i="0" strike="noStrike" sz="1200" u="none">
                    <a:solidFill>
                      <a:srgbClr val="FFFFFF"/>
                    </a:solidFill>
                    <a:latin typeface="Helvetica Neue"/>
                  </a:defRPr>
                </a:pPr>
              </a:p>
            </c:txPr>
            <c:dLblPos val="inEnd"/>
            <c:showLegendKey val="0"/>
            <c:showVal val="0"/>
            <c:showCatName val="0"/>
            <c:showSerName val="0"/>
            <c:showPercent val="0"/>
            <c:showBubbleSize val="0"/>
            <c:showLeaderLines val="0"/>
          </c:dLbls>
          <c:cat>
            <c:strRef>
              <c:f>'Data Comparison - Season10'!$B$2:$H$2</c:f>
              <c:strCache>
                <c:ptCount val="7"/>
                <c:pt idx="0">
                  <c:v>Sheldon</c:v>
                </c:pt>
                <c:pt idx="1">
                  <c:v>Raj</c:v>
                </c:pt>
                <c:pt idx="2">
                  <c:v>Leonard</c:v>
                </c:pt>
                <c:pt idx="3">
                  <c:v>Howard</c:v>
                </c:pt>
                <c:pt idx="4">
                  <c:v>Penny</c:v>
                </c:pt>
                <c:pt idx="5">
                  <c:v>Amy</c:v>
                </c:pt>
                <c:pt idx="6">
                  <c:v>Bernadette</c:v>
                </c:pt>
              </c:strCache>
            </c:strRef>
          </c:cat>
          <c:val>
            <c:numRef>
              <c:f>'Data Comparison - Season10'!$B$6:$H$6</c:f>
              <c:numCache>
                <c:ptCount val="7"/>
                <c:pt idx="0">
                  <c:v>0.193968</c:v>
                </c:pt>
                <c:pt idx="1">
                  <c:v>0.237189</c:v>
                </c:pt>
                <c:pt idx="2">
                  <c:v>0.234590</c:v>
                </c:pt>
                <c:pt idx="3">
                  <c:v>0.218470</c:v>
                </c:pt>
                <c:pt idx="4">
                  <c:v>0.243659</c:v>
                </c:pt>
                <c:pt idx="5">
                  <c:v>0.209097</c:v>
                </c:pt>
                <c:pt idx="6">
                  <c:v>0.225614</c:v>
                </c:pt>
              </c:numCache>
            </c:numRef>
          </c:val>
        </c:ser>
        <c:gapWidth val="40"/>
        <c:overlap val="100"/>
        <c:axId val="2094734552"/>
        <c:axId val="2094734553"/>
      </c:barChart>
      <c:catAx>
        <c:axId val="2094734552"/>
        <c:scaling>
          <c:orientation val="minMax"/>
        </c:scaling>
        <c:delete val="0"/>
        <c:axPos val="b"/>
        <c:numFmt formatCode="0.000000000000000000000000000000" sourceLinked="1"/>
        <c:majorTickMark val="none"/>
        <c:minorTickMark val="none"/>
        <c:tickLblPos val="low"/>
        <c:spPr>
          <a:ln w="12700" cap="flat">
            <a:solidFill>
              <a:srgbClr val="000000"/>
            </a:solidFill>
            <a:prstDash val="solid"/>
            <a:miter lim="400000"/>
          </a:ln>
        </c:spPr>
        <c:txPr>
          <a:bodyPr rot="0"/>
          <a:lstStyle/>
          <a:p>
            <a:pPr>
              <a:defRPr b="0" i="0" strike="noStrike" sz="1000" u="none">
                <a:solidFill>
                  <a:srgbClr val="000000"/>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B8B8B8"/>
              </a:solidFill>
              <a:prstDash val="solid"/>
              <a:miter lim="400000"/>
            </a:ln>
          </c:spPr>
        </c:majorGridlines>
        <c:numFmt formatCode="0.000000000000000000000000000000" sourceLinked="1"/>
        <c:majorTickMark val="none"/>
        <c:minorTickMark val="none"/>
        <c:tickLblPos val="nextTo"/>
        <c:spPr>
          <a:ln w="12700" cap="flat">
            <a:noFill/>
            <a:prstDash val="solid"/>
            <a:miter lim="400000"/>
          </a:ln>
        </c:spPr>
        <c:txPr>
          <a:bodyPr rot="0"/>
          <a:lstStyle/>
          <a:p>
            <a:pPr>
              <a:defRPr b="0" i="0" strike="noStrike" sz="100" u="none">
                <a:solidFill>
                  <a:srgbClr val="000000"/>
                </a:solidFill>
                <a:latin typeface="Helvetica Neue"/>
              </a:defRPr>
            </a:pPr>
          </a:p>
        </c:txPr>
        <c:crossAx val="2094734552"/>
        <c:crosses val="autoZero"/>
        <c:crossBetween val="between"/>
        <c:majorUnit val="1"/>
        <c:minorUnit val="0.5"/>
      </c:valAx>
      <c:spPr>
        <a:noFill/>
        <a:ln w="12700" cap="flat">
          <a:noFill/>
          <a:miter lim="400000"/>
        </a:ln>
        <a:effectLst/>
      </c:spPr>
    </c:plotArea>
    <c:legend>
      <c:legendPos val="b"/>
      <c:layout>
        <c:manualLayout>
          <c:xMode val="edge"/>
          <c:yMode val="edge"/>
          <c:x val="0"/>
          <c:y val="0.940099"/>
          <c:w val="0.989596"/>
          <c:h val="0.0599007"/>
        </c:manualLayout>
      </c:layout>
      <c:overlay val="1"/>
      <c:spPr>
        <a:noFill/>
        <a:ln w="12700" cap="flat">
          <a:noFill/>
          <a:miter lim="400000"/>
        </a:ln>
        <a:effectLst/>
      </c:spPr>
      <c:txPr>
        <a:bodyPr rot="0"/>
        <a:lstStyle/>
        <a:p>
          <a:pPr>
            <a:defRPr b="0" i="0" strike="noStrike" sz="1000" u="none">
              <a:solidFill>
                <a:srgbClr val="000000"/>
              </a:solidFill>
              <a:latin typeface="Helvetica Neue"/>
            </a:defRPr>
          </a:pPr>
        </a:p>
      </c:txPr>
    </c:legend>
    <c:plotVisOnly val="1"/>
    <c:dispBlanksAs val="gap"/>
  </c:chart>
  <c:spPr>
    <a:noFill/>
    <a:ln>
      <a:noFill/>
    </a:ln>
    <a:effectLst/>
  </c:spPr>
</c:chartSpace>
</file>

<file path=xl/charts/chart2.xml><?xml version="1.0" encoding="utf-8"?>
<c:chartSpace xmlns:c="http://schemas.openxmlformats.org/drawingml/2006/chart" xmlns:a="http://schemas.openxmlformats.org/drawingml/2006/main" xmlns:r="http://schemas.openxmlformats.org/officeDocument/2006/relationships">
  <c:date1904 val="0"/>
  <c:roundedCorners val="0"/>
  <c:chart>
    <c:title>
      <c:tx>
        <c:rich>
          <a:bodyPr rot="0"/>
          <a:lstStyle/>
          <a:p>
            <a:pPr>
              <a:defRPr b="0" i="0" strike="noStrike" sz="1200" u="none">
                <a:solidFill>
                  <a:srgbClr val="000000"/>
                </a:solidFill>
                <a:latin typeface="Helvetica Neue"/>
              </a:defRPr>
            </a:pPr>
            <a:r>
              <a:rPr b="0" i="0" strike="noStrike" sz="1200" u="none">
                <a:solidFill>
                  <a:srgbClr val="000000"/>
                </a:solidFill>
                <a:latin typeface="Helvetica Neue"/>
              </a:rPr>
              <a:t>Season 2</a:t>
            </a:r>
          </a:p>
        </c:rich>
      </c:tx>
      <c:layout>
        <c:manualLayout>
          <c:xMode val="edge"/>
          <c:yMode val="edge"/>
          <c:x val="0.399206"/>
          <c:y val="0"/>
          <c:w val="0.221286"/>
          <c:h val="0.108444"/>
        </c:manualLayout>
      </c:layout>
      <c:overlay val="1"/>
      <c:spPr>
        <a:noFill/>
        <a:effectLst/>
      </c:spPr>
    </c:title>
    <c:autoTitleDeleted val="1"/>
    <c:plotArea>
      <c:layout>
        <c:manualLayout>
          <c:layoutTarget val="inner"/>
          <c:xMode val="edge"/>
          <c:yMode val="edge"/>
          <c:x val="0.101322"/>
          <c:y val="0.108444"/>
          <c:w val="0.859031"/>
          <c:h val="0.649684"/>
        </c:manualLayout>
      </c:layout>
      <c:barChart>
        <c:barDir val="col"/>
        <c:grouping val="percentStacked"/>
        <c:varyColors val="0"/>
        <c:ser>
          <c:idx val="0"/>
          <c:order val="0"/>
          <c:tx>
            <c:strRef>
              <c:f>'Data Comparison - Season2'!$A$3</c:f>
              <c:strCache>
                <c:ptCount val="1"/>
                <c:pt idx="0">
                  <c:v>Positive</c:v>
                </c:pt>
              </c:strCache>
            </c:strRef>
          </c:tx>
          <c:spPr>
            <a:solidFill>
              <a:srgbClr val="496063"/>
            </a:solidFill>
            <a:ln w="12700" cap="flat">
              <a:noFill/>
              <a:miter lim="400000"/>
            </a:ln>
            <a:effectLst/>
          </c:spPr>
          <c:invertIfNegative val="0"/>
          <c:dLbls>
            <c:numFmt formatCode="0" sourceLinked="0"/>
            <c:txPr>
              <a:bodyPr/>
              <a:lstStyle/>
              <a:p>
                <a:pPr>
                  <a:defRPr b="0" i="0" strike="noStrike" sz="1200" u="none">
                    <a:solidFill>
                      <a:srgbClr val="FFFFFF"/>
                    </a:solidFill>
                    <a:latin typeface="Helvetica Neue"/>
                  </a:defRPr>
                </a:pPr>
              </a:p>
            </c:txPr>
            <c:dLblPos val="inEnd"/>
            <c:showLegendKey val="0"/>
            <c:showVal val="0"/>
            <c:showCatName val="0"/>
            <c:showSerName val="0"/>
            <c:showPercent val="0"/>
            <c:showBubbleSize val="0"/>
            <c:showLeaderLines val="0"/>
          </c:dLbls>
          <c:cat>
            <c:strRef>
              <c:f>'Data Comparison - Season2'!$B$2:$F$2</c:f>
              <c:strCache>
                <c:ptCount val="5"/>
                <c:pt idx="0">
                  <c:v>Sheldon</c:v>
                </c:pt>
                <c:pt idx="1">
                  <c:v>Raj</c:v>
                </c:pt>
                <c:pt idx="2">
                  <c:v>Leonard</c:v>
                </c:pt>
                <c:pt idx="3">
                  <c:v>Howard</c:v>
                </c:pt>
                <c:pt idx="4">
                  <c:v>Penny</c:v>
                </c:pt>
              </c:strCache>
            </c:strRef>
          </c:cat>
          <c:val>
            <c:numRef>
              <c:f>'Data Comparison - Season2'!$B$3:$F$3</c:f>
              <c:numCache>
                <c:ptCount val="5"/>
                <c:pt idx="0">
                  <c:v>0.152317</c:v>
                </c:pt>
                <c:pt idx="1">
                  <c:v>0.163978</c:v>
                </c:pt>
                <c:pt idx="2">
                  <c:v>0.189046</c:v>
                </c:pt>
                <c:pt idx="3">
                  <c:v>0.156932</c:v>
                </c:pt>
                <c:pt idx="4">
                  <c:v>0.243693</c:v>
                </c:pt>
              </c:numCache>
            </c:numRef>
          </c:val>
        </c:ser>
        <c:ser>
          <c:idx val="1"/>
          <c:order val="1"/>
          <c:tx>
            <c:strRef>
              <c:f>'Data Comparison - Season2'!$A$4</c:f>
              <c:strCache>
                <c:ptCount val="1"/>
                <c:pt idx="0">
                  <c:v>Negative</c:v>
                </c:pt>
              </c:strCache>
            </c:strRef>
          </c:tx>
          <c:spPr>
            <a:solidFill>
              <a:srgbClr val="6C6F39"/>
            </a:solidFill>
            <a:ln w="12700" cap="flat">
              <a:noFill/>
              <a:miter lim="400000"/>
            </a:ln>
            <a:effectLst/>
          </c:spPr>
          <c:invertIfNegative val="0"/>
          <c:dLbls>
            <c:numFmt formatCode="0" sourceLinked="0"/>
            <c:txPr>
              <a:bodyPr/>
              <a:lstStyle/>
              <a:p>
                <a:pPr>
                  <a:defRPr b="0" i="0" strike="noStrike" sz="1200" u="none">
                    <a:solidFill>
                      <a:srgbClr val="FFFFFF"/>
                    </a:solidFill>
                    <a:latin typeface="Helvetica Neue"/>
                  </a:defRPr>
                </a:pPr>
              </a:p>
            </c:txPr>
            <c:dLblPos val="inEnd"/>
            <c:showLegendKey val="0"/>
            <c:showVal val="0"/>
            <c:showCatName val="0"/>
            <c:showSerName val="0"/>
            <c:showPercent val="0"/>
            <c:showBubbleSize val="0"/>
            <c:showLeaderLines val="0"/>
          </c:dLbls>
          <c:cat>
            <c:strRef>
              <c:f>'Data Comparison - Season2'!$B$2:$F$2</c:f>
              <c:strCache>
                <c:ptCount val="5"/>
                <c:pt idx="0">
                  <c:v>Sheldon</c:v>
                </c:pt>
                <c:pt idx="1">
                  <c:v>Raj</c:v>
                </c:pt>
                <c:pt idx="2">
                  <c:v>Leonard</c:v>
                </c:pt>
                <c:pt idx="3">
                  <c:v>Howard</c:v>
                </c:pt>
                <c:pt idx="4">
                  <c:v>Penny</c:v>
                </c:pt>
              </c:strCache>
            </c:strRef>
          </c:cat>
          <c:val>
            <c:numRef>
              <c:f>'Data Comparison - Season2'!$B$4:$F$4</c:f>
              <c:numCache>
                <c:ptCount val="5"/>
                <c:pt idx="0">
                  <c:v>0.068526</c:v>
                </c:pt>
                <c:pt idx="1">
                  <c:v>0.069580</c:v>
                </c:pt>
                <c:pt idx="2">
                  <c:v>0.061158</c:v>
                </c:pt>
                <c:pt idx="3">
                  <c:v>0.065094</c:v>
                </c:pt>
                <c:pt idx="4">
                  <c:v>0.055502</c:v>
                </c:pt>
              </c:numCache>
            </c:numRef>
          </c:val>
        </c:ser>
        <c:ser>
          <c:idx val="2"/>
          <c:order val="2"/>
          <c:tx>
            <c:strRef>
              <c:f>'Data Comparison - Season2'!$A$5</c:f>
              <c:strCache>
                <c:ptCount val="1"/>
                <c:pt idx="0">
                  <c:v>Neutral </c:v>
                </c:pt>
              </c:strCache>
            </c:strRef>
          </c:tx>
          <c:spPr>
            <a:solidFill>
              <a:srgbClr val="F0B24F"/>
            </a:solidFill>
            <a:ln w="12700" cap="flat">
              <a:noFill/>
              <a:miter lim="400000"/>
            </a:ln>
            <a:effectLst/>
          </c:spPr>
          <c:invertIfNegative val="0"/>
          <c:dLbls>
            <c:numFmt formatCode="0" sourceLinked="0"/>
            <c:txPr>
              <a:bodyPr/>
              <a:lstStyle/>
              <a:p>
                <a:pPr>
                  <a:defRPr b="0" i="0" strike="noStrike" sz="1200" u="none">
                    <a:solidFill>
                      <a:srgbClr val="FFFFFF"/>
                    </a:solidFill>
                    <a:latin typeface="Helvetica Neue"/>
                  </a:defRPr>
                </a:pPr>
              </a:p>
            </c:txPr>
            <c:dLblPos val="inEnd"/>
            <c:showLegendKey val="0"/>
            <c:showVal val="0"/>
            <c:showCatName val="0"/>
            <c:showSerName val="0"/>
            <c:showPercent val="0"/>
            <c:showBubbleSize val="0"/>
            <c:showLeaderLines val="0"/>
          </c:dLbls>
          <c:cat>
            <c:strRef>
              <c:f>'Data Comparison - Season2'!$B$2:$F$2</c:f>
              <c:strCache>
                <c:ptCount val="5"/>
                <c:pt idx="0">
                  <c:v>Sheldon</c:v>
                </c:pt>
                <c:pt idx="1">
                  <c:v>Raj</c:v>
                </c:pt>
                <c:pt idx="2">
                  <c:v>Leonard</c:v>
                </c:pt>
                <c:pt idx="3">
                  <c:v>Howard</c:v>
                </c:pt>
                <c:pt idx="4">
                  <c:v>Penny</c:v>
                </c:pt>
              </c:strCache>
            </c:strRef>
          </c:cat>
          <c:val>
            <c:numRef>
              <c:f>'Data Comparison - Season2'!$B$5:$F$5</c:f>
              <c:numCache>
                <c:ptCount val="5"/>
                <c:pt idx="0">
                  <c:v>0.779159</c:v>
                </c:pt>
                <c:pt idx="1">
                  <c:v>0.766452</c:v>
                </c:pt>
                <c:pt idx="2">
                  <c:v>0.749794</c:v>
                </c:pt>
                <c:pt idx="3">
                  <c:v>0.777974</c:v>
                </c:pt>
                <c:pt idx="4">
                  <c:v>0.700807</c:v>
                </c:pt>
              </c:numCache>
            </c:numRef>
          </c:val>
        </c:ser>
        <c:ser>
          <c:idx val="3"/>
          <c:order val="3"/>
          <c:tx>
            <c:strRef>
              <c:f>'Data Comparison - Season2'!$A$6</c:f>
              <c:strCache>
                <c:ptCount val="1"/>
                <c:pt idx="0">
                  <c:v>Compound</c:v>
                </c:pt>
              </c:strCache>
            </c:strRef>
          </c:tx>
          <c:spPr>
            <a:solidFill>
              <a:srgbClr val="BC5B07"/>
            </a:solidFill>
            <a:ln w="12700" cap="flat">
              <a:noFill/>
              <a:miter lim="400000"/>
            </a:ln>
            <a:effectLst/>
          </c:spPr>
          <c:invertIfNegative val="0"/>
          <c:dLbls>
            <c:numFmt formatCode="#,##0" sourceLinked="0"/>
            <c:txPr>
              <a:bodyPr/>
              <a:lstStyle/>
              <a:p>
                <a:pPr>
                  <a:defRPr b="0" i="0" strike="noStrike" sz="1200" u="none">
                    <a:solidFill>
                      <a:srgbClr val="FFFFFF"/>
                    </a:solidFill>
                    <a:latin typeface="Helvetica Neue"/>
                  </a:defRPr>
                </a:pPr>
              </a:p>
            </c:txPr>
            <c:dLblPos val="inEnd"/>
            <c:showLegendKey val="0"/>
            <c:showVal val="0"/>
            <c:showCatName val="0"/>
            <c:showSerName val="0"/>
            <c:showPercent val="0"/>
            <c:showBubbleSize val="0"/>
            <c:showLeaderLines val="0"/>
          </c:dLbls>
          <c:cat>
            <c:strRef>
              <c:f>'Data Comparison - Season2'!$B$2:$F$2</c:f>
              <c:strCache>
                <c:ptCount val="5"/>
                <c:pt idx="0">
                  <c:v>Sheldon</c:v>
                </c:pt>
                <c:pt idx="1">
                  <c:v>Raj</c:v>
                </c:pt>
                <c:pt idx="2">
                  <c:v>Leonard</c:v>
                </c:pt>
                <c:pt idx="3">
                  <c:v>Howard</c:v>
                </c:pt>
                <c:pt idx="4">
                  <c:v>Penny</c:v>
                </c:pt>
              </c:strCache>
            </c:strRef>
          </c:cat>
          <c:val>
            <c:numRef>
              <c:f>'Data Comparison - Season2'!$B$6:$F$6</c:f>
              <c:numCache>
                <c:ptCount val="5"/>
                <c:pt idx="0">
                  <c:v>0.152317</c:v>
                </c:pt>
                <c:pt idx="1">
                  <c:v>0.163978</c:v>
                </c:pt>
                <c:pt idx="2">
                  <c:v>0.189046</c:v>
                </c:pt>
                <c:pt idx="3">
                  <c:v>0.156932</c:v>
                </c:pt>
                <c:pt idx="4">
                  <c:v>0.243693</c:v>
                </c:pt>
              </c:numCache>
            </c:numRef>
          </c:val>
        </c:ser>
        <c:gapWidth val="40"/>
        <c:overlap val="100"/>
        <c:axId val="2094734552"/>
        <c:axId val="2094734553"/>
      </c:barChart>
      <c:catAx>
        <c:axId val="2094734552"/>
        <c:scaling>
          <c:orientation val="minMax"/>
        </c:scaling>
        <c:delete val="0"/>
        <c:axPos val="b"/>
        <c:numFmt formatCode="0.000000000000000000000000000000" sourceLinked="1"/>
        <c:majorTickMark val="none"/>
        <c:minorTickMark val="none"/>
        <c:tickLblPos val="low"/>
        <c:spPr>
          <a:ln w="12700" cap="flat">
            <a:solidFill>
              <a:srgbClr val="000000"/>
            </a:solidFill>
            <a:prstDash val="solid"/>
            <a:miter lim="400000"/>
          </a:ln>
        </c:spPr>
        <c:txPr>
          <a:bodyPr rot="0"/>
          <a:lstStyle/>
          <a:p>
            <a:pPr>
              <a:defRPr b="0" i="0" strike="noStrike" sz="1000" u="none">
                <a:solidFill>
                  <a:srgbClr val="000000"/>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B8B8B8"/>
              </a:solidFill>
              <a:prstDash val="solid"/>
              <a:miter lim="400000"/>
            </a:ln>
          </c:spPr>
        </c:majorGridlines>
        <c:numFmt formatCode="0.000000000000000000000000000000" sourceLinked="1"/>
        <c:majorTickMark val="none"/>
        <c:minorTickMark val="none"/>
        <c:tickLblPos val="nextTo"/>
        <c:spPr>
          <a:ln w="12700" cap="flat">
            <a:noFill/>
            <a:prstDash val="solid"/>
            <a:miter lim="400000"/>
          </a:ln>
        </c:spPr>
        <c:txPr>
          <a:bodyPr rot="0"/>
          <a:lstStyle/>
          <a:p>
            <a:pPr>
              <a:defRPr b="0" i="0" strike="noStrike" sz="100" u="none">
                <a:solidFill>
                  <a:srgbClr val="000000"/>
                </a:solidFill>
                <a:latin typeface="Helvetica Neue"/>
              </a:defRPr>
            </a:pPr>
          </a:p>
        </c:txPr>
        <c:crossAx val="2094734552"/>
        <c:crosses val="autoZero"/>
        <c:crossBetween val="between"/>
        <c:majorUnit val="1"/>
        <c:minorUnit val="0.5"/>
      </c:valAx>
      <c:spPr>
        <a:noFill/>
        <a:ln w="12700" cap="flat">
          <a:noFill/>
          <a:miter lim="400000"/>
        </a:ln>
        <a:effectLst/>
      </c:spPr>
    </c:plotArea>
    <c:legend>
      <c:legendPos val="b"/>
      <c:layout>
        <c:manualLayout>
          <c:xMode val="edge"/>
          <c:yMode val="edge"/>
          <c:x val="0"/>
          <c:y val="0.887361"/>
          <c:w val="1"/>
          <c:h val="0.112639"/>
        </c:manualLayout>
      </c:layout>
      <c:overlay val="1"/>
      <c:spPr>
        <a:noFill/>
        <a:ln w="12700" cap="flat">
          <a:noFill/>
          <a:miter lim="400000"/>
        </a:ln>
        <a:effectLst/>
      </c:spPr>
      <c:txPr>
        <a:bodyPr rot="0"/>
        <a:lstStyle/>
        <a:p>
          <a:pPr>
            <a:defRPr b="0" i="0" strike="noStrike" sz="1000" u="none">
              <a:solidFill>
                <a:srgbClr val="000000"/>
              </a:solidFill>
              <a:latin typeface="Helvetica Neue"/>
            </a:defRPr>
          </a:pPr>
        </a:p>
      </c:txPr>
    </c:legend>
    <c:plotVisOnly val="1"/>
    <c:dispBlanksAs val="gap"/>
  </c:chart>
  <c:spPr>
    <a:noFill/>
    <a:ln>
      <a:noFill/>
    </a:ln>
    <a:effectLst/>
  </c:spPr>
</c:chartSpace>
</file>

<file path=xl/charts/chart3.xml><?xml version="1.0" encoding="utf-8"?>
<c:chartSpace xmlns:c="http://schemas.openxmlformats.org/drawingml/2006/chart" xmlns:a="http://schemas.openxmlformats.org/drawingml/2006/main" xmlns:r="http://schemas.openxmlformats.org/officeDocument/2006/relationships">
  <c:date1904 val="0"/>
  <c:roundedCorners val="0"/>
  <c:chart>
    <c:title>
      <c:tx>
        <c:rich>
          <a:bodyPr rot="0"/>
          <a:lstStyle/>
          <a:p>
            <a:pPr>
              <a:defRPr b="0" i="0" strike="noStrike" sz="1200" u="none">
                <a:solidFill>
                  <a:srgbClr val="000000"/>
                </a:solidFill>
                <a:latin typeface="Helvetica Neue"/>
              </a:defRPr>
            </a:pPr>
            <a:r>
              <a:rPr b="0" i="0" strike="noStrike" sz="1200" u="none">
                <a:solidFill>
                  <a:srgbClr val="000000"/>
                </a:solidFill>
                <a:latin typeface="Helvetica Neue"/>
              </a:rPr>
              <a:t>Season 3</a:t>
            </a:r>
          </a:p>
        </c:rich>
      </c:tx>
      <c:layout>
        <c:manualLayout>
          <c:xMode val="edge"/>
          <c:yMode val="edge"/>
          <c:x val="0.455251"/>
          <c:y val="0"/>
          <c:w val="0.148227"/>
          <c:h val="0.102664"/>
        </c:manualLayout>
      </c:layout>
      <c:overlay val="1"/>
      <c:spPr>
        <a:noFill/>
        <a:effectLst/>
      </c:spPr>
    </c:title>
    <c:autoTitleDeleted val="1"/>
    <c:plotArea>
      <c:layout>
        <c:manualLayout>
          <c:layoutTarget val="inner"/>
          <c:xMode val="edge"/>
          <c:yMode val="edge"/>
          <c:x val="0.0868456"/>
          <c:y val="0.102664"/>
          <c:w val="0.90295"/>
          <c:h val="0.715092"/>
        </c:manualLayout>
      </c:layout>
      <c:barChart>
        <c:barDir val="col"/>
        <c:grouping val="percentStacked"/>
        <c:varyColors val="0"/>
        <c:ser>
          <c:idx val="0"/>
          <c:order val="0"/>
          <c:tx>
            <c:strRef>
              <c:f>'Data Comparison - Season3'!$A$3</c:f>
              <c:strCache>
                <c:ptCount val="1"/>
                <c:pt idx="0">
                  <c:v>Positive</c:v>
                </c:pt>
              </c:strCache>
            </c:strRef>
          </c:tx>
          <c:spPr>
            <a:solidFill>
              <a:srgbClr val="496063"/>
            </a:solidFill>
            <a:ln w="12700" cap="flat">
              <a:noFill/>
              <a:miter lim="400000"/>
            </a:ln>
            <a:effectLst/>
          </c:spPr>
          <c:invertIfNegative val="0"/>
          <c:dLbls>
            <c:numFmt formatCode="0" sourceLinked="0"/>
            <c:txPr>
              <a:bodyPr/>
              <a:lstStyle/>
              <a:p>
                <a:pPr>
                  <a:defRPr b="0" i="0" strike="noStrike" sz="1200" u="none">
                    <a:solidFill>
                      <a:srgbClr val="FFFFFF"/>
                    </a:solidFill>
                    <a:latin typeface="Helvetica Neue"/>
                  </a:defRPr>
                </a:pPr>
              </a:p>
            </c:txPr>
            <c:dLblPos val="inEnd"/>
            <c:showLegendKey val="0"/>
            <c:showVal val="0"/>
            <c:showCatName val="0"/>
            <c:showSerName val="0"/>
            <c:showPercent val="0"/>
            <c:showBubbleSize val="0"/>
            <c:showLeaderLines val="0"/>
          </c:dLbls>
          <c:cat>
            <c:strRef>
              <c:f>'Data Comparison - Season3'!$B$2:$H$2</c:f>
              <c:strCache>
                <c:ptCount val="7"/>
                <c:pt idx="0">
                  <c:v>Sheldon</c:v>
                </c:pt>
                <c:pt idx="1">
                  <c:v>Raj</c:v>
                </c:pt>
                <c:pt idx="2">
                  <c:v>Leonard</c:v>
                </c:pt>
                <c:pt idx="3">
                  <c:v>Howard</c:v>
                </c:pt>
                <c:pt idx="4">
                  <c:v>Penny</c:v>
                </c:pt>
                <c:pt idx="5">
                  <c:v>Amy</c:v>
                </c:pt>
                <c:pt idx="6">
                  <c:v>Bernadette</c:v>
                </c:pt>
              </c:strCache>
            </c:strRef>
          </c:cat>
          <c:val>
            <c:numRef>
              <c:f>'Data Comparison - Season3'!$B$3:$H$3</c:f>
              <c:numCache>
                <c:ptCount val="7"/>
                <c:pt idx="0">
                  <c:v>0.145737</c:v>
                </c:pt>
                <c:pt idx="1">
                  <c:v>0.211828</c:v>
                </c:pt>
                <c:pt idx="2">
                  <c:v>0.208991</c:v>
                </c:pt>
                <c:pt idx="3">
                  <c:v>0.183718</c:v>
                </c:pt>
                <c:pt idx="4">
                  <c:v>0.237333</c:v>
                </c:pt>
                <c:pt idx="5">
                  <c:v>0.031000</c:v>
                </c:pt>
                <c:pt idx="6">
                  <c:v>0.161582</c:v>
                </c:pt>
              </c:numCache>
            </c:numRef>
          </c:val>
        </c:ser>
        <c:ser>
          <c:idx val="1"/>
          <c:order val="1"/>
          <c:tx>
            <c:strRef>
              <c:f>'Data Comparison - Season3'!$A$4</c:f>
              <c:strCache>
                <c:ptCount val="1"/>
                <c:pt idx="0">
                  <c:v>Negative</c:v>
                </c:pt>
              </c:strCache>
            </c:strRef>
          </c:tx>
          <c:spPr>
            <a:solidFill>
              <a:srgbClr val="6C6F39"/>
            </a:solidFill>
            <a:ln w="12700" cap="flat">
              <a:noFill/>
              <a:miter lim="400000"/>
            </a:ln>
            <a:effectLst/>
          </c:spPr>
          <c:invertIfNegative val="0"/>
          <c:dLbls>
            <c:numFmt formatCode="0" sourceLinked="0"/>
            <c:txPr>
              <a:bodyPr/>
              <a:lstStyle/>
              <a:p>
                <a:pPr>
                  <a:defRPr b="0" i="0" strike="noStrike" sz="1200" u="none">
                    <a:solidFill>
                      <a:srgbClr val="FFFFFF"/>
                    </a:solidFill>
                    <a:latin typeface="Helvetica Neue"/>
                  </a:defRPr>
                </a:pPr>
              </a:p>
            </c:txPr>
            <c:dLblPos val="inEnd"/>
            <c:showLegendKey val="0"/>
            <c:showVal val="0"/>
            <c:showCatName val="0"/>
            <c:showSerName val="0"/>
            <c:showPercent val="0"/>
            <c:showBubbleSize val="0"/>
            <c:showLeaderLines val="0"/>
          </c:dLbls>
          <c:cat>
            <c:strRef>
              <c:f>'Data Comparison - Season3'!$B$2:$H$2</c:f>
              <c:strCache>
                <c:ptCount val="7"/>
                <c:pt idx="0">
                  <c:v>Sheldon</c:v>
                </c:pt>
                <c:pt idx="1">
                  <c:v>Raj</c:v>
                </c:pt>
                <c:pt idx="2">
                  <c:v>Leonard</c:v>
                </c:pt>
                <c:pt idx="3">
                  <c:v>Howard</c:v>
                </c:pt>
                <c:pt idx="4">
                  <c:v>Penny</c:v>
                </c:pt>
                <c:pt idx="5">
                  <c:v>Amy</c:v>
                </c:pt>
                <c:pt idx="6">
                  <c:v>Bernadette</c:v>
                </c:pt>
              </c:strCache>
            </c:strRef>
          </c:cat>
          <c:val>
            <c:numRef>
              <c:f>'Data Comparison - Season3'!$B$4:$H$4</c:f>
              <c:numCache>
                <c:ptCount val="7"/>
                <c:pt idx="0">
                  <c:v>0.074941</c:v>
                </c:pt>
                <c:pt idx="1">
                  <c:v>0.080564</c:v>
                </c:pt>
                <c:pt idx="2">
                  <c:v>0.076109</c:v>
                </c:pt>
                <c:pt idx="3">
                  <c:v>0.067596</c:v>
                </c:pt>
                <c:pt idx="4">
                  <c:v>0.072860</c:v>
                </c:pt>
                <c:pt idx="5">
                  <c:v>0.000000</c:v>
                </c:pt>
                <c:pt idx="6">
                  <c:v>0.036604</c:v>
                </c:pt>
              </c:numCache>
            </c:numRef>
          </c:val>
        </c:ser>
        <c:ser>
          <c:idx val="2"/>
          <c:order val="2"/>
          <c:tx>
            <c:strRef>
              <c:f>'Data Comparison - Season3'!$A$5</c:f>
              <c:strCache>
                <c:ptCount val="1"/>
                <c:pt idx="0">
                  <c:v>Neutral </c:v>
                </c:pt>
              </c:strCache>
            </c:strRef>
          </c:tx>
          <c:spPr>
            <a:solidFill>
              <a:srgbClr val="F0B24F"/>
            </a:solidFill>
            <a:ln w="12700" cap="flat">
              <a:noFill/>
              <a:miter lim="400000"/>
            </a:ln>
            <a:effectLst/>
          </c:spPr>
          <c:invertIfNegative val="0"/>
          <c:dLbls>
            <c:numFmt formatCode="0" sourceLinked="0"/>
            <c:txPr>
              <a:bodyPr/>
              <a:lstStyle/>
              <a:p>
                <a:pPr>
                  <a:defRPr b="0" i="0" strike="noStrike" sz="1200" u="none">
                    <a:solidFill>
                      <a:srgbClr val="FFFFFF"/>
                    </a:solidFill>
                    <a:latin typeface="Helvetica Neue"/>
                  </a:defRPr>
                </a:pPr>
              </a:p>
            </c:txPr>
            <c:dLblPos val="inEnd"/>
            <c:showLegendKey val="0"/>
            <c:showVal val="0"/>
            <c:showCatName val="0"/>
            <c:showSerName val="0"/>
            <c:showPercent val="0"/>
            <c:showBubbleSize val="0"/>
            <c:showLeaderLines val="0"/>
          </c:dLbls>
          <c:cat>
            <c:strRef>
              <c:f>'Data Comparison - Season3'!$B$2:$H$2</c:f>
              <c:strCache>
                <c:ptCount val="7"/>
                <c:pt idx="0">
                  <c:v>Sheldon</c:v>
                </c:pt>
                <c:pt idx="1">
                  <c:v>Raj</c:v>
                </c:pt>
                <c:pt idx="2">
                  <c:v>Leonard</c:v>
                </c:pt>
                <c:pt idx="3">
                  <c:v>Howard</c:v>
                </c:pt>
                <c:pt idx="4">
                  <c:v>Penny</c:v>
                </c:pt>
                <c:pt idx="5">
                  <c:v>Amy</c:v>
                </c:pt>
                <c:pt idx="6">
                  <c:v>Bernadette</c:v>
                </c:pt>
              </c:strCache>
            </c:strRef>
          </c:cat>
          <c:val>
            <c:numRef>
              <c:f>'Data Comparison - Season3'!$B$5:$H$5</c:f>
              <c:numCache>
                <c:ptCount val="7"/>
                <c:pt idx="0">
                  <c:v>0.779322</c:v>
                </c:pt>
                <c:pt idx="1">
                  <c:v>0.707622</c:v>
                </c:pt>
                <c:pt idx="2">
                  <c:v>0.714902</c:v>
                </c:pt>
                <c:pt idx="3">
                  <c:v>0.748699</c:v>
                </c:pt>
                <c:pt idx="4">
                  <c:v>0.689808</c:v>
                </c:pt>
                <c:pt idx="5">
                  <c:v>0.969000</c:v>
                </c:pt>
                <c:pt idx="6">
                  <c:v>0.801802</c:v>
                </c:pt>
              </c:numCache>
            </c:numRef>
          </c:val>
        </c:ser>
        <c:ser>
          <c:idx val="3"/>
          <c:order val="3"/>
          <c:tx>
            <c:strRef>
              <c:f>'Data Comparison - Season3'!$A$6</c:f>
              <c:strCache>
                <c:ptCount val="1"/>
                <c:pt idx="0">
                  <c:v>Compound</c:v>
                </c:pt>
              </c:strCache>
            </c:strRef>
          </c:tx>
          <c:spPr>
            <a:solidFill>
              <a:srgbClr val="BC5B07"/>
            </a:solidFill>
            <a:ln w="12700" cap="flat">
              <a:noFill/>
              <a:miter lim="400000"/>
            </a:ln>
            <a:effectLst/>
          </c:spPr>
          <c:invertIfNegative val="0"/>
          <c:dLbls>
            <c:numFmt formatCode="#,##0" sourceLinked="0"/>
            <c:txPr>
              <a:bodyPr/>
              <a:lstStyle/>
              <a:p>
                <a:pPr>
                  <a:defRPr b="0" i="0" strike="noStrike" sz="1200" u="none">
                    <a:solidFill>
                      <a:srgbClr val="FFFFFF"/>
                    </a:solidFill>
                    <a:latin typeface="Helvetica Neue"/>
                  </a:defRPr>
                </a:pPr>
              </a:p>
            </c:txPr>
            <c:dLblPos val="inEnd"/>
            <c:showLegendKey val="0"/>
            <c:showVal val="0"/>
            <c:showCatName val="0"/>
            <c:showSerName val="0"/>
            <c:showPercent val="0"/>
            <c:showBubbleSize val="0"/>
            <c:showLeaderLines val="0"/>
          </c:dLbls>
          <c:cat>
            <c:strRef>
              <c:f>'Data Comparison - Season3'!$B$2:$H$2</c:f>
              <c:strCache>
                <c:ptCount val="7"/>
                <c:pt idx="0">
                  <c:v>Sheldon</c:v>
                </c:pt>
                <c:pt idx="1">
                  <c:v>Raj</c:v>
                </c:pt>
                <c:pt idx="2">
                  <c:v>Leonard</c:v>
                </c:pt>
                <c:pt idx="3">
                  <c:v>Howard</c:v>
                </c:pt>
                <c:pt idx="4">
                  <c:v>Penny</c:v>
                </c:pt>
                <c:pt idx="5">
                  <c:v>Amy</c:v>
                </c:pt>
                <c:pt idx="6">
                  <c:v>Bernadette</c:v>
                </c:pt>
              </c:strCache>
            </c:strRef>
          </c:cat>
          <c:val>
            <c:numRef>
              <c:f>'Data Comparison - Season3'!$B$6:$H$6</c:f>
              <c:numCache>
                <c:ptCount val="7"/>
                <c:pt idx="0">
                  <c:v>0.145737</c:v>
                </c:pt>
                <c:pt idx="1">
                  <c:v>0.211828</c:v>
                </c:pt>
                <c:pt idx="2">
                  <c:v>0.208991</c:v>
                </c:pt>
                <c:pt idx="3">
                  <c:v>0.183718</c:v>
                </c:pt>
                <c:pt idx="4">
                  <c:v>0.237333</c:v>
                </c:pt>
                <c:pt idx="5">
                  <c:v>0.031000</c:v>
                </c:pt>
                <c:pt idx="6">
                  <c:v>0.161582</c:v>
                </c:pt>
              </c:numCache>
            </c:numRef>
          </c:val>
        </c:ser>
        <c:gapWidth val="40"/>
        <c:overlap val="100"/>
        <c:axId val="2094734552"/>
        <c:axId val="2094734553"/>
      </c:barChart>
      <c:catAx>
        <c:axId val="2094734552"/>
        <c:scaling>
          <c:orientation val="minMax"/>
        </c:scaling>
        <c:delete val="0"/>
        <c:axPos val="b"/>
        <c:numFmt formatCode="0.000000000000000000000000000000" sourceLinked="1"/>
        <c:majorTickMark val="none"/>
        <c:minorTickMark val="none"/>
        <c:tickLblPos val="low"/>
        <c:spPr>
          <a:ln w="12700" cap="flat">
            <a:solidFill>
              <a:srgbClr val="000000"/>
            </a:solidFill>
            <a:prstDash val="solid"/>
            <a:miter lim="400000"/>
          </a:ln>
        </c:spPr>
        <c:txPr>
          <a:bodyPr rot="0"/>
          <a:lstStyle/>
          <a:p>
            <a:pPr>
              <a:defRPr b="0" i="0" strike="noStrike" sz="1000" u="none">
                <a:solidFill>
                  <a:srgbClr val="000000"/>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B8B8B8"/>
              </a:solidFill>
              <a:prstDash val="solid"/>
              <a:miter lim="400000"/>
            </a:ln>
          </c:spPr>
        </c:majorGridlines>
        <c:numFmt formatCode="0.000000000000000000000000000000" sourceLinked="1"/>
        <c:majorTickMark val="none"/>
        <c:minorTickMark val="none"/>
        <c:tickLblPos val="nextTo"/>
        <c:spPr>
          <a:ln w="12700" cap="flat">
            <a:noFill/>
            <a:prstDash val="solid"/>
            <a:miter lim="400000"/>
          </a:ln>
        </c:spPr>
        <c:txPr>
          <a:bodyPr rot="0"/>
          <a:lstStyle/>
          <a:p>
            <a:pPr>
              <a:defRPr b="0" i="0" strike="noStrike" sz="100" u="none">
                <a:solidFill>
                  <a:srgbClr val="000000"/>
                </a:solidFill>
                <a:latin typeface="Helvetica Neue"/>
              </a:defRPr>
            </a:pPr>
          </a:p>
        </c:txPr>
        <c:crossAx val="2094734552"/>
        <c:crosses val="autoZero"/>
        <c:crossBetween val="between"/>
        <c:majorUnit val="1"/>
        <c:minorUnit val="0.5"/>
      </c:valAx>
      <c:spPr>
        <a:noFill/>
        <a:ln w="12700" cap="flat">
          <a:noFill/>
          <a:miter lim="400000"/>
        </a:ln>
        <a:effectLst/>
      </c:spPr>
    </c:plotArea>
    <c:legend>
      <c:legendPos val="b"/>
      <c:layout>
        <c:manualLayout>
          <c:xMode val="edge"/>
          <c:yMode val="edge"/>
          <c:x val="0"/>
          <c:y val="0.940099"/>
          <c:w val="0.989596"/>
          <c:h val="0.0599007"/>
        </c:manualLayout>
      </c:layout>
      <c:overlay val="1"/>
      <c:spPr>
        <a:noFill/>
        <a:ln w="12700" cap="flat">
          <a:noFill/>
          <a:miter lim="400000"/>
        </a:ln>
        <a:effectLst/>
      </c:spPr>
      <c:txPr>
        <a:bodyPr rot="0"/>
        <a:lstStyle/>
        <a:p>
          <a:pPr>
            <a:defRPr b="0" i="0" strike="noStrike" sz="1000" u="none">
              <a:solidFill>
                <a:srgbClr val="000000"/>
              </a:solidFill>
              <a:latin typeface="Helvetica Neue"/>
            </a:defRPr>
          </a:pPr>
        </a:p>
      </c:txPr>
    </c:legend>
    <c:plotVisOnly val="1"/>
    <c:dispBlanksAs val="gap"/>
  </c:chart>
  <c:spPr>
    <a:noFill/>
    <a:ln>
      <a:noFill/>
    </a:ln>
    <a:effectLst/>
  </c:spPr>
</c:chartSpace>
</file>

<file path=xl/charts/chart4.xml><?xml version="1.0" encoding="utf-8"?>
<c:chartSpace xmlns:c="http://schemas.openxmlformats.org/drawingml/2006/chart" xmlns:a="http://schemas.openxmlformats.org/drawingml/2006/main" xmlns:r="http://schemas.openxmlformats.org/officeDocument/2006/relationships">
  <c:date1904 val="0"/>
  <c:roundedCorners val="0"/>
  <c:chart>
    <c:title>
      <c:tx>
        <c:rich>
          <a:bodyPr rot="0"/>
          <a:lstStyle/>
          <a:p>
            <a:pPr>
              <a:defRPr b="0" i="0" strike="noStrike" sz="1200" u="none">
                <a:solidFill>
                  <a:srgbClr val="000000"/>
                </a:solidFill>
                <a:latin typeface="Helvetica Neue"/>
              </a:defRPr>
            </a:pPr>
            <a:r>
              <a:rPr b="0" i="0" strike="noStrike" sz="1200" u="none">
                <a:solidFill>
                  <a:srgbClr val="000000"/>
                </a:solidFill>
                <a:latin typeface="Helvetica Neue"/>
              </a:rPr>
              <a:t>Season 4</a:t>
            </a:r>
          </a:p>
        </c:rich>
      </c:tx>
      <c:layout>
        <c:manualLayout>
          <c:xMode val="edge"/>
          <c:yMode val="edge"/>
          <c:x val="0.455251"/>
          <c:y val="0"/>
          <c:w val="0.148227"/>
          <c:h val="0.102664"/>
        </c:manualLayout>
      </c:layout>
      <c:overlay val="1"/>
      <c:spPr>
        <a:noFill/>
        <a:effectLst/>
      </c:spPr>
    </c:title>
    <c:autoTitleDeleted val="1"/>
    <c:plotArea>
      <c:layout>
        <c:manualLayout>
          <c:layoutTarget val="inner"/>
          <c:xMode val="edge"/>
          <c:yMode val="edge"/>
          <c:x val="0.0868456"/>
          <c:y val="0.102664"/>
          <c:w val="0.90295"/>
          <c:h val="0.715092"/>
        </c:manualLayout>
      </c:layout>
      <c:barChart>
        <c:barDir val="col"/>
        <c:grouping val="percentStacked"/>
        <c:varyColors val="0"/>
        <c:ser>
          <c:idx val="0"/>
          <c:order val="0"/>
          <c:tx>
            <c:strRef>
              <c:f>'Data Comparison - Season4'!$A$3</c:f>
              <c:strCache>
                <c:ptCount val="1"/>
                <c:pt idx="0">
                  <c:v>Positive</c:v>
                </c:pt>
              </c:strCache>
            </c:strRef>
          </c:tx>
          <c:spPr>
            <a:solidFill>
              <a:srgbClr val="496063"/>
            </a:solidFill>
            <a:ln w="12700" cap="flat">
              <a:noFill/>
              <a:miter lim="400000"/>
            </a:ln>
            <a:effectLst/>
          </c:spPr>
          <c:invertIfNegative val="0"/>
          <c:dLbls>
            <c:numFmt formatCode="0" sourceLinked="0"/>
            <c:txPr>
              <a:bodyPr/>
              <a:lstStyle/>
              <a:p>
                <a:pPr>
                  <a:defRPr b="0" i="0" strike="noStrike" sz="1200" u="none">
                    <a:solidFill>
                      <a:srgbClr val="FFFFFF"/>
                    </a:solidFill>
                    <a:latin typeface="Helvetica Neue"/>
                  </a:defRPr>
                </a:pPr>
              </a:p>
            </c:txPr>
            <c:dLblPos val="inEnd"/>
            <c:showLegendKey val="0"/>
            <c:showVal val="0"/>
            <c:showCatName val="0"/>
            <c:showSerName val="0"/>
            <c:showPercent val="0"/>
            <c:showBubbleSize val="0"/>
            <c:showLeaderLines val="0"/>
          </c:dLbls>
          <c:cat>
            <c:strRef>
              <c:f>'Data Comparison - Season4'!$B$2:$H$2</c:f>
              <c:strCache>
                <c:ptCount val="7"/>
                <c:pt idx="0">
                  <c:v>Sheldon</c:v>
                </c:pt>
                <c:pt idx="1">
                  <c:v>Raj</c:v>
                </c:pt>
                <c:pt idx="2">
                  <c:v>Leonard</c:v>
                </c:pt>
                <c:pt idx="3">
                  <c:v>Howard</c:v>
                </c:pt>
                <c:pt idx="4">
                  <c:v>Penny</c:v>
                </c:pt>
                <c:pt idx="5">
                  <c:v>Amy</c:v>
                </c:pt>
                <c:pt idx="6">
                  <c:v>Bernadette</c:v>
                </c:pt>
              </c:strCache>
            </c:strRef>
          </c:cat>
          <c:val>
            <c:numRef>
              <c:f>'Data Comparison - Season4'!$B$3:$H$3</c:f>
              <c:numCache>
                <c:ptCount val="7"/>
                <c:pt idx="0">
                  <c:v>0.143210</c:v>
                </c:pt>
                <c:pt idx="1">
                  <c:v>0.191712</c:v>
                </c:pt>
                <c:pt idx="2">
                  <c:v>0.223729</c:v>
                </c:pt>
                <c:pt idx="3">
                  <c:v>0.200053</c:v>
                </c:pt>
                <c:pt idx="4">
                  <c:v>0.237333</c:v>
                </c:pt>
                <c:pt idx="5">
                  <c:v>0.176458</c:v>
                </c:pt>
                <c:pt idx="6">
                  <c:v>0.228620</c:v>
                </c:pt>
              </c:numCache>
            </c:numRef>
          </c:val>
        </c:ser>
        <c:ser>
          <c:idx val="1"/>
          <c:order val="1"/>
          <c:tx>
            <c:strRef>
              <c:f>'Data Comparison - Season4'!$A$4</c:f>
              <c:strCache>
                <c:ptCount val="1"/>
                <c:pt idx="0">
                  <c:v>Negative</c:v>
                </c:pt>
              </c:strCache>
            </c:strRef>
          </c:tx>
          <c:spPr>
            <a:solidFill>
              <a:srgbClr val="6C6F39"/>
            </a:solidFill>
            <a:ln w="12700" cap="flat">
              <a:noFill/>
              <a:miter lim="400000"/>
            </a:ln>
            <a:effectLst/>
          </c:spPr>
          <c:invertIfNegative val="0"/>
          <c:dLbls>
            <c:numFmt formatCode="0" sourceLinked="0"/>
            <c:txPr>
              <a:bodyPr/>
              <a:lstStyle/>
              <a:p>
                <a:pPr>
                  <a:defRPr b="0" i="0" strike="noStrike" sz="1200" u="none">
                    <a:solidFill>
                      <a:srgbClr val="FFFFFF"/>
                    </a:solidFill>
                    <a:latin typeface="Helvetica Neue"/>
                  </a:defRPr>
                </a:pPr>
              </a:p>
            </c:txPr>
            <c:dLblPos val="inEnd"/>
            <c:showLegendKey val="0"/>
            <c:showVal val="0"/>
            <c:showCatName val="0"/>
            <c:showSerName val="0"/>
            <c:showPercent val="0"/>
            <c:showBubbleSize val="0"/>
            <c:showLeaderLines val="0"/>
          </c:dLbls>
          <c:cat>
            <c:strRef>
              <c:f>'Data Comparison - Season4'!$B$2:$H$2</c:f>
              <c:strCache>
                <c:ptCount val="7"/>
                <c:pt idx="0">
                  <c:v>Sheldon</c:v>
                </c:pt>
                <c:pt idx="1">
                  <c:v>Raj</c:v>
                </c:pt>
                <c:pt idx="2">
                  <c:v>Leonard</c:v>
                </c:pt>
                <c:pt idx="3">
                  <c:v>Howard</c:v>
                </c:pt>
                <c:pt idx="4">
                  <c:v>Penny</c:v>
                </c:pt>
                <c:pt idx="5">
                  <c:v>Amy</c:v>
                </c:pt>
                <c:pt idx="6">
                  <c:v>Bernadette</c:v>
                </c:pt>
              </c:strCache>
            </c:strRef>
          </c:cat>
          <c:val>
            <c:numRef>
              <c:f>'Data Comparison - Season4'!$B$4:$H$4</c:f>
              <c:numCache>
                <c:ptCount val="7"/>
                <c:pt idx="0">
                  <c:v>0.066378</c:v>
                </c:pt>
                <c:pt idx="1">
                  <c:v>0.082454</c:v>
                </c:pt>
                <c:pt idx="2">
                  <c:v>0.055232</c:v>
                </c:pt>
                <c:pt idx="3">
                  <c:v>0.052035</c:v>
                </c:pt>
                <c:pt idx="4">
                  <c:v>0.072860</c:v>
                </c:pt>
                <c:pt idx="5">
                  <c:v>0.065742</c:v>
                </c:pt>
                <c:pt idx="6">
                  <c:v>0.057259</c:v>
                </c:pt>
              </c:numCache>
            </c:numRef>
          </c:val>
        </c:ser>
        <c:ser>
          <c:idx val="2"/>
          <c:order val="2"/>
          <c:tx>
            <c:strRef>
              <c:f>'Data Comparison - Season4'!$A$5</c:f>
              <c:strCache>
                <c:ptCount val="1"/>
                <c:pt idx="0">
                  <c:v>Neutral </c:v>
                </c:pt>
              </c:strCache>
            </c:strRef>
          </c:tx>
          <c:spPr>
            <a:solidFill>
              <a:srgbClr val="F0B24F"/>
            </a:solidFill>
            <a:ln w="12700" cap="flat">
              <a:noFill/>
              <a:miter lim="400000"/>
            </a:ln>
            <a:effectLst/>
          </c:spPr>
          <c:invertIfNegative val="0"/>
          <c:dLbls>
            <c:numFmt formatCode="0" sourceLinked="0"/>
            <c:txPr>
              <a:bodyPr/>
              <a:lstStyle/>
              <a:p>
                <a:pPr>
                  <a:defRPr b="0" i="0" strike="noStrike" sz="1200" u="none">
                    <a:solidFill>
                      <a:srgbClr val="FFFFFF"/>
                    </a:solidFill>
                    <a:latin typeface="Helvetica Neue"/>
                  </a:defRPr>
                </a:pPr>
              </a:p>
            </c:txPr>
            <c:dLblPos val="inEnd"/>
            <c:showLegendKey val="0"/>
            <c:showVal val="0"/>
            <c:showCatName val="0"/>
            <c:showSerName val="0"/>
            <c:showPercent val="0"/>
            <c:showBubbleSize val="0"/>
            <c:showLeaderLines val="0"/>
          </c:dLbls>
          <c:cat>
            <c:strRef>
              <c:f>'Data Comparison - Season4'!$B$2:$H$2</c:f>
              <c:strCache>
                <c:ptCount val="7"/>
                <c:pt idx="0">
                  <c:v>Sheldon</c:v>
                </c:pt>
                <c:pt idx="1">
                  <c:v>Raj</c:v>
                </c:pt>
                <c:pt idx="2">
                  <c:v>Leonard</c:v>
                </c:pt>
                <c:pt idx="3">
                  <c:v>Howard</c:v>
                </c:pt>
                <c:pt idx="4">
                  <c:v>Penny</c:v>
                </c:pt>
                <c:pt idx="5">
                  <c:v>Amy</c:v>
                </c:pt>
                <c:pt idx="6">
                  <c:v>Bernadette</c:v>
                </c:pt>
              </c:strCache>
            </c:strRef>
          </c:cat>
          <c:val>
            <c:numRef>
              <c:f>'Data Comparison - Season4'!$B$5:$H$5</c:f>
              <c:numCache>
                <c:ptCount val="7"/>
                <c:pt idx="0">
                  <c:v>0.790406</c:v>
                </c:pt>
                <c:pt idx="1">
                  <c:v>0.725842</c:v>
                </c:pt>
                <c:pt idx="2">
                  <c:v>0.721034</c:v>
                </c:pt>
                <c:pt idx="3">
                  <c:v>0.747907</c:v>
                </c:pt>
                <c:pt idx="4">
                  <c:v>0.689808</c:v>
                </c:pt>
                <c:pt idx="5">
                  <c:v>0.757792</c:v>
                </c:pt>
                <c:pt idx="6">
                  <c:v>0.714125</c:v>
                </c:pt>
              </c:numCache>
            </c:numRef>
          </c:val>
        </c:ser>
        <c:ser>
          <c:idx val="3"/>
          <c:order val="3"/>
          <c:tx>
            <c:strRef>
              <c:f>'Data Comparison - Season4'!$A$6</c:f>
              <c:strCache>
                <c:ptCount val="1"/>
                <c:pt idx="0">
                  <c:v>Compound</c:v>
                </c:pt>
              </c:strCache>
            </c:strRef>
          </c:tx>
          <c:spPr>
            <a:solidFill>
              <a:srgbClr val="BC5B07"/>
            </a:solidFill>
            <a:ln w="12700" cap="flat">
              <a:noFill/>
              <a:miter lim="400000"/>
            </a:ln>
            <a:effectLst/>
          </c:spPr>
          <c:invertIfNegative val="0"/>
          <c:dLbls>
            <c:numFmt formatCode="#,##0" sourceLinked="0"/>
            <c:txPr>
              <a:bodyPr/>
              <a:lstStyle/>
              <a:p>
                <a:pPr>
                  <a:defRPr b="0" i="0" strike="noStrike" sz="1200" u="none">
                    <a:solidFill>
                      <a:srgbClr val="FFFFFF"/>
                    </a:solidFill>
                    <a:latin typeface="Helvetica Neue"/>
                  </a:defRPr>
                </a:pPr>
              </a:p>
            </c:txPr>
            <c:dLblPos val="inEnd"/>
            <c:showLegendKey val="0"/>
            <c:showVal val="0"/>
            <c:showCatName val="0"/>
            <c:showSerName val="0"/>
            <c:showPercent val="0"/>
            <c:showBubbleSize val="0"/>
            <c:showLeaderLines val="0"/>
          </c:dLbls>
          <c:cat>
            <c:strRef>
              <c:f>'Data Comparison - Season4'!$B$2:$H$2</c:f>
              <c:strCache>
                <c:ptCount val="7"/>
                <c:pt idx="0">
                  <c:v>Sheldon</c:v>
                </c:pt>
                <c:pt idx="1">
                  <c:v>Raj</c:v>
                </c:pt>
                <c:pt idx="2">
                  <c:v>Leonard</c:v>
                </c:pt>
                <c:pt idx="3">
                  <c:v>Howard</c:v>
                </c:pt>
                <c:pt idx="4">
                  <c:v>Penny</c:v>
                </c:pt>
                <c:pt idx="5">
                  <c:v>Amy</c:v>
                </c:pt>
                <c:pt idx="6">
                  <c:v>Bernadette</c:v>
                </c:pt>
              </c:strCache>
            </c:strRef>
          </c:cat>
          <c:val>
            <c:numRef>
              <c:f>'Data Comparison - Season4'!$B$6:$H$6</c:f>
              <c:numCache>
                <c:ptCount val="7"/>
                <c:pt idx="0">
                  <c:v>0.143210</c:v>
                </c:pt>
                <c:pt idx="1">
                  <c:v>0.191712</c:v>
                </c:pt>
                <c:pt idx="2">
                  <c:v>0.223729</c:v>
                </c:pt>
                <c:pt idx="3">
                  <c:v>0.200053</c:v>
                </c:pt>
                <c:pt idx="4">
                  <c:v>0.237333</c:v>
                </c:pt>
                <c:pt idx="5">
                  <c:v>0.176458</c:v>
                </c:pt>
                <c:pt idx="6">
                  <c:v>0.228620</c:v>
                </c:pt>
              </c:numCache>
            </c:numRef>
          </c:val>
        </c:ser>
        <c:gapWidth val="40"/>
        <c:overlap val="100"/>
        <c:axId val="2094734552"/>
        <c:axId val="2094734553"/>
      </c:barChart>
      <c:catAx>
        <c:axId val="2094734552"/>
        <c:scaling>
          <c:orientation val="minMax"/>
        </c:scaling>
        <c:delete val="0"/>
        <c:axPos val="b"/>
        <c:numFmt formatCode="0.000000000000000000000000000000" sourceLinked="1"/>
        <c:majorTickMark val="none"/>
        <c:minorTickMark val="none"/>
        <c:tickLblPos val="low"/>
        <c:spPr>
          <a:ln w="12700" cap="flat">
            <a:solidFill>
              <a:srgbClr val="000000"/>
            </a:solidFill>
            <a:prstDash val="solid"/>
            <a:miter lim="400000"/>
          </a:ln>
        </c:spPr>
        <c:txPr>
          <a:bodyPr rot="0"/>
          <a:lstStyle/>
          <a:p>
            <a:pPr>
              <a:defRPr b="0" i="0" strike="noStrike" sz="1000" u="none">
                <a:solidFill>
                  <a:srgbClr val="000000"/>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B8B8B8"/>
              </a:solidFill>
              <a:prstDash val="solid"/>
              <a:miter lim="400000"/>
            </a:ln>
          </c:spPr>
        </c:majorGridlines>
        <c:numFmt formatCode="0.000000000000000000000000000000" sourceLinked="1"/>
        <c:majorTickMark val="none"/>
        <c:minorTickMark val="none"/>
        <c:tickLblPos val="nextTo"/>
        <c:spPr>
          <a:ln w="12700" cap="flat">
            <a:noFill/>
            <a:prstDash val="solid"/>
            <a:miter lim="400000"/>
          </a:ln>
        </c:spPr>
        <c:txPr>
          <a:bodyPr rot="0"/>
          <a:lstStyle/>
          <a:p>
            <a:pPr>
              <a:defRPr b="0" i="0" strike="noStrike" sz="100" u="none">
                <a:solidFill>
                  <a:srgbClr val="000000"/>
                </a:solidFill>
                <a:latin typeface="Helvetica Neue"/>
              </a:defRPr>
            </a:pPr>
          </a:p>
        </c:txPr>
        <c:crossAx val="2094734552"/>
        <c:crosses val="autoZero"/>
        <c:crossBetween val="between"/>
        <c:majorUnit val="1"/>
        <c:minorUnit val="0.5"/>
      </c:valAx>
      <c:spPr>
        <a:noFill/>
        <a:ln w="12700" cap="flat">
          <a:noFill/>
          <a:miter lim="400000"/>
        </a:ln>
        <a:effectLst/>
      </c:spPr>
    </c:plotArea>
    <c:legend>
      <c:legendPos val="b"/>
      <c:layout>
        <c:manualLayout>
          <c:xMode val="edge"/>
          <c:yMode val="edge"/>
          <c:x val="0"/>
          <c:y val="0.940099"/>
          <c:w val="0.989596"/>
          <c:h val="0.0599007"/>
        </c:manualLayout>
      </c:layout>
      <c:overlay val="1"/>
      <c:spPr>
        <a:noFill/>
        <a:ln w="12700" cap="flat">
          <a:noFill/>
          <a:miter lim="400000"/>
        </a:ln>
        <a:effectLst/>
      </c:spPr>
      <c:txPr>
        <a:bodyPr rot="0"/>
        <a:lstStyle/>
        <a:p>
          <a:pPr>
            <a:defRPr b="0" i="0" strike="noStrike" sz="1000" u="none">
              <a:solidFill>
                <a:srgbClr val="000000"/>
              </a:solidFill>
              <a:latin typeface="Helvetica Neue"/>
            </a:defRPr>
          </a:pPr>
        </a:p>
      </c:txPr>
    </c:legend>
    <c:plotVisOnly val="1"/>
    <c:dispBlanksAs val="gap"/>
  </c:chart>
  <c:spPr>
    <a:noFill/>
    <a:ln>
      <a:noFill/>
    </a:ln>
    <a:effectLst/>
  </c:spPr>
</c:chartSpace>
</file>

<file path=xl/charts/chart5.xml><?xml version="1.0" encoding="utf-8"?>
<c:chartSpace xmlns:c="http://schemas.openxmlformats.org/drawingml/2006/chart" xmlns:a="http://schemas.openxmlformats.org/drawingml/2006/main" xmlns:r="http://schemas.openxmlformats.org/officeDocument/2006/relationships">
  <c:date1904 val="0"/>
  <c:roundedCorners val="0"/>
  <c:chart>
    <c:title>
      <c:tx>
        <c:rich>
          <a:bodyPr rot="0"/>
          <a:lstStyle/>
          <a:p>
            <a:pPr>
              <a:defRPr b="0" i="0" strike="noStrike" sz="1200" u="none">
                <a:solidFill>
                  <a:srgbClr val="000000"/>
                </a:solidFill>
                <a:latin typeface="Helvetica Neue"/>
              </a:defRPr>
            </a:pPr>
            <a:r>
              <a:rPr b="0" i="0" strike="noStrike" sz="1200" u="none">
                <a:solidFill>
                  <a:srgbClr val="000000"/>
                </a:solidFill>
                <a:latin typeface="Helvetica Neue"/>
              </a:rPr>
              <a:t>Season 5</a:t>
            </a:r>
          </a:p>
        </c:rich>
      </c:tx>
      <c:layout>
        <c:manualLayout>
          <c:xMode val="edge"/>
          <c:yMode val="edge"/>
          <c:x val="0.455251"/>
          <c:y val="0"/>
          <c:w val="0.148227"/>
          <c:h val="0.102664"/>
        </c:manualLayout>
      </c:layout>
      <c:overlay val="1"/>
      <c:spPr>
        <a:noFill/>
        <a:effectLst/>
      </c:spPr>
    </c:title>
    <c:autoTitleDeleted val="1"/>
    <c:plotArea>
      <c:layout>
        <c:manualLayout>
          <c:layoutTarget val="inner"/>
          <c:xMode val="edge"/>
          <c:yMode val="edge"/>
          <c:x val="0.0868456"/>
          <c:y val="0.102664"/>
          <c:w val="0.90295"/>
          <c:h val="0.715092"/>
        </c:manualLayout>
      </c:layout>
      <c:barChart>
        <c:barDir val="col"/>
        <c:grouping val="percentStacked"/>
        <c:varyColors val="0"/>
        <c:ser>
          <c:idx val="0"/>
          <c:order val="0"/>
          <c:tx>
            <c:strRef>
              <c:f>'Data Comparison - Season5'!$A$3</c:f>
              <c:strCache>
                <c:ptCount val="1"/>
                <c:pt idx="0">
                  <c:v>Positive</c:v>
                </c:pt>
              </c:strCache>
            </c:strRef>
          </c:tx>
          <c:spPr>
            <a:solidFill>
              <a:srgbClr val="496063"/>
            </a:solidFill>
            <a:ln w="12700" cap="flat">
              <a:noFill/>
              <a:miter lim="400000"/>
            </a:ln>
            <a:effectLst/>
          </c:spPr>
          <c:invertIfNegative val="0"/>
          <c:dLbls>
            <c:numFmt formatCode="0" sourceLinked="0"/>
            <c:txPr>
              <a:bodyPr/>
              <a:lstStyle/>
              <a:p>
                <a:pPr>
                  <a:defRPr b="0" i="0" strike="noStrike" sz="1200" u="none">
                    <a:solidFill>
                      <a:srgbClr val="FFFFFF"/>
                    </a:solidFill>
                    <a:latin typeface="Helvetica Neue"/>
                  </a:defRPr>
                </a:pPr>
              </a:p>
            </c:txPr>
            <c:dLblPos val="inEnd"/>
            <c:showLegendKey val="0"/>
            <c:showVal val="0"/>
            <c:showCatName val="0"/>
            <c:showSerName val="0"/>
            <c:showPercent val="0"/>
            <c:showBubbleSize val="0"/>
            <c:showLeaderLines val="0"/>
          </c:dLbls>
          <c:cat>
            <c:strRef>
              <c:f>'Data Comparison - Season5'!$B$2:$H$2</c:f>
              <c:strCache>
                <c:ptCount val="7"/>
                <c:pt idx="0">
                  <c:v>Sheldon</c:v>
                </c:pt>
                <c:pt idx="1">
                  <c:v>Raj</c:v>
                </c:pt>
                <c:pt idx="2">
                  <c:v>Leonard</c:v>
                </c:pt>
                <c:pt idx="3">
                  <c:v>Howard</c:v>
                </c:pt>
                <c:pt idx="4">
                  <c:v>Penny</c:v>
                </c:pt>
                <c:pt idx="5">
                  <c:v>Amy</c:v>
                </c:pt>
                <c:pt idx="6">
                  <c:v>Bernadette</c:v>
                </c:pt>
              </c:strCache>
            </c:strRef>
          </c:cat>
          <c:val>
            <c:numRef>
              <c:f>'Data Comparison - Season5'!$B$3:$H$3</c:f>
              <c:numCache>
                <c:ptCount val="7"/>
                <c:pt idx="0">
                  <c:v>0.178623</c:v>
                </c:pt>
                <c:pt idx="1">
                  <c:v>0.225365</c:v>
                </c:pt>
                <c:pt idx="2">
                  <c:v>0.218837</c:v>
                </c:pt>
                <c:pt idx="3">
                  <c:v>0.223725</c:v>
                </c:pt>
                <c:pt idx="4">
                  <c:v>0.263197</c:v>
                </c:pt>
                <c:pt idx="5">
                  <c:v>0.218750</c:v>
                </c:pt>
                <c:pt idx="6">
                  <c:v>0.222135</c:v>
                </c:pt>
              </c:numCache>
            </c:numRef>
          </c:val>
        </c:ser>
        <c:ser>
          <c:idx val="1"/>
          <c:order val="1"/>
          <c:tx>
            <c:strRef>
              <c:f>'Data Comparison - Season5'!$A$4</c:f>
              <c:strCache>
                <c:ptCount val="1"/>
                <c:pt idx="0">
                  <c:v>Negative</c:v>
                </c:pt>
              </c:strCache>
            </c:strRef>
          </c:tx>
          <c:spPr>
            <a:solidFill>
              <a:srgbClr val="6C6F39"/>
            </a:solidFill>
            <a:ln w="12700" cap="flat">
              <a:noFill/>
              <a:miter lim="400000"/>
            </a:ln>
            <a:effectLst/>
          </c:spPr>
          <c:invertIfNegative val="0"/>
          <c:dLbls>
            <c:numFmt formatCode="0" sourceLinked="0"/>
            <c:txPr>
              <a:bodyPr/>
              <a:lstStyle/>
              <a:p>
                <a:pPr>
                  <a:defRPr b="0" i="0" strike="noStrike" sz="1200" u="none">
                    <a:solidFill>
                      <a:srgbClr val="FFFFFF"/>
                    </a:solidFill>
                    <a:latin typeface="Helvetica Neue"/>
                  </a:defRPr>
                </a:pPr>
              </a:p>
            </c:txPr>
            <c:dLblPos val="inEnd"/>
            <c:showLegendKey val="0"/>
            <c:showVal val="0"/>
            <c:showCatName val="0"/>
            <c:showSerName val="0"/>
            <c:showPercent val="0"/>
            <c:showBubbleSize val="0"/>
            <c:showLeaderLines val="0"/>
          </c:dLbls>
          <c:cat>
            <c:strRef>
              <c:f>'Data Comparison - Season5'!$B$2:$H$2</c:f>
              <c:strCache>
                <c:ptCount val="7"/>
                <c:pt idx="0">
                  <c:v>Sheldon</c:v>
                </c:pt>
                <c:pt idx="1">
                  <c:v>Raj</c:v>
                </c:pt>
                <c:pt idx="2">
                  <c:v>Leonard</c:v>
                </c:pt>
                <c:pt idx="3">
                  <c:v>Howard</c:v>
                </c:pt>
                <c:pt idx="4">
                  <c:v>Penny</c:v>
                </c:pt>
                <c:pt idx="5">
                  <c:v>Amy</c:v>
                </c:pt>
                <c:pt idx="6">
                  <c:v>Bernadette</c:v>
                </c:pt>
              </c:strCache>
            </c:strRef>
          </c:cat>
          <c:val>
            <c:numRef>
              <c:f>'Data Comparison - Season5'!$B$4:$H$4</c:f>
              <c:numCache>
                <c:ptCount val="7"/>
                <c:pt idx="0">
                  <c:v>0.067890</c:v>
                </c:pt>
                <c:pt idx="1">
                  <c:v>0.060042</c:v>
                </c:pt>
                <c:pt idx="2">
                  <c:v>0.061107</c:v>
                </c:pt>
                <c:pt idx="3">
                  <c:v>0.058928</c:v>
                </c:pt>
                <c:pt idx="4">
                  <c:v>0.067415</c:v>
                </c:pt>
                <c:pt idx="5">
                  <c:v>0.062002</c:v>
                </c:pt>
                <c:pt idx="6">
                  <c:v>0.063701</c:v>
                </c:pt>
              </c:numCache>
            </c:numRef>
          </c:val>
        </c:ser>
        <c:ser>
          <c:idx val="2"/>
          <c:order val="2"/>
          <c:tx>
            <c:strRef>
              <c:f>'Data Comparison - Season5'!$A$5</c:f>
              <c:strCache>
                <c:ptCount val="1"/>
                <c:pt idx="0">
                  <c:v>Neutral </c:v>
                </c:pt>
              </c:strCache>
            </c:strRef>
          </c:tx>
          <c:spPr>
            <a:solidFill>
              <a:srgbClr val="F0B24F"/>
            </a:solidFill>
            <a:ln w="12700" cap="flat">
              <a:noFill/>
              <a:miter lim="400000"/>
            </a:ln>
            <a:effectLst/>
          </c:spPr>
          <c:invertIfNegative val="0"/>
          <c:dLbls>
            <c:numFmt formatCode="0" sourceLinked="0"/>
            <c:txPr>
              <a:bodyPr/>
              <a:lstStyle/>
              <a:p>
                <a:pPr>
                  <a:defRPr b="0" i="0" strike="noStrike" sz="1200" u="none">
                    <a:solidFill>
                      <a:srgbClr val="FFFFFF"/>
                    </a:solidFill>
                    <a:latin typeface="Helvetica Neue"/>
                  </a:defRPr>
                </a:pPr>
              </a:p>
            </c:txPr>
            <c:dLblPos val="inEnd"/>
            <c:showLegendKey val="0"/>
            <c:showVal val="0"/>
            <c:showCatName val="0"/>
            <c:showSerName val="0"/>
            <c:showPercent val="0"/>
            <c:showBubbleSize val="0"/>
            <c:showLeaderLines val="0"/>
          </c:dLbls>
          <c:cat>
            <c:strRef>
              <c:f>'Data Comparison - Season5'!$B$2:$H$2</c:f>
              <c:strCache>
                <c:ptCount val="7"/>
                <c:pt idx="0">
                  <c:v>Sheldon</c:v>
                </c:pt>
                <c:pt idx="1">
                  <c:v>Raj</c:v>
                </c:pt>
                <c:pt idx="2">
                  <c:v>Leonard</c:v>
                </c:pt>
                <c:pt idx="3">
                  <c:v>Howard</c:v>
                </c:pt>
                <c:pt idx="4">
                  <c:v>Penny</c:v>
                </c:pt>
                <c:pt idx="5">
                  <c:v>Amy</c:v>
                </c:pt>
                <c:pt idx="6">
                  <c:v>Bernadette</c:v>
                </c:pt>
              </c:strCache>
            </c:strRef>
          </c:cat>
          <c:val>
            <c:numRef>
              <c:f>'Data Comparison - Season5'!$B$5:$H$5</c:f>
              <c:numCache>
                <c:ptCount val="7"/>
                <c:pt idx="0">
                  <c:v>0.753487</c:v>
                </c:pt>
                <c:pt idx="1">
                  <c:v>0.714598</c:v>
                </c:pt>
                <c:pt idx="2">
                  <c:v>0.720055</c:v>
                </c:pt>
                <c:pt idx="3">
                  <c:v>0.717347</c:v>
                </c:pt>
                <c:pt idx="4">
                  <c:v>0.669388</c:v>
                </c:pt>
                <c:pt idx="5">
                  <c:v>0.719250</c:v>
                </c:pt>
                <c:pt idx="6">
                  <c:v>0.714161</c:v>
                </c:pt>
              </c:numCache>
            </c:numRef>
          </c:val>
        </c:ser>
        <c:ser>
          <c:idx val="3"/>
          <c:order val="3"/>
          <c:tx>
            <c:strRef>
              <c:f>'Data Comparison - Season5'!$A$6</c:f>
              <c:strCache>
                <c:ptCount val="1"/>
                <c:pt idx="0">
                  <c:v>Compound</c:v>
                </c:pt>
              </c:strCache>
            </c:strRef>
          </c:tx>
          <c:spPr>
            <a:solidFill>
              <a:srgbClr val="BC5B07"/>
            </a:solidFill>
            <a:ln w="12700" cap="flat">
              <a:noFill/>
              <a:miter lim="400000"/>
            </a:ln>
            <a:effectLst/>
          </c:spPr>
          <c:invertIfNegative val="0"/>
          <c:dLbls>
            <c:numFmt formatCode="#,##0" sourceLinked="0"/>
            <c:txPr>
              <a:bodyPr/>
              <a:lstStyle/>
              <a:p>
                <a:pPr>
                  <a:defRPr b="0" i="0" strike="noStrike" sz="1200" u="none">
                    <a:solidFill>
                      <a:srgbClr val="FFFFFF"/>
                    </a:solidFill>
                    <a:latin typeface="Helvetica Neue"/>
                  </a:defRPr>
                </a:pPr>
              </a:p>
            </c:txPr>
            <c:dLblPos val="inEnd"/>
            <c:showLegendKey val="0"/>
            <c:showVal val="0"/>
            <c:showCatName val="0"/>
            <c:showSerName val="0"/>
            <c:showPercent val="0"/>
            <c:showBubbleSize val="0"/>
            <c:showLeaderLines val="0"/>
          </c:dLbls>
          <c:cat>
            <c:strRef>
              <c:f>'Data Comparison - Season5'!$B$2:$H$2</c:f>
              <c:strCache>
                <c:ptCount val="7"/>
                <c:pt idx="0">
                  <c:v>Sheldon</c:v>
                </c:pt>
                <c:pt idx="1">
                  <c:v>Raj</c:v>
                </c:pt>
                <c:pt idx="2">
                  <c:v>Leonard</c:v>
                </c:pt>
                <c:pt idx="3">
                  <c:v>Howard</c:v>
                </c:pt>
                <c:pt idx="4">
                  <c:v>Penny</c:v>
                </c:pt>
                <c:pt idx="5">
                  <c:v>Amy</c:v>
                </c:pt>
                <c:pt idx="6">
                  <c:v>Bernadette</c:v>
                </c:pt>
              </c:strCache>
            </c:strRef>
          </c:cat>
          <c:val>
            <c:numRef>
              <c:f>'Data Comparison - Season5'!$B$6:$H$6</c:f>
              <c:numCache>
                <c:ptCount val="7"/>
                <c:pt idx="0">
                  <c:v>0.178623</c:v>
                </c:pt>
                <c:pt idx="1">
                  <c:v>0.225365</c:v>
                </c:pt>
                <c:pt idx="2">
                  <c:v>0.218837</c:v>
                </c:pt>
                <c:pt idx="3">
                  <c:v>0.223725</c:v>
                </c:pt>
                <c:pt idx="4">
                  <c:v>0.263197</c:v>
                </c:pt>
                <c:pt idx="5">
                  <c:v>0.218750</c:v>
                </c:pt>
                <c:pt idx="6">
                  <c:v>0.222135</c:v>
                </c:pt>
              </c:numCache>
            </c:numRef>
          </c:val>
        </c:ser>
        <c:gapWidth val="40"/>
        <c:overlap val="100"/>
        <c:axId val="2094734552"/>
        <c:axId val="2094734553"/>
      </c:barChart>
      <c:catAx>
        <c:axId val="2094734552"/>
        <c:scaling>
          <c:orientation val="minMax"/>
        </c:scaling>
        <c:delete val="0"/>
        <c:axPos val="b"/>
        <c:numFmt formatCode="0.000000000000000000000000000000" sourceLinked="1"/>
        <c:majorTickMark val="none"/>
        <c:minorTickMark val="none"/>
        <c:tickLblPos val="low"/>
        <c:spPr>
          <a:ln w="12700" cap="flat">
            <a:solidFill>
              <a:srgbClr val="000000"/>
            </a:solidFill>
            <a:prstDash val="solid"/>
            <a:miter lim="400000"/>
          </a:ln>
        </c:spPr>
        <c:txPr>
          <a:bodyPr rot="0"/>
          <a:lstStyle/>
          <a:p>
            <a:pPr>
              <a:defRPr b="0" i="0" strike="noStrike" sz="1000" u="none">
                <a:solidFill>
                  <a:srgbClr val="000000"/>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B8B8B8"/>
              </a:solidFill>
              <a:prstDash val="solid"/>
              <a:miter lim="400000"/>
            </a:ln>
          </c:spPr>
        </c:majorGridlines>
        <c:numFmt formatCode="0.000000000000000000000000000000" sourceLinked="1"/>
        <c:majorTickMark val="none"/>
        <c:minorTickMark val="none"/>
        <c:tickLblPos val="nextTo"/>
        <c:spPr>
          <a:ln w="12700" cap="flat">
            <a:noFill/>
            <a:prstDash val="solid"/>
            <a:miter lim="400000"/>
          </a:ln>
        </c:spPr>
        <c:txPr>
          <a:bodyPr rot="0"/>
          <a:lstStyle/>
          <a:p>
            <a:pPr>
              <a:defRPr b="0" i="0" strike="noStrike" sz="100" u="none">
                <a:solidFill>
                  <a:srgbClr val="000000"/>
                </a:solidFill>
                <a:latin typeface="Helvetica Neue"/>
              </a:defRPr>
            </a:pPr>
          </a:p>
        </c:txPr>
        <c:crossAx val="2094734552"/>
        <c:crosses val="autoZero"/>
        <c:crossBetween val="between"/>
        <c:majorUnit val="1"/>
        <c:minorUnit val="0.5"/>
      </c:valAx>
      <c:spPr>
        <a:noFill/>
        <a:ln w="12700" cap="flat">
          <a:noFill/>
          <a:miter lim="400000"/>
        </a:ln>
        <a:effectLst/>
      </c:spPr>
    </c:plotArea>
    <c:legend>
      <c:legendPos val="b"/>
      <c:layout>
        <c:manualLayout>
          <c:xMode val="edge"/>
          <c:yMode val="edge"/>
          <c:x val="0"/>
          <c:y val="0.940099"/>
          <c:w val="0.989596"/>
          <c:h val="0.0599007"/>
        </c:manualLayout>
      </c:layout>
      <c:overlay val="1"/>
      <c:spPr>
        <a:noFill/>
        <a:ln w="12700" cap="flat">
          <a:noFill/>
          <a:miter lim="400000"/>
        </a:ln>
        <a:effectLst/>
      </c:spPr>
      <c:txPr>
        <a:bodyPr rot="0"/>
        <a:lstStyle/>
        <a:p>
          <a:pPr>
            <a:defRPr b="0" i="0" strike="noStrike" sz="1000" u="none">
              <a:solidFill>
                <a:srgbClr val="000000"/>
              </a:solidFill>
              <a:latin typeface="Helvetica Neue"/>
            </a:defRPr>
          </a:pPr>
        </a:p>
      </c:txPr>
    </c:legend>
    <c:plotVisOnly val="1"/>
    <c:dispBlanksAs val="gap"/>
  </c:chart>
  <c:spPr>
    <a:noFill/>
    <a:ln>
      <a:noFill/>
    </a:ln>
    <a:effectLst/>
  </c:spPr>
</c:chartSpace>
</file>

<file path=xl/charts/chart6.xml><?xml version="1.0" encoding="utf-8"?>
<c:chartSpace xmlns:c="http://schemas.openxmlformats.org/drawingml/2006/chart" xmlns:a="http://schemas.openxmlformats.org/drawingml/2006/main" xmlns:r="http://schemas.openxmlformats.org/officeDocument/2006/relationships">
  <c:date1904 val="0"/>
  <c:roundedCorners val="0"/>
  <c:chart>
    <c:title>
      <c:tx>
        <c:rich>
          <a:bodyPr rot="0"/>
          <a:lstStyle/>
          <a:p>
            <a:pPr>
              <a:defRPr b="0" i="0" strike="noStrike" sz="1200" u="none">
                <a:solidFill>
                  <a:srgbClr val="000000"/>
                </a:solidFill>
                <a:latin typeface="Helvetica Neue"/>
              </a:defRPr>
            </a:pPr>
            <a:r>
              <a:rPr b="0" i="0" strike="noStrike" sz="1200" u="none">
                <a:solidFill>
                  <a:srgbClr val="000000"/>
                </a:solidFill>
                <a:latin typeface="Helvetica Neue"/>
              </a:rPr>
              <a:t>Season 6</a:t>
            </a:r>
          </a:p>
        </c:rich>
      </c:tx>
      <c:layout>
        <c:manualLayout>
          <c:xMode val="edge"/>
          <c:yMode val="edge"/>
          <c:x val="0.455251"/>
          <c:y val="0"/>
          <c:w val="0.148227"/>
          <c:h val="0.102664"/>
        </c:manualLayout>
      </c:layout>
      <c:overlay val="1"/>
      <c:spPr>
        <a:noFill/>
        <a:effectLst/>
      </c:spPr>
    </c:title>
    <c:autoTitleDeleted val="1"/>
    <c:plotArea>
      <c:layout>
        <c:manualLayout>
          <c:layoutTarget val="inner"/>
          <c:xMode val="edge"/>
          <c:yMode val="edge"/>
          <c:x val="0.0868456"/>
          <c:y val="0.102664"/>
          <c:w val="0.90295"/>
          <c:h val="0.715092"/>
        </c:manualLayout>
      </c:layout>
      <c:barChart>
        <c:barDir val="col"/>
        <c:grouping val="percentStacked"/>
        <c:varyColors val="0"/>
        <c:ser>
          <c:idx val="0"/>
          <c:order val="0"/>
          <c:tx>
            <c:strRef>
              <c:f>'Data Comparison - Season6'!$A$3</c:f>
              <c:strCache>
                <c:ptCount val="1"/>
                <c:pt idx="0">
                  <c:v>Positive</c:v>
                </c:pt>
              </c:strCache>
            </c:strRef>
          </c:tx>
          <c:spPr>
            <a:solidFill>
              <a:srgbClr val="496063"/>
            </a:solidFill>
            <a:ln w="12700" cap="flat">
              <a:noFill/>
              <a:miter lim="400000"/>
            </a:ln>
            <a:effectLst/>
          </c:spPr>
          <c:invertIfNegative val="0"/>
          <c:dLbls>
            <c:numFmt formatCode="0" sourceLinked="0"/>
            <c:txPr>
              <a:bodyPr/>
              <a:lstStyle/>
              <a:p>
                <a:pPr>
                  <a:defRPr b="0" i="0" strike="noStrike" sz="1200" u="none">
                    <a:solidFill>
                      <a:srgbClr val="FFFFFF"/>
                    </a:solidFill>
                    <a:latin typeface="Helvetica Neue"/>
                  </a:defRPr>
                </a:pPr>
              </a:p>
            </c:txPr>
            <c:dLblPos val="inEnd"/>
            <c:showLegendKey val="0"/>
            <c:showVal val="0"/>
            <c:showCatName val="0"/>
            <c:showSerName val="0"/>
            <c:showPercent val="0"/>
            <c:showBubbleSize val="0"/>
            <c:showLeaderLines val="0"/>
          </c:dLbls>
          <c:cat>
            <c:strRef>
              <c:f>'Data Comparison - Season6'!$B$2:$H$2</c:f>
              <c:strCache>
                <c:ptCount val="7"/>
                <c:pt idx="0">
                  <c:v>Sheldon</c:v>
                </c:pt>
                <c:pt idx="1">
                  <c:v>Raj</c:v>
                </c:pt>
                <c:pt idx="2">
                  <c:v>Leonard</c:v>
                </c:pt>
                <c:pt idx="3">
                  <c:v>Howard</c:v>
                </c:pt>
                <c:pt idx="4">
                  <c:v>Penny</c:v>
                </c:pt>
                <c:pt idx="5">
                  <c:v>Amy</c:v>
                </c:pt>
                <c:pt idx="6">
                  <c:v>Bernadette</c:v>
                </c:pt>
              </c:strCache>
            </c:strRef>
          </c:cat>
          <c:val>
            <c:numRef>
              <c:f>'Data Comparison - Season6'!$B$3:$H$3</c:f>
              <c:numCache>
                <c:ptCount val="7"/>
                <c:pt idx="0">
                  <c:v>0.210383</c:v>
                </c:pt>
                <c:pt idx="1">
                  <c:v>0.235287</c:v>
                </c:pt>
                <c:pt idx="2">
                  <c:v>0.217855</c:v>
                </c:pt>
                <c:pt idx="3">
                  <c:v>0.216391</c:v>
                </c:pt>
                <c:pt idx="4">
                  <c:v>0.263197</c:v>
                </c:pt>
                <c:pt idx="5">
                  <c:v>0.198291</c:v>
                </c:pt>
                <c:pt idx="6">
                  <c:v>0.202072</c:v>
                </c:pt>
              </c:numCache>
            </c:numRef>
          </c:val>
        </c:ser>
        <c:ser>
          <c:idx val="1"/>
          <c:order val="1"/>
          <c:tx>
            <c:strRef>
              <c:f>'Data Comparison - Season6'!$A$4</c:f>
              <c:strCache>
                <c:ptCount val="1"/>
                <c:pt idx="0">
                  <c:v>Negative</c:v>
                </c:pt>
              </c:strCache>
            </c:strRef>
          </c:tx>
          <c:spPr>
            <a:solidFill>
              <a:srgbClr val="6C6F39"/>
            </a:solidFill>
            <a:ln w="12700" cap="flat">
              <a:noFill/>
              <a:miter lim="400000"/>
            </a:ln>
            <a:effectLst/>
          </c:spPr>
          <c:invertIfNegative val="0"/>
          <c:dLbls>
            <c:numFmt formatCode="0" sourceLinked="0"/>
            <c:txPr>
              <a:bodyPr/>
              <a:lstStyle/>
              <a:p>
                <a:pPr>
                  <a:defRPr b="0" i="0" strike="noStrike" sz="1200" u="none">
                    <a:solidFill>
                      <a:srgbClr val="FFFFFF"/>
                    </a:solidFill>
                    <a:latin typeface="Helvetica Neue"/>
                  </a:defRPr>
                </a:pPr>
              </a:p>
            </c:txPr>
            <c:dLblPos val="inEnd"/>
            <c:showLegendKey val="0"/>
            <c:showVal val="0"/>
            <c:showCatName val="0"/>
            <c:showSerName val="0"/>
            <c:showPercent val="0"/>
            <c:showBubbleSize val="0"/>
            <c:showLeaderLines val="0"/>
          </c:dLbls>
          <c:cat>
            <c:strRef>
              <c:f>'Data Comparison - Season6'!$B$2:$H$2</c:f>
              <c:strCache>
                <c:ptCount val="7"/>
                <c:pt idx="0">
                  <c:v>Sheldon</c:v>
                </c:pt>
                <c:pt idx="1">
                  <c:v>Raj</c:v>
                </c:pt>
                <c:pt idx="2">
                  <c:v>Leonard</c:v>
                </c:pt>
                <c:pt idx="3">
                  <c:v>Howard</c:v>
                </c:pt>
                <c:pt idx="4">
                  <c:v>Penny</c:v>
                </c:pt>
                <c:pt idx="5">
                  <c:v>Amy</c:v>
                </c:pt>
                <c:pt idx="6">
                  <c:v>Bernadette</c:v>
                </c:pt>
              </c:strCache>
            </c:strRef>
          </c:cat>
          <c:val>
            <c:numRef>
              <c:f>'Data Comparison - Season6'!$B$4:$H$4</c:f>
              <c:numCache>
                <c:ptCount val="7"/>
                <c:pt idx="0">
                  <c:v>0.073246</c:v>
                </c:pt>
                <c:pt idx="1">
                  <c:v>0.073663</c:v>
                </c:pt>
                <c:pt idx="2">
                  <c:v>0.057261</c:v>
                </c:pt>
                <c:pt idx="3">
                  <c:v>0.067634</c:v>
                </c:pt>
                <c:pt idx="4">
                  <c:v>0.067415</c:v>
                </c:pt>
                <c:pt idx="5">
                  <c:v>0.072124</c:v>
                </c:pt>
                <c:pt idx="6">
                  <c:v>0.058687</c:v>
                </c:pt>
              </c:numCache>
            </c:numRef>
          </c:val>
        </c:ser>
        <c:ser>
          <c:idx val="2"/>
          <c:order val="2"/>
          <c:tx>
            <c:strRef>
              <c:f>'Data Comparison - Season6'!$A$5</c:f>
              <c:strCache>
                <c:ptCount val="1"/>
                <c:pt idx="0">
                  <c:v>Neutral </c:v>
                </c:pt>
              </c:strCache>
            </c:strRef>
          </c:tx>
          <c:spPr>
            <a:solidFill>
              <a:srgbClr val="F0B24F"/>
            </a:solidFill>
            <a:ln w="12700" cap="flat">
              <a:noFill/>
              <a:miter lim="400000"/>
            </a:ln>
            <a:effectLst/>
          </c:spPr>
          <c:invertIfNegative val="0"/>
          <c:dLbls>
            <c:numFmt formatCode="0" sourceLinked="0"/>
            <c:txPr>
              <a:bodyPr/>
              <a:lstStyle/>
              <a:p>
                <a:pPr>
                  <a:defRPr b="0" i="0" strike="noStrike" sz="1200" u="none">
                    <a:solidFill>
                      <a:srgbClr val="FFFFFF"/>
                    </a:solidFill>
                    <a:latin typeface="Helvetica Neue"/>
                  </a:defRPr>
                </a:pPr>
              </a:p>
            </c:txPr>
            <c:dLblPos val="inEnd"/>
            <c:showLegendKey val="0"/>
            <c:showVal val="0"/>
            <c:showCatName val="0"/>
            <c:showSerName val="0"/>
            <c:showPercent val="0"/>
            <c:showBubbleSize val="0"/>
            <c:showLeaderLines val="0"/>
          </c:dLbls>
          <c:cat>
            <c:strRef>
              <c:f>'Data Comparison - Season6'!$B$2:$H$2</c:f>
              <c:strCache>
                <c:ptCount val="7"/>
                <c:pt idx="0">
                  <c:v>Sheldon</c:v>
                </c:pt>
                <c:pt idx="1">
                  <c:v>Raj</c:v>
                </c:pt>
                <c:pt idx="2">
                  <c:v>Leonard</c:v>
                </c:pt>
                <c:pt idx="3">
                  <c:v>Howard</c:v>
                </c:pt>
                <c:pt idx="4">
                  <c:v>Penny</c:v>
                </c:pt>
                <c:pt idx="5">
                  <c:v>Amy</c:v>
                </c:pt>
                <c:pt idx="6">
                  <c:v>Bernadette</c:v>
                </c:pt>
              </c:strCache>
            </c:strRef>
          </c:cat>
          <c:val>
            <c:numRef>
              <c:f>'Data Comparison - Season6'!$B$5:$H$5</c:f>
              <c:numCache>
                <c:ptCount val="7"/>
                <c:pt idx="0">
                  <c:v>0.716365</c:v>
                </c:pt>
                <c:pt idx="1">
                  <c:v>0.691043</c:v>
                </c:pt>
                <c:pt idx="2">
                  <c:v>0.724887</c:v>
                </c:pt>
                <c:pt idx="3">
                  <c:v>0.715983</c:v>
                </c:pt>
                <c:pt idx="4">
                  <c:v>0.669388</c:v>
                </c:pt>
                <c:pt idx="5">
                  <c:v>0.729585</c:v>
                </c:pt>
                <c:pt idx="6">
                  <c:v>0.739237</c:v>
                </c:pt>
              </c:numCache>
            </c:numRef>
          </c:val>
        </c:ser>
        <c:ser>
          <c:idx val="3"/>
          <c:order val="3"/>
          <c:tx>
            <c:strRef>
              <c:f>'Data Comparison - Season6'!$A$6</c:f>
              <c:strCache>
                <c:ptCount val="1"/>
                <c:pt idx="0">
                  <c:v>Compound</c:v>
                </c:pt>
              </c:strCache>
            </c:strRef>
          </c:tx>
          <c:spPr>
            <a:solidFill>
              <a:srgbClr val="BC5B07"/>
            </a:solidFill>
            <a:ln w="12700" cap="flat">
              <a:noFill/>
              <a:miter lim="400000"/>
            </a:ln>
            <a:effectLst/>
          </c:spPr>
          <c:invertIfNegative val="0"/>
          <c:dLbls>
            <c:numFmt formatCode="#,##0" sourceLinked="0"/>
            <c:txPr>
              <a:bodyPr/>
              <a:lstStyle/>
              <a:p>
                <a:pPr>
                  <a:defRPr b="0" i="0" strike="noStrike" sz="1200" u="none">
                    <a:solidFill>
                      <a:srgbClr val="FFFFFF"/>
                    </a:solidFill>
                    <a:latin typeface="Helvetica Neue"/>
                  </a:defRPr>
                </a:pPr>
              </a:p>
            </c:txPr>
            <c:dLblPos val="inEnd"/>
            <c:showLegendKey val="0"/>
            <c:showVal val="0"/>
            <c:showCatName val="0"/>
            <c:showSerName val="0"/>
            <c:showPercent val="0"/>
            <c:showBubbleSize val="0"/>
            <c:showLeaderLines val="0"/>
          </c:dLbls>
          <c:cat>
            <c:strRef>
              <c:f>'Data Comparison - Season6'!$B$2:$H$2</c:f>
              <c:strCache>
                <c:ptCount val="7"/>
                <c:pt idx="0">
                  <c:v>Sheldon</c:v>
                </c:pt>
                <c:pt idx="1">
                  <c:v>Raj</c:v>
                </c:pt>
                <c:pt idx="2">
                  <c:v>Leonard</c:v>
                </c:pt>
                <c:pt idx="3">
                  <c:v>Howard</c:v>
                </c:pt>
                <c:pt idx="4">
                  <c:v>Penny</c:v>
                </c:pt>
                <c:pt idx="5">
                  <c:v>Amy</c:v>
                </c:pt>
                <c:pt idx="6">
                  <c:v>Bernadette</c:v>
                </c:pt>
              </c:strCache>
            </c:strRef>
          </c:cat>
          <c:val>
            <c:numRef>
              <c:f>'Data Comparison - Season6'!$B$6:$H$6</c:f>
              <c:numCache>
                <c:ptCount val="7"/>
                <c:pt idx="0">
                  <c:v>0.210383</c:v>
                </c:pt>
                <c:pt idx="1">
                  <c:v>0.235287</c:v>
                </c:pt>
                <c:pt idx="2">
                  <c:v>0.217855</c:v>
                </c:pt>
                <c:pt idx="3">
                  <c:v>0.216391</c:v>
                </c:pt>
                <c:pt idx="4">
                  <c:v>0.263197</c:v>
                </c:pt>
                <c:pt idx="5">
                  <c:v>0.198291</c:v>
                </c:pt>
                <c:pt idx="6">
                  <c:v>0.202072</c:v>
                </c:pt>
              </c:numCache>
            </c:numRef>
          </c:val>
        </c:ser>
        <c:gapWidth val="40"/>
        <c:overlap val="100"/>
        <c:axId val="2094734552"/>
        <c:axId val="2094734553"/>
      </c:barChart>
      <c:catAx>
        <c:axId val="2094734552"/>
        <c:scaling>
          <c:orientation val="minMax"/>
        </c:scaling>
        <c:delete val="0"/>
        <c:axPos val="b"/>
        <c:numFmt formatCode="0.000000000000000000000000000000" sourceLinked="1"/>
        <c:majorTickMark val="none"/>
        <c:minorTickMark val="none"/>
        <c:tickLblPos val="low"/>
        <c:spPr>
          <a:ln w="12700" cap="flat">
            <a:solidFill>
              <a:srgbClr val="000000"/>
            </a:solidFill>
            <a:prstDash val="solid"/>
            <a:miter lim="400000"/>
          </a:ln>
        </c:spPr>
        <c:txPr>
          <a:bodyPr rot="0"/>
          <a:lstStyle/>
          <a:p>
            <a:pPr>
              <a:defRPr b="0" i="0" strike="noStrike" sz="1000" u="none">
                <a:solidFill>
                  <a:srgbClr val="000000"/>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B8B8B8"/>
              </a:solidFill>
              <a:prstDash val="solid"/>
              <a:miter lim="400000"/>
            </a:ln>
          </c:spPr>
        </c:majorGridlines>
        <c:numFmt formatCode="0.000000000000000000000000000000" sourceLinked="1"/>
        <c:majorTickMark val="none"/>
        <c:minorTickMark val="none"/>
        <c:tickLblPos val="nextTo"/>
        <c:spPr>
          <a:ln w="12700" cap="flat">
            <a:noFill/>
            <a:prstDash val="solid"/>
            <a:miter lim="400000"/>
          </a:ln>
        </c:spPr>
        <c:txPr>
          <a:bodyPr rot="0"/>
          <a:lstStyle/>
          <a:p>
            <a:pPr>
              <a:defRPr b="0" i="0" strike="noStrike" sz="100" u="none">
                <a:solidFill>
                  <a:srgbClr val="000000"/>
                </a:solidFill>
                <a:latin typeface="Helvetica Neue"/>
              </a:defRPr>
            </a:pPr>
          </a:p>
        </c:txPr>
        <c:crossAx val="2094734552"/>
        <c:crosses val="autoZero"/>
        <c:crossBetween val="between"/>
        <c:majorUnit val="1"/>
        <c:minorUnit val="0.5"/>
      </c:valAx>
      <c:spPr>
        <a:noFill/>
        <a:ln w="12700" cap="flat">
          <a:noFill/>
          <a:miter lim="400000"/>
        </a:ln>
        <a:effectLst/>
      </c:spPr>
    </c:plotArea>
    <c:legend>
      <c:legendPos val="b"/>
      <c:layout>
        <c:manualLayout>
          <c:xMode val="edge"/>
          <c:yMode val="edge"/>
          <c:x val="0"/>
          <c:y val="0.940099"/>
          <c:w val="0.989596"/>
          <c:h val="0.0599007"/>
        </c:manualLayout>
      </c:layout>
      <c:overlay val="1"/>
      <c:spPr>
        <a:noFill/>
        <a:ln w="12700" cap="flat">
          <a:noFill/>
          <a:miter lim="400000"/>
        </a:ln>
        <a:effectLst/>
      </c:spPr>
      <c:txPr>
        <a:bodyPr rot="0"/>
        <a:lstStyle/>
        <a:p>
          <a:pPr>
            <a:defRPr b="0" i="0" strike="noStrike" sz="1000" u="none">
              <a:solidFill>
                <a:srgbClr val="000000"/>
              </a:solidFill>
              <a:latin typeface="Helvetica Neue"/>
            </a:defRPr>
          </a:pPr>
        </a:p>
      </c:txPr>
    </c:legend>
    <c:plotVisOnly val="1"/>
    <c:dispBlanksAs val="gap"/>
  </c:chart>
  <c:spPr>
    <a:noFill/>
    <a:ln>
      <a:noFill/>
    </a:ln>
    <a:effectLst/>
  </c:spPr>
</c:chartSpace>
</file>

<file path=xl/charts/chart7.xml><?xml version="1.0" encoding="utf-8"?>
<c:chartSpace xmlns:c="http://schemas.openxmlformats.org/drawingml/2006/chart" xmlns:a="http://schemas.openxmlformats.org/drawingml/2006/main" xmlns:r="http://schemas.openxmlformats.org/officeDocument/2006/relationships">
  <c:date1904 val="0"/>
  <c:roundedCorners val="0"/>
  <c:chart>
    <c:title>
      <c:tx>
        <c:rich>
          <a:bodyPr rot="0"/>
          <a:lstStyle/>
          <a:p>
            <a:pPr>
              <a:defRPr b="0" i="0" strike="noStrike" sz="1200" u="none">
                <a:solidFill>
                  <a:srgbClr val="000000"/>
                </a:solidFill>
                <a:latin typeface="Helvetica Neue"/>
              </a:defRPr>
            </a:pPr>
            <a:r>
              <a:rPr b="0" i="0" strike="noStrike" sz="1200" u="none">
                <a:solidFill>
                  <a:srgbClr val="000000"/>
                </a:solidFill>
                <a:latin typeface="Helvetica Neue"/>
              </a:rPr>
              <a:t>Season 7</a:t>
            </a:r>
          </a:p>
        </c:rich>
      </c:tx>
      <c:layout>
        <c:manualLayout>
          <c:xMode val="edge"/>
          <c:yMode val="edge"/>
          <c:x val="0.455251"/>
          <c:y val="0"/>
          <c:w val="0.148227"/>
          <c:h val="0.102664"/>
        </c:manualLayout>
      </c:layout>
      <c:overlay val="1"/>
      <c:spPr>
        <a:noFill/>
        <a:effectLst/>
      </c:spPr>
    </c:title>
    <c:autoTitleDeleted val="1"/>
    <c:plotArea>
      <c:layout>
        <c:manualLayout>
          <c:layoutTarget val="inner"/>
          <c:xMode val="edge"/>
          <c:yMode val="edge"/>
          <c:x val="0.0868456"/>
          <c:y val="0.102664"/>
          <c:w val="0.90295"/>
          <c:h val="0.715092"/>
        </c:manualLayout>
      </c:layout>
      <c:barChart>
        <c:barDir val="col"/>
        <c:grouping val="percentStacked"/>
        <c:varyColors val="0"/>
        <c:ser>
          <c:idx val="0"/>
          <c:order val="0"/>
          <c:tx>
            <c:strRef>
              <c:f>'Data Comparison - Season7'!$A$3</c:f>
              <c:strCache>
                <c:ptCount val="1"/>
                <c:pt idx="0">
                  <c:v>Positive</c:v>
                </c:pt>
              </c:strCache>
            </c:strRef>
          </c:tx>
          <c:spPr>
            <a:solidFill>
              <a:srgbClr val="496063"/>
            </a:solidFill>
            <a:ln w="12700" cap="flat">
              <a:noFill/>
              <a:miter lim="400000"/>
            </a:ln>
            <a:effectLst/>
          </c:spPr>
          <c:invertIfNegative val="0"/>
          <c:dLbls>
            <c:numFmt formatCode="0" sourceLinked="0"/>
            <c:txPr>
              <a:bodyPr/>
              <a:lstStyle/>
              <a:p>
                <a:pPr>
                  <a:defRPr b="0" i="0" strike="noStrike" sz="1200" u="none">
                    <a:solidFill>
                      <a:srgbClr val="FFFFFF"/>
                    </a:solidFill>
                    <a:latin typeface="Helvetica Neue"/>
                  </a:defRPr>
                </a:pPr>
              </a:p>
            </c:txPr>
            <c:dLblPos val="inEnd"/>
            <c:showLegendKey val="0"/>
            <c:showVal val="0"/>
            <c:showCatName val="0"/>
            <c:showSerName val="0"/>
            <c:showPercent val="0"/>
            <c:showBubbleSize val="0"/>
            <c:showLeaderLines val="0"/>
          </c:dLbls>
          <c:cat>
            <c:strRef>
              <c:f>'Data Comparison - Season7'!$B$2:$H$2</c:f>
              <c:strCache>
                <c:ptCount val="7"/>
                <c:pt idx="0">
                  <c:v>Sheldon</c:v>
                </c:pt>
                <c:pt idx="1">
                  <c:v>Raj</c:v>
                </c:pt>
                <c:pt idx="2">
                  <c:v>Leonard</c:v>
                </c:pt>
                <c:pt idx="3">
                  <c:v>Howard</c:v>
                </c:pt>
                <c:pt idx="4">
                  <c:v>Penny</c:v>
                </c:pt>
                <c:pt idx="5">
                  <c:v>Amy</c:v>
                </c:pt>
                <c:pt idx="6">
                  <c:v>Bernadette</c:v>
                </c:pt>
              </c:strCache>
            </c:strRef>
          </c:cat>
          <c:val>
            <c:numRef>
              <c:f>'Data Comparison - Season7'!$B$3:$H$3</c:f>
              <c:numCache>
                <c:ptCount val="7"/>
                <c:pt idx="0">
                  <c:v>0.175884</c:v>
                </c:pt>
                <c:pt idx="1">
                  <c:v>0.229689</c:v>
                </c:pt>
                <c:pt idx="2">
                  <c:v>0.211184</c:v>
                </c:pt>
                <c:pt idx="3">
                  <c:v>0.212248</c:v>
                </c:pt>
                <c:pt idx="4">
                  <c:v>0.251136</c:v>
                </c:pt>
                <c:pt idx="5">
                  <c:v>0.203151</c:v>
                </c:pt>
                <c:pt idx="6">
                  <c:v>0.216296</c:v>
                </c:pt>
              </c:numCache>
            </c:numRef>
          </c:val>
        </c:ser>
        <c:ser>
          <c:idx val="1"/>
          <c:order val="1"/>
          <c:tx>
            <c:strRef>
              <c:f>'Data Comparison - Season7'!$A$4</c:f>
              <c:strCache>
                <c:ptCount val="1"/>
                <c:pt idx="0">
                  <c:v>Negative</c:v>
                </c:pt>
              </c:strCache>
            </c:strRef>
          </c:tx>
          <c:spPr>
            <a:solidFill>
              <a:srgbClr val="6C6F39"/>
            </a:solidFill>
            <a:ln w="12700" cap="flat">
              <a:noFill/>
              <a:miter lim="400000"/>
            </a:ln>
            <a:effectLst/>
          </c:spPr>
          <c:invertIfNegative val="0"/>
          <c:dLbls>
            <c:numFmt formatCode="0" sourceLinked="0"/>
            <c:txPr>
              <a:bodyPr/>
              <a:lstStyle/>
              <a:p>
                <a:pPr>
                  <a:defRPr b="0" i="0" strike="noStrike" sz="1200" u="none">
                    <a:solidFill>
                      <a:srgbClr val="FFFFFF"/>
                    </a:solidFill>
                    <a:latin typeface="Helvetica Neue"/>
                  </a:defRPr>
                </a:pPr>
              </a:p>
            </c:txPr>
            <c:dLblPos val="inEnd"/>
            <c:showLegendKey val="0"/>
            <c:showVal val="0"/>
            <c:showCatName val="0"/>
            <c:showSerName val="0"/>
            <c:showPercent val="0"/>
            <c:showBubbleSize val="0"/>
            <c:showLeaderLines val="0"/>
          </c:dLbls>
          <c:cat>
            <c:strRef>
              <c:f>'Data Comparison - Season7'!$B$2:$H$2</c:f>
              <c:strCache>
                <c:ptCount val="7"/>
                <c:pt idx="0">
                  <c:v>Sheldon</c:v>
                </c:pt>
                <c:pt idx="1">
                  <c:v>Raj</c:v>
                </c:pt>
                <c:pt idx="2">
                  <c:v>Leonard</c:v>
                </c:pt>
                <c:pt idx="3">
                  <c:v>Howard</c:v>
                </c:pt>
                <c:pt idx="4">
                  <c:v>Penny</c:v>
                </c:pt>
                <c:pt idx="5">
                  <c:v>Amy</c:v>
                </c:pt>
                <c:pt idx="6">
                  <c:v>Bernadette</c:v>
                </c:pt>
              </c:strCache>
            </c:strRef>
          </c:cat>
          <c:val>
            <c:numRef>
              <c:f>'Data Comparison - Season7'!$B$4:$H$4</c:f>
              <c:numCache>
                <c:ptCount val="7"/>
                <c:pt idx="0">
                  <c:v>0.074537</c:v>
                </c:pt>
                <c:pt idx="1">
                  <c:v>0.068050</c:v>
                </c:pt>
                <c:pt idx="2">
                  <c:v>0.068077</c:v>
                </c:pt>
                <c:pt idx="3">
                  <c:v>0.076221</c:v>
                </c:pt>
                <c:pt idx="4">
                  <c:v>0.085187</c:v>
                </c:pt>
                <c:pt idx="5">
                  <c:v>0.071619</c:v>
                </c:pt>
                <c:pt idx="6">
                  <c:v>0.096462</c:v>
                </c:pt>
              </c:numCache>
            </c:numRef>
          </c:val>
        </c:ser>
        <c:ser>
          <c:idx val="2"/>
          <c:order val="2"/>
          <c:tx>
            <c:strRef>
              <c:f>'Data Comparison - Season7'!$A$5</c:f>
              <c:strCache>
                <c:ptCount val="1"/>
                <c:pt idx="0">
                  <c:v>Neutral </c:v>
                </c:pt>
              </c:strCache>
            </c:strRef>
          </c:tx>
          <c:spPr>
            <a:solidFill>
              <a:srgbClr val="F0B24F"/>
            </a:solidFill>
            <a:ln w="12700" cap="flat">
              <a:noFill/>
              <a:miter lim="400000"/>
            </a:ln>
            <a:effectLst/>
          </c:spPr>
          <c:invertIfNegative val="0"/>
          <c:dLbls>
            <c:numFmt formatCode="0" sourceLinked="0"/>
            <c:txPr>
              <a:bodyPr/>
              <a:lstStyle/>
              <a:p>
                <a:pPr>
                  <a:defRPr b="0" i="0" strike="noStrike" sz="1200" u="none">
                    <a:solidFill>
                      <a:srgbClr val="FFFFFF"/>
                    </a:solidFill>
                    <a:latin typeface="Helvetica Neue"/>
                  </a:defRPr>
                </a:pPr>
              </a:p>
            </c:txPr>
            <c:dLblPos val="inEnd"/>
            <c:showLegendKey val="0"/>
            <c:showVal val="0"/>
            <c:showCatName val="0"/>
            <c:showSerName val="0"/>
            <c:showPercent val="0"/>
            <c:showBubbleSize val="0"/>
            <c:showLeaderLines val="0"/>
          </c:dLbls>
          <c:cat>
            <c:strRef>
              <c:f>'Data Comparison - Season7'!$B$2:$H$2</c:f>
              <c:strCache>
                <c:ptCount val="7"/>
                <c:pt idx="0">
                  <c:v>Sheldon</c:v>
                </c:pt>
                <c:pt idx="1">
                  <c:v>Raj</c:v>
                </c:pt>
                <c:pt idx="2">
                  <c:v>Leonard</c:v>
                </c:pt>
                <c:pt idx="3">
                  <c:v>Howard</c:v>
                </c:pt>
                <c:pt idx="4">
                  <c:v>Penny</c:v>
                </c:pt>
                <c:pt idx="5">
                  <c:v>Amy</c:v>
                </c:pt>
                <c:pt idx="6">
                  <c:v>Bernadette</c:v>
                </c:pt>
              </c:strCache>
            </c:strRef>
          </c:cat>
          <c:val>
            <c:numRef>
              <c:f>'Data Comparison - Season7'!$B$5:$H$5</c:f>
              <c:numCache>
                <c:ptCount val="7"/>
                <c:pt idx="0">
                  <c:v>0.749576</c:v>
                </c:pt>
                <c:pt idx="1">
                  <c:v>0.702268</c:v>
                </c:pt>
                <c:pt idx="2">
                  <c:v>0.720737</c:v>
                </c:pt>
                <c:pt idx="3">
                  <c:v>0.711540</c:v>
                </c:pt>
                <c:pt idx="4">
                  <c:v>0.663677</c:v>
                </c:pt>
                <c:pt idx="5">
                  <c:v>0.725217</c:v>
                </c:pt>
                <c:pt idx="6">
                  <c:v>0.687223</c:v>
                </c:pt>
              </c:numCache>
            </c:numRef>
          </c:val>
        </c:ser>
        <c:ser>
          <c:idx val="3"/>
          <c:order val="3"/>
          <c:tx>
            <c:strRef>
              <c:f>'Data Comparison - Season7'!$A$6</c:f>
              <c:strCache>
                <c:ptCount val="1"/>
                <c:pt idx="0">
                  <c:v>Compound</c:v>
                </c:pt>
              </c:strCache>
            </c:strRef>
          </c:tx>
          <c:spPr>
            <a:solidFill>
              <a:srgbClr val="BC5B07"/>
            </a:solidFill>
            <a:ln w="12700" cap="flat">
              <a:noFill/>
              <a:miter lim="400000"/>
            </a:ln>
            <a:effectLst/>
          </c:spPr>
          <c:invertIfNegative val="0"/>
          <c:dLbls>
            <c:numFmt formatCode="#,##0" sourceLinked="0"/>
            <c:txPr>
              <a:bodyPr/>
              <a:lstStyle/>
              <a:p>
                <a:pPr>
                  <a:defRPr b="0" i="0" strike="noStrike" sz="1200" u="none">
                    <a:solidFill>
                      <a:srgbClr val="FFFFFF"/>
                    </a:solidFill>
                    <a:latin typeface="Helvetica Neue"/>
                  </a:defRPr>
                </a:pPr>
              </a:p>
            </c:txPr>
            <c:dLblPos val="inEnd"/>
            <c:showLegendKey val="0"/>
            <c:showVal val="0"/>
            <c:showCatName val="0"/>
            <c:showSerName val="0"/>
            <c:showPercent val="0"/>
            <c:showBubbleSize val="0"/>
            <c:showLeaderLines val="0"/>
          </c:dLbls>
          <c:cat>
            <c:strRef>
              <c:f>'Data Comparison - Season7'!$B$2:$H$2</c:f>
              <c:strCache>
                <c:ptCount val="7"/>
                <c:pt idx="0">
                  <c:v>Sheldon</c:v>
                </c:pt>
                <c:pt idx="1">
                  <c:v>Raj</c:v>
                </c:pt>
                <c:pt idx="2">
                  <c:v>Leonard</c:v>
                </c:pt>
                <c:pt idx="3">
                  <c:v>Howard</c:v>
                </c:pt>
                <c:pt idx="4">
                  <c:v>Penny</c:v>
                </c:pt>
                <c:pt idx="5">
                  <c:v>Amy</c:v>
                </c:pt>
                <c:pt idx="6">
                  <c:v>Bernadette</c:v>
                </c:pt>
              </c:strCache>
            </c:strRef>
          </c:cat>
          <c:val>
            <c:numRef>
              <c:f>'Data Comparison - Season7'!$B$6:$H$6</c:f>
              <c:numCache>
                <c:ptCount val="7"/>
                <c:pt idx="0">
                  <c:v>0.175884</c:v>
                </c:pt>
                <c:pt idx="1">
                  <c:v>0.229689</c:v>
                </c:pt>
                <c:pt idx="2">
                  <c:v>0.211184</c:v>
                </c:pt>
                <c:pt idx="3">
                  <c:v>0.212248</c:v>
                </c:pt>
                <c:pt idx="4">
                  <c:v>0.251136</c:v>
                </c:pt>
                <c:pt idx="5">
                  <c:v>0.203151</c:v>
                </c:pt>
                <c:pt idx="6">
                  <c:v>0.216296</c:v>
                </c:pt>
              </c:numCache>
            </c:numRef>
          </c:val>
        </c:ser>
        <c:gapWidth val="40"/>
        <c:overlap val="100"/>
        <c:axId val="2094734552"/>
        <c:axId val="2094734553"/>
      </c:barChart>
      <c:catAx>
        <c:axId val="2094734552"/>
        <c:scaling>
          <c:orientation val="minMax"/>
        </c:scaling>
        <c:delete val="0"/>
        <c:axPos val="b"/>
        <c:numFmt formatCode="0.000000000000000000000000000000" sourceLinked="1"/>
        <c:majorTickMark val="none"/>
        <c:minorTickMark val="none"/>
        <c:tickLblPos val="low"/>
        <c:spPr>
          <a:ln w="12700" cap="flat">
            <a:solidFill>
              <a:srgbClr val="000000"/>
            </a:solidFill>
            <a:prstDash val="solid"/>
            <a:miter lim="400000"/>
          </a:ln>
        </c:spPr>
        <c:txPr>
          <a:bodyPr rot="0"/>
          <a:lstStyle/>
          <a:p>
            <a:pPr>
              <a:defRPr b="0" i="0" strike="noStrike" sz="1000" u="none">
                <a:solidFill>
                  <a:srgbClr val="000000"/>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B8B8B8"/>
              </a:solidFill>
              <a:prstDash val="solid"/>
              <a:miter lim="400000"/>
            </a:ln>
          </c:spPr>
        </c:majorGridlines>
        <c:numFmt formatCode="0.000000000000000000000000000000" sourceLinked="1"/>
        <c:majorTickMark val="none"/>
        <c:minorTickMark val="none"/>
        <c:tickLblPos val="nextTo"/>
        <c:spPr>
          <a:ln w="12700" cap="flat">
            <a:noFill/>
            <a:prstDash val="solid"/>
            <a:miter lim="400000"/>
          </a:ln>
        </c:spPr>
        <c:txPr>
          <a:bodyPr rot="0"/>
          <a:lstStyle/>
          <a:p>
            <a:pPr>
              <a:defRPr b="0" i="0" strike="noStrike" sz="100" u="none">
                <a:solidFill>
                  <a:srgbClr val="000000"/>
                </a:solidFill>
                <a:latin typeface="Helvetica Neue"/>
              </a:defRPr>
            </a:pPr>
          </a:p>
        </c:txPr>
        <c:crossAx val="2094734552"/>
        <c:crosses val="autoZero"/>
        <c:crossBetween val="between"/>
        <c:majorUnit val="1"/>
        <c:minorUnit val="0.5"/>
      </c:valAx>
      <c:spPr>
        <a:noFill/>
        <a:ln w="12700" cap="flat">
          <a:noFill/>
          <a:miter lim="400000"/>
        </a:ln>
        <a:effectLst/>
      </c:spPr>
    </c:plotArea>
    <c:legend>
      <c:legendPos val="b"/>
      <c:layout>
        <c:manualLayout>
          <c:xMode val="edge"/>
          <c:yMode val="edge"/>
          <c:x val="0"/>
          <c:y val="0.940099"/>
          <c:w val="0.989596"/>
          <c:h val="0.0599007"/>
        </c:manualLayout>
      </c:layout>
      <c:overlay val="1"/>
      <c:spPr>
        <a:noFill/>
        <a:ln w="12700" cap="flat">
          <a:noFill/>
          <a:miter lim="400000"/>
        </a:ln>
        <a:effectLst/>
      </c:spPr>
      <c:txPr>
        <a:bodyPr rot="0"/>
        <a:lstStyle/>
        <a:p>
          <a:pPr>
            <a:defRPr b="0" i="0" strike="noStrike" sz="1000" u="none">
              <a:solidFill>
                <a:srgbClr val="000000"/>
              </a:solidFill>
              <a:latin typeface="Helvetica Neue"/>
            </a:defRPr>
          </a:pPr>
        </a:p>
      </c:txPr>
    </c:legend>
    <c:plotVisOnly val="1"/>
    <c:dispBlanksAs val="gap"/>
  </c:chart>
  <c:spPr>
    <a:noFill/>
    <a:ln>
      <a:noFill/>
    </a:ln>
    <a:effectLst/>
  </c:spPr>
</c:chartSpace>
</file>

<file path=xl/charts/chart8.xml><?xml version="1.0" encoding="utf-8"?>
<c:chartSpace xmlns:c="http://schemas.openxmlformats.org/drawingml/2006/chart" xmlns:a="http://schemas.openxmlformats.org/drawingml/2006/main" xmlns:r="http://schemas.openxmlformats.org/officeDocument/2006/relationships">
  <c:date1904 val="0"/>
  <c:roundedCorners val="0"/>
  <c:chart>
    <c:title>
      <c:tx>
        <c:rich>
          <a:bodyPr rot="0"/>
          <a:lstStyle/>
          <a:p>
            <a:pPr>
              <a:defRPr b="0" i="0" strike="noStrike" sz="1200" u="none">
                <a:solidFill>
                  <a:srgbClr val="000000"/>
                </a:solidFill>
                <a:latin typeface="Helvetica Neue"/>
              </a:defRPr>
            </a:pPr>
            <a:r>
              <a:rPr b="0" i="0" strike="noStrike" sz="1200" u="none">
                <a:solidFill>
                  <a:srgbClr val="000000"/>
                </a:solidFill>
                <a:latin typeface="Helvetica Neue"/>
              </a:rPr>
              <a:t>Season 8</a:t>
            </a:r>
          </a:p>
        </c:rich>
      </c:tx>
      <c:layout>
        <c:manualLayout>
          <c:xMode val="edge"/>
          <c:yMode val="edge"/>
          <c:x val="0.455251"/>
          <c:y val="0"/>
          <c:w val="0.148227"/>
          <c:h val="0.102664"/>
        </c:manualLayout>
      </c:layout>
      <c:overlay val="1"/>
      <c:spPr>
        <a:noFill/>
        <a:effectLst/>
      </c:spPr>
    </c:title>
    <c:autoTitleDeleted val="1"/>
    <c:plotArea>
      <c:layout>
        <c:manualLayout>
          <c:layoutTarget val="inner"/>
          <c:xMode val="edge"/>
          <c:yMode val="edge"/>
          <c:x val="0.0868456"/>
          <c:y val="0.102664"/>
          <c:w val="0.90295"/>
          <c:h val="0.715092"/>
        </c:manualLayout>
      </c:layout>
      <c:barChart>
        <c:barDir val="col"/>
        <c:grouping val="percentStacked"/>
        <c:varyColors val="0"/>
        <c:ser>
          <c:idx val="0"/>
          <c:order val="0"/>
          <c:tx>
            <c:strRef>
              <c:f>'Data Comparison - Season8'!$A$3</c:f>
              <c:strCache>
                <c:ptCount val="1"/>
                <c:pt idx="0">
                  <c:v>Positive</c:v>
                </c:pt>
              </c:strCache>
            </c:strRef>
          </c:tx>
          <c:spPr>
            <a:solidFill>
              <a:srgbClr val="496063"/>
            </a:solidFill>
            <a:ln w="12700" cap="flat">
              <a:noFill/>
              <a:miter lim="400000"/>
            </a:ln>
            <a:effectLst/>
          </c:spPr>
          <c:invertIfNegative val="0"/>
          <c:dLbls>
            <c:numFmt formatCode="0" sourceLinked="0"/>
            <c:txPr>
              <a:bodyPr/>
              <a:lstStyle/>
              <a:p>
                <a:pPr>
                  <a:defRPr b="0" i="0" strike="noStrike" sz="1200" u="none">
                    <a:solidFill>
                      <a:srgbClr val="FFFFFF"/>
                    </a:solidFill>
                    <a:latin typeface="Helvetica Neue"/>
                  </a:defRPr>
                </a:pPr>
              </a:p>
            </c:txPr>
            <c:dLblPos val="inEnd"/>
            <c:showLegendKey val="0"/>
            <c:showVal val="0"/>
            <c:showCatName val="0"/>
            <c:showSerName val="0"/>
            <c:showPercent val="0"/>
            <c:showBubbleSize val="0"/>
            <c:showLeaderLines val="0"/>
          </c:dLbls>
          <c:cat>
            <c:strRef>
              <c:f>'Data Comparison - Season8'!$B$2:$H$2</c:f>
              <c:strCache>
                <c:ptCount val="7"/>
                <c:pt idx="0">
                  <c:v>Sheldon</c:v>
                </c:pt>
                <c:pt idx="1">
                  <c:v>Raj</c:v>
                </c:pt>
                <c:pt idx="2">
                  <c:v>Leonard</c:v>
                </c:pt>
                <c:pt idx="3">
                  <c:v>Howard</c:v>
                </c:pt>
                <c:pt idx="4">
                  <c:v>Penny</c:v>
                </c:pt>
                <c:pt idx="5">
                  <c:v>Amy</c:v>
                </c:pt>
                <c:pt idx="6">
                  <c:v>Bernadette</c:v>
                </c:pt>
              </c:strCache>
            </c:strRef>
          </c:cat>
          <c:val>
            <c:numRef>
              <c:f>'Data Comparison - Season8'!$B$3:$H$3</c:f>
              <c:numCache>
                <c:ptCount val="7"/>
                <c:pt idx="0">
                  <c:v>0.215393</c:v>
                </c:pt>
                <c:pt idx="1">
                  <c:v>0.229342</c:v>
                </c:pt>
                <c:pt idx="2">
                  <c:v>0.241283</c:v>
                </c:pt>
                <c:pt idx="3">
                  <c:v>0.247577</c:v>
                </c:pt>
                <c:pt idx="4">
                  <c:v>0.261790</c:v>
                </c:pt>
                <c:pt idx="5">
                  <c:v>0.196805</c:v>
                </c:pt>
                <c:pt idx="6">
                  <c:v>0.232091</c:v>
                </c:pt>
              </c:numCache>
            </c:numRef>
          </c:val>
        </c:ser>
        <c:ser>
          <c:idx val="1"/>
          <c:order val="1"/>
          <c:tx>
            <c:strRef>
              <c:f>'Data Comparison - Season8'!$A$4</c:f>
              <c:strCache>
                <c:ptCount val="1"/>
                <c:pt idx="0">
                  <c:v>Negative</c:v>
                </c:pt>
              </c:strCache>
            </c:strRef>
          </c:tx>
          <c:spPr>
            <a:solidFill>
              <a:srgbClr val="6C6F39"/>
            </a:solidFill>
            <a:ln w="12700" cap="flat">
              <a:noFill/>
              <a:miter lim="400000"/>
            </a:ln>
            <a:effectLst/>
          </c:spPr>
          <c:invertIfNegative val="0"/>
          <c:dLbls>
            <c:numFmt formatCode="0" sourceLinked="0"/>
            <c:txPr>
              <a:bodyPr/>
              <a:lstStyle/>
              <a:p>
                <a:pPr>
                  <a:defRPr b="0" i="0" strike="noStrike" sz="1200" u="none">
                    <a:solidFill>
                      <a:srgbClr val="FFFFFF"/>
                    </a:solidFill>
                    <a:latin typeface="Helvetica Neue"/>
                  </a:defRPr>
                </a:pPr>
              </a:p>
            </c:txPr>
            <c:dLblPos val="inEnd"/>
            <c:showLegendKey val="0"/>
            <c:showVal val="0"/>
            <c:showCatName val="0"/>
            <c:showSerName val="0"/>
            <c:showPercent val="0"/>
            <c:showBubbleSize val="0"/>
            <c:showLeaderLines val="0"/>
          </c:dLbls>
          <c:cat>
            <c:strRef>
              <c:f>'Data Comparison - Season8'!$B$2:$H$2</c:f>
              <c:strCache>
                <c:ptCount val="7"/>
                <c:pt idx="0">
                  <c:v>Sheldon</c:v>
                </c:pt>
                <c:pt idx="1">
                  <c:v>Raj</c:v>
                </c:pt>
                <c:pt idx="2">
                  <c:v>Leonard</c:v>
                </c:pt>
                <c:pt idx="3">
                  <c:v>Howard</c:v>
                </c:pt>
                <c:pt idx="4">
                  <c:v>Penny</c:v>
                </c:pt>
                <c:pt idx="5">
                  <c:v>Amy</c:v>
                </c:pt>
                <c:pt idx="6">
                  <c:v>Bernadette</c:v>
                </c:pt>
              </c:strCache>
            </c:strRef>
          </c:cat>
          <c:val>
            <c:numRef>
              <c:f>'Data Comparison - Season8'!$B$4:$H$4</c:f>
              <c:numCache>
                <c:ptCount val="7"/>
                <c:pt idx="0">
                  <c:v>0.069632</c:v>
                </c:pt>
                <c:pt idx="1">
                  <c:v>0.075581</c:v>
                </c:pt>
                <c:pt idx="2">
                  <c:v>0.069413</c:v>
                </c:pt>
                <c:pt idx="3">
                  <c:v>0.065651</c:v>
                </c:pt>
                <c:pt idx="4">
                  <c:v>0.056528</c:v>
                </c:pt>
                <c:pt idx="5">
                  <c:v>0.050333</c:v>
                </c:pt>
                <c:pt idx="6">
                  <c:v>0.070241</c:v>
                </c:pt>
              </c:numCache>
            </c:numRef>
          </c:val>
        </c:ser>
        <c:ser>
          <c:idx val="2"/>
          <c:order val="2"/>
          <c:tx>
            <c:strRef>
              <c:f>'Data Comparison - Season8'!$A$5</c:f>
              <c:strCache>
                <c:ptCount val="1"/>
                <c:pt idx="0">
                  <c:v>Neutral </c:v>
                </c:pt>
              </c:strCache>
            </c:strRef>
          </c:tx>
          <c:spPr>
            <a:solidFill>
              <a:srgbClr val="F0B24F"/>
            </a:solidFill>
            <a:ln w="12700" cap="flat">
              <a:noFill/>
              <a:miter lim="400000"/>
            </a:ln>
            <a:effectLst/>
          </c:spPr>
          <c:invertIfNegative val="0"/>
          <c:dLbls>
            <c:numFmt formatCode="0" sourceLinked="0"/>
            <c:txPr>
              <a:bodyPr/>
              <a:lstStyle/>
              <a:p>
                <a:pPr>
                  <a:defRPr b="0" i="0" strike="noStrike" sz="1200" u="none">
                    <a:solidFill>
                      <a:srgbClr val="FFFFFF"/>
                    </a:solidFill>
                    <a:latin typeface="Helvetica Neue"/>
                  </a:defRPr>
                </a:pPr>
              </a:p>
            </c:txPr>
            <c:dLblPos val="inEnd"/>
            <c:showLegendKey val="0"/>
            <c:showVal val="0"/>
            <c:showCatName val="0"/>
            <c:showSerName val="0"/>
            <c:showPercent val="0"/>
            <c:showBubbleSize val="0"/>
            <c:showLeaderLines val="0"/>
          </c:dLbls>
          <c:cat>
            <c:strRef>
              <c:f>'Data Comparison - Season8'!$B$2:$H$2</c:f>
              <c:strCache>
                <c:ptCount val="7"/>
                <c:pt idx="0">
                  <c:v>Sheldon</c:v>
                </c:pt>
                <c:pt idx="1">
                  <c:v>Raj</c:v>
                </c:pt>
                <c:pt idx="2">
                  <c:v>Leonard</c:v>
                </c:pt>
                <c:pt idx="3">
                  <c:v>Howard</c:v>
                </c:pt>
                <c:pt idx="4">
                  <c:v>Penny</c:v>
                </c:pt>
                <c:pt idx="5">
                  <c:v>Amy</c:v>
                </c:pt>
                <c:pt idx="6">
                  <c:v>Bernadette</c:v>
                </c:pt>
              </c:strCache>
            </c:strRef>
          </c:cat>
          <c:val>
            <c:numRef>
              <c:f>'Data Comparison - Season8'!$B$5:$H$5</c:f>
              <c:numCache>
                <c:ptCount val="7"/>
                <c:pt idx="0">
                  <c:v>0.714971</c:v>
                </c:pt>
                <c:pt idx="1">
                  <c:v>0.695079</c:v>
                </c:pt>
                <c:pt idx="2">
                  <c:v>0.689304</c:v>
                </c:pt>
                <c:pt idx="3">
                  <c:v>0.686772</c:v>
                </c:pt>
                <c:pt idx="4">
                  <c:v>0.681690</c:v>
                </c:pt>
                <c:pt idx="5">
                  <c:v>0.752866</c:v>
                </c:pt>
                <c:pt idx="6">
                  <c:v>0.697660</c:v>
                </c:pt>
              </c:numCache>
            </c:numRef>
          </c:val>
        </c:ser>
        <c:ser>
          <c:idx val="3"/>
          <c:order val="3"/>
          <c:tx>
            <c:strRef>
              <c:f>'Data Comparison - Season8'!$A$6</c:f>
              <c:strCache>
                <c:ptCount val="1"/>
                <c:pt idx="0">
                  <c:v>Compound</c:v>
                </c:pt>
              </c:strCache>
            </c:strRef>
          </c:tx>
          <c:spPr>
            <a:solidFill>
              <a:srgbClr val="BC5B07"/>
            </a:solidFill>
            <a:ln w="12700" cap="flat">
              <a:noFill/>
              <a:miter lim="400000"/>
            </a:ln>
            <a:effectLst/>
          </c:spPr>
          <c:invertIfNegative val="0"/>
          <c:dLbls>
            <c:numFmt formatCode="#,##0" sourceLinked="0"/>
            <c:txPr>
              <a:bodyPr/>
              <a:lstStyle/>
              <a:p>
                <a:pPr>
                  <a:defRPr b="0" i="0" strike="noStrike" sz="1200" u="none">
                    <a:solidFill>
                      <a:srgbClr val="FFFFFF"/>
                    </a:solidFill>
                    <a:latin typeface="Helvetica Neue"/>
                  </a:defRPr>
                </a:pPr>
              </a:p>
            </c:txPr>
            <c:dLblPos val="inEnd"/>
            <c:showLegendKey val="0"/>
            <c:showVal val="0"/>
            <c:showCatName val="0"/>
            <c:showSerName val="0"/>
            <c:showPercent val="0"/>
            <c:showBubbleSize val="0"/>
            <c:showLeaderLines val="0"/>
          </c:dLbls>
          <c:cat>
            <c:strRef>
              <c:f>'Data Comparison - Season8'!$B$2:$H$2</c:f>
              <c:strCache>
                <c:ptCount val="7"/>
                <c:pt idx="0">
                  <c:v>Sheldon</c:v>
                </c:pt>
                <c:pt idx="1">
                  <c:v>Raj</c:v>
                </c:pt>
                <c:pt idx="2">
                  <c:v>Leonard</c:v>
                </c:pt>
                <c:pt idx="3">
                  <c:v>Howard</c:v>
                </c:pt>
                <c:pt idx="4">
                  <c:v>Penny</c:v>
                </c:pt>
                <c:pt idx="5">
                  <c:v>Amy</c:v>
                </c:pt>
                <c:pt idx="6">
                  <c:v>Bernadette</c:v>
                </c:pt>
              </c:strCache>
            </c:strRef>
          </c:cat>
          <c:val>
            <c:numRef>
              <c:f>'Data Comparison - Season8'!$B$6:$H$6</c:f>
              <c:numCache>
                <c:ptCount val="7"/>
                <c:pt idx="0">
                  <c:v>0.215393</c:v>
                </c:pt>
                <c:pt idx="1">
                  <c:v>0.229342</c:v>
                </c:pt>
                <c:pt idx="2">
                  <c:v>0.241283</c:v>
                </c:pt>
                <c:pt idx="3">
                  <c:v>0.247577</c:v>
                </c:pt>
                <c:pt idx="4">
                  <c:v>0.261790</c:v>
                </c:pt>
                <c:pt idx="5">
                  <c:v>0.196805</c:v>
                </c:pt>
                <c:pt idx="6">
                  <c:v>0.232091</c:v>
                </c:pt>
              </c:numCache>
            </c:numRef>
          </c:val>
        </c:ser>
        <c:gapWidth val="40"/>
        <c:overlap val="100"/>
        <c:axId val="2094734552"/>
        <c:axId val="2094734553"/>
      </c:barChart>
      <c:catAx>
        <c:axId val="2094734552"/>
        <c:scaling>
          <c:orientation val="minMax"/>
        </c:scaling>
        <c:delete val="0"/>
        <c:axPos val="b"/>
        <c:numFmt formatCode="0.000000000000000000000000000000" sourceLinked="1"/>
        <c:majorTickMark val="none"/>
        <c:minorTickMark val="none"/>
        <c:tickLblPos val="low"/>
        <c:spPr>
          <a:ln w="12700" cap="flat">
            <a:solidFill>
              <a:srgbClr val="000000"/>
            </a:solidFill>
            <a:prstDash val="solid"/>
            <a:miter lim="400000"/>
          </a:ln>
        </c:spPr>
        <c:txPr>
          <a:bodyPr rot="0"/>
          <a:lstStyle/>
          <a:p>
            <a:pPr>
              <a:defRPr b="0" i="0" strike="noStrike" sz="1000" u="none">
                <a:solidFill>
                  <a:srgbClr val="000000"/>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B8B8B8"/>
              </a:solidFill>
              <a:prstDash val="solid"/>
              <a:miter lim="400000"/>
            </a:ln>
          </c:spPr>
        </c:majorGridlines>
        <c:numFmt formatCode="0.000000000000000000000000000000" sourceLinked="1"/>
        <c:majorTickMark val="none"/>
        <c:minorTickMark val="none"/>
        <c:tickLblPos val="nextTo"/>
        <c:spPr>
          <a:ln w="12700" cap="flat">
            <a:noFill/>
            <a:prstDash val="solid"/>
            <a:miter lim="400000"/>
          </a:ln>
        </c:spPr>
        <c:txPr>
          <a:bodyPr rot="0"/>
          <a:lstStyle/>
          <a:p>
            <a:pPr>
              <a:defRPr b="0" i="0" strike="noStrike" sz="100" u="none">
                <a:solidFill>
                  <a:srgbClr val="000000"/>
                </a:solidFill>
                <a:latin typeface="Helvetica Neue"/>
              </a:defRPr>
            </a:pPr>
          </a:p>
        </c:txPr>
        <c:crossAx val="2094734552"/>
        <c:crosses val="autoZero"/>
        <c:crossBetween val="between"/>
        <c:majorUnit val="1"/>
        <c:minorUnit val="0.5"/>
      </c:valAx>
      <c:spPr>
        <a:noFill/>
        <a:ln w="12700" cap="flat">
          <a:noFill/>
          <a:miter lim="400000"/>
        </a:ln>
        <a:effectLst/>
      </c:spPr>
    </c:plotArea>
    <c:legend>
      <c:legendPos val="b"/>
      <c:layout>
        <c:manualLayout>
          <c:xMode val="edge"/>
          <c:yMode val="edge"/>
          <c:x val="0"/>
          <c:y val="0.940099"/>
          <c:w val="0.989596"/>
          <c:h val="0.0599007"/>
        </c:manualLayout>
      </c:layout>
      <c:overlay val="1"/>
      <c:spPr>
        <a:noFill/>
        <a:ln w="12700" cap="flat">
          <a:noFill/>
          <a:miter lim="400000"/>
        </a:ln>
        <a:effectLst/>
      </c:spPr>
      <c:txPr>
        <a:bodyPr rot="0"/>
        <a:lstStyle/>
        <a:p>
          <a:pPr>
            <a:defRPr b="0" i="0" strike="noStrike" sz="1000" u="none">
              <a:solidFill>
                <a:srgbClr val="000000"/>
              </a:solidFill>
              <a:latin typeface="Helvetica Neue"/>
            </a:defRPr>
          </a:pPr>
        </a:p>
      </c:txPr>
    </c:legend>
    <c:plotVisOnly val="1"/>
    <c:dispBlanksAs val="gap"/>
  </c:chart>
  <c:spPr>
    <a:noFill/>
    <a:ln>
      <a:noFill/>
    </a:ln>
    <a:effectLst/>
  </c:spPr>
</c:chartSpace>
</file>

<file path=xl/charts/chart9.xml><?xml version="1.0" encoding="utf-8"?>
<c:chartSpace xmlns:c="http://schemas.openxmlformats.org/drawingml/2006/chart" xmlns:a="http://schemas.openxmlformats.org/drawingml/2006/main" xmlns:r="http://schemas.openxmlformats.org/officeDocument/2006/relationships">
  <c:date1904 val="0"/>
  <c:roundedCorners val="0"/>
  <c:chart>
    <c:title>
      <c:tx>
        <c:rich>
          <a:bodyPr rot="0"/>
          <a:lstStyle/>
          <a:p>
            <a:pPr>
              <a:defRPr b="0" i="0" strike="noStrike" sz="1200" u="none">
                <a:solidFill>
                  <a:srgbClr val="000000"/>
                </a:solidFill>
                <a:latin typeface="Helvetica Neue"/>
              </a:defRPr>
            </a:pPr>
            <a:r>
              <a:rPr b="0" i="0" strike="noStrike" sz="1200" u="none">
                <a:solidFill>
                  <a:srgbClr val="000000"/>
                </a:solidFill>
                <a:latin typeface="Helvetica Neue"/>
              </a:rPr>
              <a:t>Season 9</a:t>
            </a:r>
          </a:p>
        </c:rich>
      </c:tx>
      <c:layout>
        <c:manualLayout>
          <c:xMode val="edge"/>
          <c:yMode val="edge"/>
          <c:x val="0.455251"/>
          <c:y val="0"/>
          <c:w val="0.148227"/>
          <c:h val="0.102664"/>
        </c:manualLayout>
      </c:layout>
      <c:overlay val="1"/>
      <c:spPr>
        <a:noFill/>
        <a:effectLst/>
      </c:spPr>
    </c:title>
    <c:autoTitleDeleted val="1"/>
    <c:plotArea>
      <c:layout>
        <c:manualLayout>
          <c:layoutTarget val="inner"/>
          <c:xMode val="edge"/>
          <c:yMode val="edge"/>
          <c:x val="0.0868456"/>
          <c:y val="0.102664"/>
          <c:w val="0.90295"/>
          <c:h val="0.715092"/>
        </c:manualLayout>
      </c:layout>
      <c:barChart>
        <c:barDir val="col"/>
        <c:grouping val="percentStacked"/>
        <c:varyColors val="0"/>
        <c:ser>
          <c:idx val="0"/>
          <c:order val="0"/>
          <c:tx>
            <c:strRef>
              <c:f>'Data Comparison - Season9'!$A$3</c:f>
              <c:strCache>
                <c:ptCount val="1"/>
                <c:pt idx="0">
                  <c:v>Positive</c:v>
                </c:pt>
              </c:strCache>
            </c:strRef>
          </c:tx>
          <c:spPr>
            <a:solidFill>
              <a:srgbClr val="496063"/>
            </a:solidFill>
            <a:ln w="12700" cap="flat">
              <a:noFill/>
              <a:miter lim="400000"/>
            </a:ln>
            <a:effectLst/>
          </c:spPr>
          <c:invertIfNegative val="0"/>
          <c:dLbls>
            <c:numFmt formatCode="0" sourceLinked="0"/>
            <c:txPr>
              <a:bodyPr/>
              <a:lstStyle/>
              <a:p>
                <a:pPr>
                  <a:defRPr b="0" i="0" strike="noStrike" sz="1200" u="none">
                    <a:solidFill>
                      <a:srgbClr val="FFFFFF"/>
                    </a:solidFill>
                    <a:latin typeface="Helvetica Neue"/>
                  </a:defRPr>
                </a:pPr>
              </a:p>
            </c:txPr>
            <c:dLblPos val="inEnd"/>
            <c:showLegendKey val="0"/>
            <c:showVal val="0"/>
            <c:showCatName val="0"/>
            <c:showSerName val="0"/>
            <c:showPercent val="0"/>
            <c:showBubbleSize val="0"/>
            <c:showLeaderLines val="0"/>
          </c:dLbls>
          <c:cat>
            <c:strRef>
              <c:f>'Data Comparison - Season9'!$B$2:$H$2</c:f>
              <c:strCache>
                <c:ptCount val="7"/>
                <c:pt idx="0">
                  <c:v>Sheldon</c:v>
                </c:pt>
                <c:pt idx="1">
                  <c:v>Raj</c:v>
                </c:pt>
                <c:pt idx="2">
                  <c:v>Leonard</c:v>
                </c:pt>
                <c:pt idx="3">
                  <c:v>Howard</c:v>
                </c:pt>
                <c:pt idx="4">
                  <c:v>Penny</c:v>
                </c:pt>
                <c:pt idx="5">
                  <c:v>Amy</c:v>
                </c:pt>
                <c:pt idx="6">
                  <c:v>Bernadette</c:v>
                </c:pt>
              </c:strCache>
            </c:strRef>
          </c:cat>
          <c:val>
            <c:numRef>
              <c:f>'Data Comparison - Season9'!$B$3:$H$3</c:f>
              <c:numCache>
                <c:ptCount val="7"/>
                <c:pt idx="0">
                  <c:v>0.207508</c:v>
                </c:pt>
                <c:pt idx="1">
                  <c:v>0.221786</c:v>
                </c:pt>
                <c:pt idx="2">
                  <c:v>0.220244</c:v>
                </c:pt>
                <c:pt idx="3">
                  <c:v>0.196036</c:v>
                </c:pt>
                <c:pt idx="4">
                  <c:v>0.253744</c:v>
                </c:pt>
                <c:pt idx="5">
                  <c:v>0.240967</c:v>
                </c:pt>
                <c:pt idx="6">
                  <c:v>0.253778</c:v>
                </c:pt>
              </c:numCache>
            </c:numRef>
          </c:val>
        </c:ser>
        <c:ser>
          <c:idx val="1"/>
          <c:order val="1"/>
          <c:tx>
            <c:strRef>
              <c:f>'Data Comparison - Season9'!$A$4</c:f>
              <c:strCache>
                <c:ptCount val="1"/>
                <c:pt idx="0">
                  <c:v>Negative</c:v>
                </c:pt>
              </c:strCache>
            </c:strRef>
          </c:tx>
          <c:spPr>
            <a:solidFill>
              <a:srgbClr val="6C6F39"/>
            </a:solidFill>
            <a:ln w="12700" cap="flat">
              <a:noFill/>
              <a:miter lim="400000"/>
            </a:ln>
            <a:effectLst/>
          </c:spPr>
          <c:invertIfNegative val="0"/>
          <c:dLbls>
            <c:numFmt formatCode="0" sourceLinked="0"/>
            <c:txPr>
              <a:bodyPr/>
              <a:lstStyle/>
              <a:p>
                <a:pPr>
                  <a:defRPr b="0" i="0" strike="noStrike" sz="1200" u="none">
                    <a:solidFill>
                      <a:srgbClr val="FFFFFF"/>
                    </a:solidFill>
                    <a:latin typeface="Helvetica Neue"/>
                  </a:defRPr>
                </a:pPr>
              </a:p>
            </c:txPr>
            <c:dLblPos val="inEnd"/>
            <c:showLegendKey val="0"/>
            <c:showVal val="0"/>
            <c:showCatName val="0"/>
            <c:showSerName val="0"/>
            <c:showPercent val="0"/>
            <c:showBubbleSize val="0"/>
            <c:showLeaderLines val="0"/>
          </c:dLbls>
          <c:cat>
            <c:strRef>
              <c:f>'Data Comparison - Season9'!$B$2:$H$2</c:f>
              <c:strCache>
                <c:ptCount val="7"/>
                <c:pt idx="0">
                  <c:v>Sheldon</c:v>
                </c:pt>
                <c:pt idx="1">
                  <c:v>Raj</c:v>
                </c:pt>
                <c:pt idx="2">
                  <c:v>Leonard</c:v>
                </c:pt>
                <c:pt idx="3">
                  <c:v>Howard</c:v>
                </c:pt>
                <c:pt idx="4">
                  <c:v>Penny</c:v>
                </c:pt>
                <c:pt idx="5">
                  <c:v>Amy</c:v>
                </c:pt>
                <c:pt idx="6">
                  <c:v>Bernadette</c:v>
                </c:pt>
              </c:strCache>
            </c:strRef>
          </c:cat>
          <c:val>
            <c:numRef>
              <c:f>'Data Comparison - Season9'!$B$4:$H$4</c:f>
              <c:numCache>
                <c:ptCount val="7"/>
                <c:pt idx="0">
                  <c:v>0.068594</c:v>
                </c:pt>
                <c:pt idx="1">
                  <c:v>0.052803</c:v>
                </c:pt>
                <c:pt idx="2">
                  <c:v>0.059284</c:v>
                </c:pt>
                <c:pt idx="3">
                  <c:v>0.068476</c:v>
                </c:pt>
                <c:pt idx="4">
                  <c:v>0.063791</c:v>
                </c:pt>
                <c:pt idx="5">
                  <c:v>0.055004</c:v>
                </c:pt>
                <c:pt idx="6">
                  <c:v>0.052459</c:v>
                </c:pt>
              </c:numCache>
            </c:numRef>
          </c:val>
        </c:ser>
        <c:ser>
          <c:idx val="2"/>
          <c:order val="2"/>
          <c:tx>
            <c:strRef>
              <c:f>'Data Comparison - Season9'!$A$5</c:f>
              <c:strCache>
                <c:ptCount val="1"/>
                <c:pt idx="0">
                  <c:v>Neutral </c:v>
                </c:pt>
              </c:strCache>
            </c:strRef>
          </c:tx>
          <c:spPr>
            <a:solidFill>
              <a:srgbClr val="F0B24F"/>
            </a:solidFill>
            <a:ln w="12700" cap="flat">
              <a:noFill/>
              <a:miter lim="400000"/>
            </a:ln>
            <a:effectLst/>
          </c:spPr>
          <c:invertIfNegative val="0"/>
          <c:dLbls>
            <c:numFmt formatCode="0" sourceLinked="0"/>
            <c:txPr>
              <a:bodyPr/>
              <a:lstStyle/>
              <a:p>
                <a:pPr>
                  <a:defRPr b="0" i="0" strike="noStrike" sz="1200" u="none">
                    <a:solidFill>
                      <a:srgbClr val="FFFFFF"/>
                    </a:solidFill>
                    <a:latin typeface="Helvetica Neue"/>
                  </a:defRPr>
                </a:pPr>
              </a:p>
            </c:txPr>
            <c:dLblPos val="inEnd"/>
            <c:showLegendKey val="0"/>
            <c:showVal val="0"/>
            <c:showCatName val="0"/>
            <c:showSerName val="0"/>
            <c:showPercent val="0"/>
            <c:showBubbleSize val="0"/>
            <c:showLeaderLines val="0"/>
          </c:dLbls>
          <c:cat>
            <c:strRef>
              <c:f>'Data Comparison - Season9'!$B$2:$H$2</c:f>
              <c:strCache>
                <c:ptCount val="7"/>
                <c:pt idx="0">
                  <c:v>Sheldon</c:v>
                </c:pt>
                <c:pt idx="1">
                  <c:v>Raj</c:v>
                </c:pt>
                <c:pt idx="2">
                  <c:v>Leonard</c:v>
                </c:pt>
                <c:pt idx="3">
                  <c:v>Howard</c:v>
                </c:pt>
                <c:pt idx="4">
                  <c:v>Penny</c:v>
                </c:pt>
                <c:pt idx="5">
                  <c:v>Amy</c:v>
                </c:pt>
                <c:pt idx="6">
                  <c:v>Bernadette</c:v>
                </c:pt>
              </c:strCache>
            </c:strRef>
          </c:cat>
          <c:val>
            <c:numRef>
              <c:f>'Data Comparison - Season9'!$B$5:$H$5</c:f>
              <c:numCache>
                <c:ptCount val="7"/>
                <c:pt idx="0">
                  <c:v>0.723894</c:v>
                </c:pt>
                <c:pt idx="1">
                  <c:v>0.725415</c:v>
                </c:pt>
                <c:pt idx="2">
                  <c:v>0.720468</c:v>
                </c:pt>
                <c:pt idx="3">
                  <c:v>0.735484</c:v>
                </c:pt>
                <c:pt idx="4">
                  <c:v>0.682463</c:v>
                </c:pt>
                <c:pt idx="5">
                  <c:v>0.704032</c:v>
                </c:pt>
                <c:pt idx="6">
                  <c:v>0.693758</c:v>
                </c:pt>
              </c:numCache>
            </c:numRef>
          </c:val>
        </c:ser>
        <c:ser>
          <c:idx val="3"/>
          <c:order val="3"/>
          <c:tx>
            <c:strRef>
              <c:f>'Data Comparison - Season9'!$A$6</c:f>
              <c:strCache>
                <c:ptCount val="1"/>
                <c:pt idx="0">
                  <c:v>Compound</c:v>
                </c:pt>
              </c:strCache>
            </c:strRef>
          </c:tx>
          <c:spPr>
            <a:solidFill>
              <a:srgbClr val="BC5B07"/>
            </a:solidFill>
            <a:ln w="12700" cap="flat">
              <a:noFill/>
              <a:miter lim="400000"/>
            </a:ln>
            <a:effectLst/>
          </c:spPr>
          <c:invertIfNegative val="0"/>
          <c:dLbls>
            <c:numFmt formatCode="#,##0" sourceLinked="0"/>
            <c:txPr>
              <a:bodyPr/>
              <a:lstStyle/>
              <a:p>
                <a:pPr>
                  <a:defRPr b="0" i="0" strike="noStrike" sz="1200" u="none">
                    <a:solidFill>
                      <a:srgbClr val="FFFFFF"/>
                    </a:solidFill>
                    <a:latin typeface="Helvetica Neue"/>
                  </a:defRPr>
                </a:pPr>
              </a:p>
            </c:txPr>
            <c:dLblPos val="inEnd"/>
            <c:showLegendKey val="0"/>
            <c:showVal val="0"/>
            <c:showCatName val="0"/>
            <c:showSerName val="0"/>
            <c:showPercent val="0"/>
            <c:showBubbleSize val="0"/>
            <c:showLeaderLines val="0"/>
          </c:dLbls>
          <c:cat>
            <c:strRef>
              <c:f>'Data Comparison - Season9'!$B$2:$H$2</c:f>
              <c:strCache>
                <c:ptCount val="7"/>
                <c:pt idx="0">
                  <c:v>Sheldon</c:v>
                </c:pt>
                <c:pt idx="1">
                  <c:v>Raj</c:v>
                </c:pt>
                <c:pt idx="2">
                  <c:v>Leonard</c:v>
                </c:pt>
                <c:pt idx="3">
                  <c:v>Howard</c:v>
                </c:pt>
                <c:pt idx="4">
                  <c:v>Penny</c:v>
                </c:pt>
                <c:pt idx="5">
                  <c:v>Amy</c:v>
                </c:pt>
                <c:pt idx="6">
                  <c:v>Bernadette</c:v>
                </c:pt>
              </c:strCache>
            </c:strRef>
          </c:cat>
          <c:val>
            <c:numRef>
              <c:f>'Data Comparison - Season9'!$B$6:$H$6</c:f>
              <c:numCache>
                <c:ptCount val="7"/>
                <c:pt idx="0">
                  <c:v>0.207508</c:v>
                </c:pt>
                <c:pt idx="1">
                  <c:v>0.221786</c:v>
                </c:pt>
                <c:pt idx="2">
                  <c:v>0.220244</c:v>
                </c:pt>
                <c:pt idx="3">
                  <c:v>0.196036</c:v>
                </c:pt>
                <c:pt idx="4">
                  <c:v>0.253744</c:v>
                </c:pt>
                <c:pt idx="5">
                  <c:v>0.240967</c:v>
                </c:pt>
                <c:pt idx="6">
                  <c:v>0.253778</c:v>
                </c:pt>
              </c:numCache>
            </c:numRef>
          </c:val>
        </c:ser>
        <c:gapWidth val="40"/>
        <c:overlap val="100"/>
        <c:axId val="2094734552"/>
        <c:axId val="2094734553"/>
      </c:barChart>
      <c:catAx>
        <c:axId val="2094734552"/>
        <c:scaling>
          <c:orientation val="minMax"/>
        </c:scaling>
        <c:delete val="0"/>
        <c:axPos val="b"/>
        <c:numFmt formatCode="0.000000000000000000000000000000" sourceLinked="1"/>
        <c:majorTickMark val="none"/>
        <c:minorTickMark val="none"/>
        <c:tickLblPos val="low"/>
        <c:spPr>
          <a:ln w="12700" cap="flat">
            <a:solidFill>
              <a:srgbClr val="000000"/>
            </a:solidFill>
            <a:prstDash val="solid"/>
            <a:miter lim="400000"/>
          </a:ln>
        </c:spPr>
        <c:txPr>
          <a:bodyPr rot="0"/>
          <a:lstStyle/>
          <a:p>
            <a:pPr>
              <a:defRPr b="0" i="0" strike="noStrike" sz="1000" u="none">
                <a:solidFill>
                  <a:srgbClr val="000000"/>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B8B8B8"/>
              </a:solidFill>
              <a:prstDash val="solid"/>
              <a:miter lim="400000"/>
            </a:ln>
          </c:spPr>
        </c:majorGridlines>
        <c:numFmt formatCode="0.000000000000000000000000000000" sourceLinked="1"/>
        <c:majorTickMark val="none"/>
        <c:minorTickMark val="none"/>
        <c:tickLblPos val="nextTo"/>
        <c:spPr>
          <a:ln w="12700" cap="flat">
            <a:noFill/>
            <a:prstDash val="solid"/>
            <a:miter lim="400000"/>
          </a:ln>
        </c:spPr>
        <c:txPr>
          <a:bodyPr rot="0"/>
          <a:lstStyle/>
          <a:p>
            <a:pPr>
              <a:defRPr b="0" i="0" strike="noStrike" sz="100" u="none">
                <a:solidFill>
                  <a:srgbClr val="000000"/>
                </a:solidFill>
                <a:latin typeface="Helvetica Neue"/>
              </a:defRPr>
            </a:pPr>
          </a:p>
        </c:txPr>
        <c:crossAx val="2094734552"/>
        <c:crosses val="autoZero"/>
        <c:crossBetween val="between"/>
        <c:majorUnit val="1"/>
        <c:minorUnit val="0.5"/>
      </c:valAx>
      <c:spPr>
        <a:noFill/>
        <a:ln w="12700" cap="flat">
          <a:noFill/>
          <a:miter lim="400000"/>
        </a:ln>
        <a:effectLst/>
      </c:spPr>
    </c:plotArea>
    <c:legend>
      <c:legendPos val="b"/>
      <c:layout>
        <c:manualLayout>
          <c:xMode val="edge"/>
          <c:yMode val="edge"/>
          <c:x val="0"/>
          <c:y val="0.940099"/>
          <c:w val="0.989596"/>
          <c:h val="0.0599007"/>
        </c:manualLayout>
      </c:layout>
      <c:overlay val="1"/>
      <c:spPr>
        <a:noFill/>
        <a:ln w="12700" cap="flat">
          <a:noFill/>
          <a:miter lim="400000"/>
        </a:ln>
        <a:effectLst/>
      </c:spPr>
      <c:txPr>
        <a:bodyPr rot="0"/>
        <a:lstStyle/>
        <a:p>
          <a:pPr>
            <a:defRPr b="0" i="0" strike="noStrike" sz="1000" u="none">
              <a:solidFill>
                <a:srgbClr val="000000"/>
              </a:solidFill>
              <a:latin typeface="Helvetica Neue"/>
            </a:defRPr>
          </a:pPr>
        </a:p>
      </c:txPr>
    </c:legend>
    <c:plotVisOnly val="1"/>
    <c:dispBlanksAs val="gap"/>
  </c:chart>
  <c:spPr>
    <a:noFill/>
    <a:ln>
      <a:noFill/>
    </a:ln>
    <a:effectLst/>
  </c:spPr>
</c:chartSpace>
</file>

<file path=xl/drawings/_rels/drawing1.xml.rels><?xml version="1.0" encoding="UTF-8"?>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 Id="rId6" Type="http://schemas.openxmlformats.org/officeDocument/2006/relationships/chart" Target="../charts/chart6.xml"/><Relationship Id="rId7" Type="http://schemas.openxmlformats.org/officeDocument/2006/relationships/chart" Target="../charts/chart7.xml"/><Relationship Id="rId8" Type="http://schemas.openxmlformats.org/officeDocument/2006/relationships/chart" Target="../charts/chart8.xml"/><Relationship Id="rId9" Type="http://schemas.openxmlformats.org/officeDocument/2006/relationships/chart" Target="../charts/chart9.xml"/><Relationship Id="rId10" Type="http://schemas.openxmlformats.org/officeDocument/2006/relationships/chart" Target="../charts/chart10.xml"/></Relationships>

</file>

<file path=xl/drawings/drawing1.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0</xdr:col>
      <xdr:colOff>351548</xdr:colOff>
      <xdr:row>3</xdr:row>
      <xdr:rowOff>132453</xdr:rowOff>
    </xdr:from>
    <xdr:to>
      <xdr:col>4</xdr:col>
      <xdr:colOff>186448</xdr:colOff>
      <xdr:row>21</xdr:row>
      <xdr:rowOff>133393</xdr:rowOff>
    </xdr:to>
    <xdr:graphicFrame>
      <xdr:nvGraphicFramePr>
        <xdr:cNvPr id="2" name="Chart 2"/>
        <xdr:cNvGraphicFramePr/>
      </xdr:nvGraphicFramePr>
      <xdr:xfrm>
        <a:off x="351548" y="627753"/>
        <a:ext cx="2882901" cy="2972741"/>
      </xdr:xfrm>
      <a:graphic xmlns:a="http://schemas.openxmlformats.org/drawingml/2006/main">
        <a:graphicData uri="http://schemas.openxmlformats.org/drawingml/2006/chart">
          <c:chart xmlns:c="http://schemas.openxmlformats.org/drawingml/2006/chart" r:id="rId1"/>
        </a:graphicData>
      </a:graphic>
    </xdr:graphicFrame>
    <xdr:clientData/>
  </xdr:twoCellAnchor>
  <xdr:twoCellAnchor>
    <xdr:from>
      <xdr:col>0</xdr:col>
      <xdr:colOff>0</xdr:colOff>
      <xdr:row>48</xdr:row>
      <xdr:rowOff>47790</xdr:rowOff>
    </xdr:from>
    <xdr:to>
      <xdr:col>3</xdr:col>
      <xdr:colOff>596900</xdr:colOff>
      <xdr:row>66</xdr:row>
      <xdr:rowOff>48729</xdr:rowOff>
    </xdr:to>
    <xdr:graphicFrame>
      <xdr:nvGraphicFramePr>
        <xdr:cNvPr id="3" name="Chart 3"/>
        <xdr:cNvGraphicFramePr/>
      </xdr:nvGraphicFramePr>
      <xdr:xfrm>
        <a:off x="0" y="7972590"/>
        <a:ext cx="2882900" cy="2972740"/>
      </xdr:xfrm>
      <a:graphic xmlns:a="http://schemas.openxmlformats.org/drawingml/2006/main">
        <a:graphicData uri="http://schemas.openxmlformats.org/drawingml/2006/chart">
          <c:chart xmlns:c="http://schemas.openxmlformats.org/drawingml/2006/chart" r:id="rId2"/>
        </a:graphicData>
      </a:graphic>
    </xdr:graphicFrame>
    <xdr:clientData/>
  </xdr:twoCellAnchor>
  <xdr:twoCellAnchor>
    <xdr:from>
      <xdr:col>0</xdr:col>
      <xdr:colOff>0</xdr:colOff>
      <xdr:row>92</xdr:row>
      <xdr:rowOff>128226</xdr:rowOff>
    </xdr:from>
    <xdr:to>
      <xdr:col>5</xdr:col>
      <xdr:colOff>493843</xdr:colOff>
      <xdr:row>111</xdr:row>
      <xdr:rowOff>131451</xdr:rowOff>
    </xdr:to>
    <xdr:graphicFrame>
      <xdr:nvGraphicFramePr>
        <xdr:cNvPr id="4" name="Chart 4"/>
        <xdr:cNvGraphicFramePr/>
      </xdr:nvGraphicFramePr>
      <xdr:xfrm>
        <a:off x="-22222" y="15317426"/>
        <a:ext cx="4303845" cy="3140126"/>
      </xdr:xfrm>
      <a:graphic xmlns:a="http://schemas.openxmlformats.org/drawingml/2006/main">
        <a:graphicData uri="http://schemas.openxmlformats.org/drawingml/2006/chart">
          <c:chart xmlns:c="http://schemas.openxmlformats.org/drawingml/2006/chart" r:id="rId3"/>
        </a:graphicData>
      </a:graphic>
    </xdr:graphicFrame>
    <xdr:clientData/>
  </xdr:twoCellAnchor>
  <xdr:twoCellAnchor>
    <xdr:from>
      <xdr:col>0</xdr:col>
      <xdr:colOff>0</xdr:colOff>
      <xdr:row>141</xdr:row>
      <xdr:rowOff>21768</xdr:rowOff>
    </xdr:from>
    <xdr:to>
      <xdr:col>5</xdr:col>
      <xdr:colOff>493843</xdr:colOff>
      <xdr:row>160</xdr:row>
      <xdr:rowOff>24994</xdr:rowOff>
    </xdr:to>
    <xdr:graphicFrame>
      <xdr:nvGraphicFramePr>
        <xdr:cNvPr id="5" name="Chart 5"/>
        <xdr:cNvGraphicFramePr/>
      </xdr:nvGraphicFramePr>
      <xdr:xfrm>
        <a:off x="-247636" y="23300868"/>
        <a:ext cx="4303845" cy="3140127"/>
      </xdr:xfrm>
      <a:graphic xmlns:a="http://schemas.openxmlformats.org/drawingml/2006/main">
        <a:graphicData uri="http://schemas.openxmlformats.org/drawingml/2006/chart">
          <c:chart xmlns:c="http://schemas.openxmlformats.org/drawingml/2006/chart" r:id="rId4"/>
        </a:graphicData>
      </a:graphic>
    </xdr:graphicFrame>
    <xdr:clientData/>
  </xdr:twoCellAnchor>
  <xdr:twoCellAnchor>
    <xdr:from>
      <xdr:col>0</xdr:col>
      <xdr:colOff>98790</xdr:colOff>
      <xdr:row>200</xdr:row>
      <xdr:rowOff>151061</xdr:rowOff>
    </xdr:from>
    <xdr:to>
      <xdr:col>5</xdr:col>
      <xdr:colOff>592634</xdr:colOff>
      <xdr:row>219</xdr:row>
      <xdr:rowOff>154287</xdr:rowOff>
    </xdr:to>
    <xdr:graphicFrame>
      <xdr:nvGraphicFramePr>
        <xdr:cNvPr id="6" name="Chart 6"/>
        <xdr:cNvGraphicFramePr/>
      </xdr:nvGraphicFramePr>
      <xdr:xfrm>
        <a:off x="98790" y="33171061"/>
        <a:ext cx="4303845" cy="3140127"/>
      </xdr:xfrm>
      <a:graphic xmlns:a="http://schemas.openxmlformats.org/drawingml/2006/main">
        <a:graphicData uri="http://schemas.openxmlformats.org/drawingml/2006/chart">
          <c:chart xmlns:c="http://schemas.openxmlformats.org/drawingml/2006/chart" r:id="rId5"/>
        </a:graphicData>
      </a:graphic>
    </xdr:graphicFrame>
    <xdr:clientData/>
  </xdr:twoCellAnchor>
  <xdr:twoCellAnchor>
    <xdr:from>
      <xdr:col>21</xdr:col>
      <xdr:colOff>552638</xdr:colOff>
      <xdr:row>1</xdr:row>
      <xdr:rowOff>138914</xdr:rowOff>
    </xdr:from>
    <xdr:to>
      <xdr:col>27</xdr:col>
      <xdr:colOff>284482</xdr:colOff>
      <xdr:row>20</xdr:row>
      <xdr:rowOff>142140</xdr:rowOff>
    </xdr:to>
    <xdr:graphicFrame>
      <xdr:nvGraphicFramePr>
        <xdr:cNvPr id="7" name="Chart 7"/>
        <xdr:cNvGraphicFramePr/>
      </xdr:nvGraphicFramePr>
      <xdr:xfrm>
        <a:off x="16554638" y="304014"/>
        <a:ext cx="4303845" cy="3140127"/>
      </xdr:xfrm>
      <a:graphic xmlns:a="http://schemas.openxmlformats.org/drawingml/2006/main">
        <a:graphicData uri="http://schemas.openxmlformats.org/drawingml/2006/chart">
          <c:chart xmlns:c="http://schemas.openxmlformats.org/drawingml/2006/chart" r:id="rId6"/>
        </a:graphicData>
      </a:graphic>
    </xdr:graphicFrame>
    <xdr:clientData/>
  </xdr:twoCellAnchor>
  <xdr:twoCellAnchor>
    <xdr:from>
      <xdr:col>20</xdr:col>
      <xdr:colOff>313973</xdr:colOff>
      <xdr:row>42</xdr:row>
      <xdr:rowOff>113640</xdr:rowOff>
    </xdr:from>
    <xdr:to>
      <xdr:col>26</xdr:col>
      <xdr:colOff>45817</xdr:colOff>
      <xdr:row>61</xdr:row>
      <xdr:rowOff>116865</xdr:rowOff>
    </xdr:to>
    <xdr:graphicFrame>
      <xdr:nvGraphicFramePr>
        <xdr:cNvPr id="8" name="Chart 8"/>
        <xdr:cNvGraphicFramePr/>
      </xdr:nvGraphicFramePr>
      <xdr:xfrm>
        <a:off x="15553973" y="7047840"/>
        <a:ext cx="4303845" cy="3140126"/>
      </xdr:xfrm>
      <a:graphic xmlns:a="http://schemas.openxmlformats.org/drawingml/2006/main">
        <a:graphicData uri="http://schemas.openxmlformats.org/drawingml/2006/chart">
          <c:chart xmlns:c="http://schemas.openxmlformats.org/drawingml/2006/chart" r:id="rId7"/>
        </a:graphicData>
      </a:graphic>
    </xdr:graphicFrame>
    <xdr:clientData/>
  </xdr:twoCellAnchor>
  <xdr:twoCellAnchor>
    <xdr:from>
      <xdr:col>20</xdr:col>
      <xdr:colOff>313973</xdr:colOff>
      <xdr:row>94</xdr:row>
      <xdr:rowOff>118180</xdr:rowOff>
    </xdr:from>
    <xdr:to>
      <xdr:col>26</xdr:col>
      <xdr:colOff>45817</xdr:colOff>
      <xdr:row>113</xdr:row>
      <xdr:rowOff>121406</xdr:rowOff>
    </xdr:to>
    <xdr:graphicFrame>
      <xdr:nvGraphicFramePr>
        <xdr:cNvPr id="9" name="Chart 9"/>
        <xdr:cNvGraphicFramePr/>
      </xdr:nvGraphicFramePr>
      <xdr:xfrm>
        <a:off x="15553973" y="15637580"/>
        <a:ext cx="4303845" cy="3140127"/>
      </xdr:xfrm>
      <a:graphic xmlns:a="http://schemas.openxmlformats.org/drawingml/2006/main">
        <a:graphicData uri="http://schemas.openxmlformats.org/drawingml/2006/chart">
          <c:chart xmlns:c="http://schemas.openxmlformats.org/drawingml/2006/chart" r:id="rId8"/>
        </a:graphicData>
      </a:graphic>
    </xdr:graphicFrame>
    <xdr:clientData/>
  </xdr:twoCellAnchor>
  <xdr:twoCellAnchor>
    <xdr:from>
      <xdr:col>21</xdr:col>
      <xdr:colOff>178869</xdr:colOff>
      <xdr:row>145</xdr:row>
      <xdr:rowOff>138983</xdr:rowOff>
    </xdr:from>
    <xdr:to>
      <xdr:col>26</xdr:col>
      <xdr:colOff>672712</xdr:colOff>
      <xdr:row>164</xdr:row>
      <xdr:rowOff>142208</xdr:rowOff>
    </xdr:to>
    <xdr:graphicFrame>
      <xdr:nvGraphicFramePr>
        <xdr:cNvPr id="10" name="Chart 10"/>
        <xdr:cNvGraphicFramePr/>
      </xdr:nvGraphicFramePr>
      <xdr:xfrm>
        <a:off x="16180869" y="24078483"/>
        <a:ext cx="4303844" cy="3140126"/>
      </xdr:xfrm>
      <a:graphic xmlns:a="http://schemas.openxmlformats.org/drawingml/2006/main">
        <a:graphicData uri="http://schemas.openxmlformats.org/drawingml/2006/chart">
          <c:chart xmlns:c="http://schemas.openxmlformats.org/drawingml/2006/chart" r:id="rId9"/>
        </a:graphicData>
      </a:graphic>
    </xdr:graphicFrame>
    <xdr:clientData/>
  </xdr:twoCellAnchor>
  <xdr:twoCellAnchor>
    <xdr:from>
      <xdr:col>20</xdr:col>
      <xdr:colOff>434985</xdr:colOff>
      <xdr:row>198</xdr:row>
      <xdr:rowOff>151962</xdr:rowOff>
    </xdr:from>
    <xdr:to>
      <xdr:col>26</xdr:col>
      <xdr:colOff>166829</xdr:colOff>
      <xdr:row>217</xdr:row>
      <xdr:rowOff>155188</xdr:rowOff>
    </xdr:to>
    <xdr:graphicFrame>
      <xdr:nvGraphicFramePr>
        <xdr:cNvPr id="11" name="Chart 11"/>
        <xdr:cNvGraphicFramePr/>
      </xdr:nvGraphicFramePr>
      <xdr:xfrm>
        <a:off x="15674985" y="32841762"/>
        <a:ext cx="4303845" cy="3140127"/>
      </xdr:xfrm>
      <a:graphic xmlns:a="http://schemas.openxmlformats.org/drawingml/2006/main">
        <a:graphicData uri="http://schemas.openxmlformats.org/drawingml/2006/chart">
          <c:chart xmlns:c="http://schemas.openxmlformats.org/drawingml/2006/chart" r:id="rId10"/>
        </a:graphicData>
      </a:graphic>
    </xdr:graphicFrame>
    <xdr:clientData/>
  </xdr:twoCellAnchor>
</xdr:wsDr>
</file>

<file path=xl/theme/theme1.xml><?xml version="1.0" encoding="utf-8"?>
<a:theme xmlns:a="http://schemas.openxmlformats.org/drawingml/2006/main" xmlns:r="http://schemas.openxmlformats.org/officeDocument/2006/relationships" name="21_Simple_Charts">
  <a:themeElements>
    <a:clrScheme name="21_Simple_Charts">
      <a:dk1>
        <a:srgbClr val="000000"/>
      </a:dk1>
      <a:lt1>
        <a:srgbClr val="FFFFFF"/>
      </a:lt1>
      <a:dk2>
        <a:srgbClr val="5E5E5E"/>
      </a:dk2>
      <a:lt2>
        <a:srgbClr val="D5D5D5"/>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21_Simple_Charts">
      <a:majorFont>
        <a:latin typeface="Helvetica Neue"/>
        <a:ea typeface="Helvetica Neue"/>
        <a:cs typeface="Helvetica Neue"/>
      </a:majorFont>
      <a:minorFont>
        <a:latin typeface="Helvetica Neue"/>
        <a:ea typeface="Helvetica Neue"/>
        <a:cs typeface="Helvetica Neue"/>
      </a:minorFont>
    </a:fontScheme>
    <a:fmtScheme name="21_Simple_Charts">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000000"/>
        </a:solidFill>
        <a:ln w="12700" cap="flat">
          <a:noFill/>
          <a:miter lim="400000"/>
        </a:ln>
        <a:effectLst/>
        <a:sp3d/>
      </a:spPr>
      <a:bodyPr rot="0" spcFirstLastPara="1" vertOverflow="overflow" horzOverflow="overflow" vert="horz" wrap="square" lIns="50800" tIns="50800" rIns="50800" bIns="50800" numCol="1" spcCol="38100" rtlCol="0" anchor="ctr" upright="0">
        <a:spAutoFit/>
      </a:bodyPr>
      <a:lstStyle>
        <a:defPPr marL="0" marR="0" indent="0" algn="ctr" defTabSz="584200" rtl="0" fontAlgn="auto" latinLnBrk="0" hangingPunct="0">
          <a:lnSpc>
            <a:spcPct val="100000"/>
          </a:lnSpc>
          <a:spcBef>
            <a:spcPts val="0"/>
          </a:spcBef>
          <a:spcAft>
            <a:spcPts val="0"/>
          </a:spcAft>
          <a:buClrTx/>
          <a:buSzTx/>
          <a:buFontTx/>
          <a:buNone/>
          <a:tabLst/>
          <a:defRPr b="0" baseline="0" cap="none" i="0" spc="0" strike="noStrike" sz="2200" u="none" kumimoji="0" normalizeH="0">
            <a:ln>
              <a:noFill/>
            </a:ln>
            <a:solidFill>
              <a:srgbClr val="FFFFFF"/>
            </a:solidFill>
            <a:effectLst/>
            <a:uFillTx/>
            <a:latin typeface="Helvetica Neue Medium"/>
            <a:ea typeface="Helvetica Neue Medium"/>
            <a:cs typeface="Helvetica Neue Medium"/>
            <a:sym typeface="Helvetica Neue Medium"/>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4572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12.xml.rels><?xml version="1.0" encoding="UTF-8"?>
<Relationships xmlns="http://schemas.openxmlformats.org/package/2006/relationships"><Relationship Id="rId1" Type="http://schemas.openxmlformats.org/officeDocument/2006/relationships/drawing" Target="../drawings/drawing1.xml"/></Relationships>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3.6016" customWidth="1"/>
  </cols>
  <sheetData>
    <row r="3" ht="0.05" customHeight="1">
      <c r="B3" t="s" s="1">
        <v>0</v>
      </c>
      <c r="C3"/>
      <c r="D3"/>
    </row>
    <row r="7">
      <c r="B7" t="s" s="2">
        <v>1</v>
      </c>
      <c r="C7" t="s" s="2">
        <v>2</v>
      </c>
      <c r="D7" t="s" s="2">
        <v>3</v>
      </c>
    </row>
    <row r="9">
      <c r="B9" t="s" s="3">
        <v>4</v>
      </c>
      <c r="C9" s="3"/>
      <c r="D9" s="3"/>
    </row>
    <row r="10">
      <c r="B10" s="4"/>
      <c r="C10" t="s" s="4">
        <v>5</v>
      </c>
      <c r="D10" t="s" s="5">
        <v>6</v>
      </c>
    </row>
    <row r="11">
      <c r="B11" s="4"/>
      <c r="C11" t="s" s="4">
        <v>17</v>
      </c>
      <c r="D11" t="s" s="5">
        <v>18</v>
      </c>
    </row>
    <row r="12">
      <c r="B12" s="4"/>
      <c r="C12" t="s" s="4">
        <v>22</v>
      </c>
      <c r="D12" t="s" s="5">
        <v>23</v>
      </c>
    </row>
    <row r="13">
      <c r="B13" s="4"/>
      <c r="C13" t="s" s="4">
        <v>24</v>
      </c>
      <c r="D13" t="s" s="5">
        <v>25</v>
      </c>
    </row>
    <row r="14">
      <c r="B14" s="4"/>
      <c r="C14" t="s" s="4">
        <v>26</v>
      </c>
      <c r="D14" t="s" s="5">
        <v>27</v>
      </c>
    </row>
    <row r="15">
      <c r="B15" s="4"/>
      <c r="C15" t="s" s="4">
        <v>28</v>
      </c>
      <c r="D15" t="s" s="5">
        <v>29</v>
      </c>
    </row>
    <row r="16">
      <c r="B16" s="4"/>
      <c r="C16" t="s" s="4">
        <v>30</v>
      </c>
      <c r="D16" t="s" s="5">
        <v>31</v>
      </c>
    </row>
    <row r="17">
      <c r="B17" s="4"/>
      <c r="C17" t="s" s="4">
        <v>32</v>
      </c>
      <c r="D17" t="s" s="5">
        <v>33</v>
      </c>
    </row>
    <row r="18">
      <c r="B18" s="4"/>
      <c r="C18" t="s" s="4">
        <v>34</v>
      </c>
      <c r="D18" t="s" s="5">
        <v>35</v>
      </c>
    </row>
    <row r="19">
      <c r="B19" s="4"/>
      <c r="C19" t="s" s="4">
        <v>36</v>
      </c>
      <c r="D19" t="s" s="5">
        <v>37</v>
      </c>
    </row>
    <row r="20">
      <c r="B20" s="4"/>
      <c r="C20" t="s" s="4">
        <v>38</v>
      </c>
      <c r="D20" t="s" s="5">
        <v>39</v>
      </c>
    </row>
  </sheetData>
  <mergeCells count="1">
    <mergeCell ref="B3:D3"/>
  </mergeCells>
  <hyperlinks>
    <hyperlink ref="D10" location="'Data Comparison - Season1'!R2C1" tooltip="" display="Data Comparison - Season1"/>
    <hyperlink ref="D11" location="'Data Comparison - Season6'!R2C1" tooltip="" display="Data Comparison - Season6"/>
    <hyperlink ref="D12" location="'Data Comparison - Season2'!R2C1" tooltip="" display="Data Comparison - Season2"/>
    <hyperlink ref="D13" location="'Data Comparison - Season7'!R2C1" tooltip="" display="Data Comparison - Season7"/>
    <hyperlink ref="D14" location="'Data Comparison - Season3'!R2C1" tooltip="" display="Data Comparison - Season3"/>
    <hyperlink ref="D15" location="'Data Comparison - Season8'!R2C1" tooltip="" display="Data Comparison - Season8"/>
    <hyperlink ref="D16" location="'Data Comparison - Season4'!R2C1" tooltip="" display="Data Comparison - Season4"/>
    <hyperlink ref="D17" location="'Data Comparison - Season9'!R2C1" tooltip="" display="Data Comparison - Season9"/>
    <hyperlink ref="D18" location="'Data Comparison - Season10'!R2C1" tooltip="" display="Data Comparison - Season10"/>
    <hyperlink ref="D19" location="'Data Comparison - Season5'!R2C1" tooltip="" display="Data Comparison - Season5"/>
    <hyperlink ref="D20" location="'Data Comparison - Drawings'!R1C1" tooltip="" display="Data Comparison - Drawings"/>
  </hyperlinks>
</worksheet>
</file>

<file path=xl/worksheets/sheet10.xml><?xml version="1.0" encoding="utf-8"?>
<worksheet xmlns:r="http://schemas.openxmlformats.org/officeDocument/2006/relationships" xmlns="http://schemas.openxmlformats.org/spreadsheetml/2006/main">
  <sheetPr>
    <pageSetUpPr fitToPage="1"/>
  </sheetPr>
  <dimension ref="A2:H6"/>
  <sheetViews>
    <sheetView workbookViewId="0" showGridLines="0" defaultGridColor="1"/>
  </sheetViews>
  <sheetFormatPr defaultColWidth="16.6442" defaultRowHeight="19.9" customHeight="1" outlineLevelRow="0" outlineLevelCol="0"/>
  <cols>
    <col min="1" max="1" width="16.6562" style="25" customWidth="1"/>
    <col min="2" max="8" width="12.9609" style="25" customWidth="1"/>
    <col min="9" max="16384" width="16.6562" style="25" customWidth="1"/>
  </cols>
  <sheetData>
    <row r="1" ht="27.65" customHeight="1">
      <c r="A1" t="s" s="7">
        <v>34</v>
      </c>
      <c r="B1" s="7"/>
      <c r="C1" s="7"/>
      <c r="D1" s="7"/>
      <c r="E1" s="7"/>
      <c r="F1" s="7"/>
      <c r="G1" s="7"/>
      <c r="H1" s="7"/>
    </row>
    <row r="2" ht="20.25" customHeight="1">
      <c r="A2" t="s" s="8">
        <v>7</v>
      </c>
      <c r="B2" t="s" s="9">
        <v>8</v>
      </c>
      <c r="C2" t="s" s="9">
        <v>9</v>
      </c>
      <c r="D2" t="s" s="9">
        <v>10</v>
      </c>
      <c r="E2" t="s" s="9">
        <v>11</v>
      </c>
      <c r="F2" t="s" s="9">
        <v>19</v>
      </c>
      <c r="G2" t="s" s="9">
        <v>20</v>
      </c>
      <c r="H2" t="s" s="9">
        <v>21</v>
      </c>
    </row>
    <row r="3" ht="23.55" customHeight="1">
      <c r="A3" t="s" s="10">
        <v>13</v>
      </c>
      <c r="B3" s="11">
        <v>0.193968152866242</v>
      </c>
      <c r="C3" s="12">
        <v>0.237189090909091</v>
      </c>
      <c r="D3" s="12">
        <v>0.234589531680441</v>
      </c>
      <c r="E3" s="12">
        <v>0.218469945355191</v>
      </c>
      <c r="F3" s="12">
        <v>0.243658823529412</v>
      </c>
      <c r="G3" s="12">
        <v>0.209097488921713</v>
      </c>
      <c r="H3" s="12">
        <v>0.225614155251142</v>
      </c>
    </row>
    <row r="4" ht="23.35" customHeight="1">
      <c r="A4" t="s" s="13">
        <v>14</v>
      </c>
      <c r="B4" s="14">
        <v>0.0718735213830755</v>
      </c>
      <c r="C4" s="15">
        <v>0.0557054545454545</v>
      </c>
      <c r="D4" s="15">
        <v>0.0575206611570248</v>
      </c>
      <c r="E4" s="15">
        <v>0.0735100182149362</v>
      </c>
      <c r="F4" s="15">
        <v>0.0639073529411764</v>
      </c>
      <c r="G4" s="15">
        <v>0.07381388478581979</v>
      </c>
      <c r="H4" s="15">
        <v>0.07031050228310499</v>
      </c>
    </row>
    <row r="5" ht="23.35" customHeight="1">
      <c r="A5" t="s" s="13">
        <v>15</v>
      </c>
      <c r="B5" s="16">
        <v>0.734157415832575</v>
      </c>
      <c r="C5" s="17">
        <v>0.707107272727273</v>
      </c>
      <c r="D5" s="17">
        <v>0.707891184573003</v>
      </c>
      <c r="E5" s="17">
        <v>0.708030965391621</v>
      </c>
      <c r="F5" s="17">
        <v>0.692435294117648</v>
      </c>
      <c r="G5" s="17">
        <v>0.7170886262924659</v>
      </c>
      <c r="H5" s="17">
        <v>0.704070776255708</v>
      </c>
    </row>
    <row r="6" ht="23.35" customHeight="1">
      <c r="A6" t="s" s="13">
        <v>16</v>
      </c>
      <c r="B6" s="14">
        <v>0.193968152866242</v>
      </c>
      <c r="C6" s="15">
        <v>0.237189090909091</v>
      </c>
      <c r="D6" s="15">
        <v>0.234589531680441</v>
      </c>
      <c r="E6" s="15">
        <v>0.218469945355191</v>
      </c>
      <c r="F6" s="15">
        <v>0.243658823529412</v>
      </c>
      <c r="G6" s="15">
        <v>0.209097488921713</v>
      </c>
      <c r="H6" s="15">
        <v>0.225614155251142</v>
      </c>
    </row>
  </sheetData>
  <mergeCells count="1">
    <mergeCell ref="A1:H1"/>
  </mergeCells>
  <pageMargins left="0.416667" right="0.416667" top="0.25" bottom="0.25" header="0.25" footer="0.25"/>
  <pageSetup firstPageNumber="1" fitToHeight="1" fitToWidth="1" scale="100" useFirstPageNumber="0" orientation="landscape" pageOrder="downThenOver"/>
  <headerFooter>
    <oddFooter>&amp;C&amp;"Helvetica Neue,Regular"&amp;12&amp;K000000&amp;P</oddFooter>
  </headerFooter>
</worksheet>
</file>

<file path=xl/worksheets/sheet11.xml><?xml version="1.0" encoding="utf-8"?>
<worksheet xmlns:r="http://schemas.openxmlformats.org/officeDocument/2006/relationships" xmlns="http://schemas.openxmlformats.org/spreadsheetml/2006/main">
  <sheetPr>
    <pageSetUpPr fitToPage="1"/>
  </sheetPr>
  <dimension ref="A2:H6"/>
  <sheetViews>
    <sheetView workbookViewId="0" showGridLines="0" defaultGridColor="1"/>
  </sheetViews>
  <sheetFormatPr defaultColWidth="16.6442" defaultRowHeight="19.9" customHeight="1" outlineLevelRow="0" outlineLevelCol="0"/>
  <cols>
    <col min="1" max="1" width="16.6562" style="26" customWidth="1"/>
    <col min="2" max="8" width="12.9609" style="26" customWidth="1"/>
    <col min="9" max="16384" width="16.6562" style="26" customWidth="1"/>
  </cols>
  <sheetData>
    <row r="1" ht="27.65" customHeight="1">
      <c r="A1" t="s" s="7">
        <v>36</v>
      </c>
      <c r="B1" s="7"/>
      <c r="C1" s="7"/>
      <c r="D1" s="7"/>
      <c r="E1" s="7"/>
      <c r="F1" s="7"/>
      <c r="G1" s="7"/>
      <c r="H1" s="7"/>
    </row>
    <row r="2" ht="20.25" customHeight="1">
      <c r="A2" t="s" s="8">
        <v>7</v>
      </c>
      <c r="B2" t="s" s="9">
        <v>8</v>
      </c>
      <c r="C2" t="s" s="9">
        <v>9</v>
      </c>
      <c r="D2" t="s" s="9">
        <v>10</v>
      </c>
      <c r="E2" t="s" s="9">
        <v>11</v>
      </c>
      <c r="F2" t="s" s="9">
        <v>19</v>
      </c>
      <c r="G2" t="s" s="9">
        <v>20</v>
      </c>
      <c r="H2" t="s" s="9">
        <v>21</v>
      </c>
    </row>
    <row r="3" ht="23.55" customHeight="1">
      <c r="A3" t="s" s="10">
        <v>13</v>
      </c>
      <c r="B3" s="11">
        <v>0.178622660098522</v>
      </c>
      <c r="C3" s="12">
        <v>0.225365439093484</v>
      </c>
      <c r="D3" s="12">
        <v>0.218837129840547</v>
      </c>
      <c r="E3" s="12">
        <v>0.22372513562387</v>
      </c>
      <c r="F3" s="12">
        <v>0.26319696969697</v>
      </c>
      <c r="G3" s="12">
        <v>0.21875</v>
      </c>
      <c r="H3" s="12">
        <v>0.222134868421052</v>
      </c>
    </row>
    <row r="4" ht="23.35" customHeight="1">
      <c r="A4" t="s" s="13">
        <v>14</v>
      </c>
      <c r="B4" s="14">
        <v>0.0678896551724138</v>
      </c>
      <c r="C4" s="15">
        <v>0.060042492917847</v>
      </c>
      <c r="D4" s="15">
        <v>0.0611070615034169</v>
      </c>
      <c r="E4" s="15">
        <v>0.0589276672694394</v>
      </c>
      <c r="F4" s="15">
        <v>0.0674151515151515</v>
      </c>
      <c r="G4" s="15">
        <v>0.0620024509803922</v>
      </c>
      <c r="H4" s="15">
        <v>0.0637006578947369</v>
      </c>
    </row>
    <row r="5" ht="23.35" customHeight="1">
      <c r="A5" t="s" s="13">
        <v>15</v>
      </c>
      <c r="B5" s="16">
        <v>0.753486699507389</v>
      </c>
      <c r="C5" s="17">
        <v>0.714597733711048</v>
      </c>
      <c r="D5" s="17">
        <v>0.720054669703872</v>
      </c>
      <c r="E5" s="17">
        <v>0.71734719710669</v>
      </c>
      <c r="F5" s="17">
        <v>0.669387878787879</v>
      </c>
      <c r="G5" s="17">
        <v>0.7192499999999999</v>
      </c>
      <c r="H5" s="17">
        <v>0.71416114210526</v>
      </c>
    </row>
    <row r="6" ht="23.35" customHeight="1">
      <c r="A6" t="s" s="13">
        <v>16</v>
      </c>
      <c r="B6" s="14">
        <v>0.178622660098522</v>
      </c>
      <c r="C6" s="15">
        <v>0.225365439093484</v>
      </c>
      <c r="D6" s="15">
        <v>0.218837129840547</v>
      </c>
      <c r="E6" s="15">
        <v>0.22372513562387</v>
      </c>
      <c r="F6" s="15">
        <v>0.26319696969697</v>
      </c>
      <c r="G6" s="15">
        <v>0.21875</v>
      </c>
      <c r="H6" s="15">
        <v>0.222134868421052</v>
      </c>
    </row>
  </sheetData>
  <mergeCells count="1">
    <mergeCell ref="A1:H1"/>
  </mergeCells>
  <pageMargins left="0.416667" right="0.416667" top="0.25" bottom="0.25" header="0.25" footer="0.25"/>
  <pageSetup firstPageNumber="1" fitToHeight="1" fitToWidth="1" scale="100" useFirstPageNumber="0" orientation="landscape" pageOrder="downThenOver"/>
  <headerFooter>
    <oddFooter>&amp;C&amp;"Helvetica Neue,Regular"&amp;12&amp;K000000&amp;P</oddFooter>
  </headerFooter>
</worksheet>
</file>

<file path=xl/worksheets/sheet12.xml><?xml version="1.0" encoding="utf-8"?>
<worksheet xmlns:r="http://schemas.openxmlformats.org/officeDocument/2006/relationships" xmlns="http://schemas.openxmlformats.org/spreadsheetml/2006/main">
  <sheetPr>
    <pageSetUpPr fitToPage="1"/>
  </sheetPr>
  <sheetViews>
    <sheetView workbookViewId="0" showGridLines="0" defaultGridColor="1"/>
  </sheetViews>
  <sheetFormatPr defaultColWidth="10" defaultRowHeight="13" customHeight="1" outlineLevelRow="0" outlineLevelCol="0"/>
  <cols>
    <col min="1" max="16384" width="10" customWidth="1"/>
  </cols>
  <sheetData/>
  <pageMargins left="0.416667" right="0.416667" top="0.25" bottom="0.25" header="0.25" footer="0.25"/>
  <pageSetup firstPageNumber="1" fitToHeight="1" fitToWidth="1" scale="100" useFirstPageNumber="0" orientation="landscape" pageOrder="downThenOver"/>
  <headerFooter>
    <oddFooter>&amp;C&amp;"Helvetica Neue,Regular"&amp;12&amp;K000000&amp;P</oddFooter>
  </headerFooter>
  <drawing r:id="rId1"/>
</worksheet>
</file>

<file path=xl/worksheets/sheet2.xml><?xml version="1.0" encoding="utf-8"?>
<worksheet xmlns:r="http://schemas.openxmlformats.org/officeDocument/2006/relationships" xmlns="http://schemas.openxmlformats.org/spreadsheetml/2006/main">
  <sheetPr>
    <pageSetUpPr fitToPage="1"/>
  </sheetPr>
  <dimension ref="A2:F6"/>
  <sheetViews>
    <sheetView workbookViewId="0" showGridLines="0" defaultGridColor="1"/>
  </sheetViews>
  <sheetFormatPr defaultColWidth="16.6442" defaultRowHeight="19.9" customHeight="1" outlineLevelRow="0" outlineLevelCol="0"/>
  <cols>
    <col min="1" max="1" width="16.6562" style="6" customWidth="1"/>
    <col min="2" max="6" width="12.9609" style="6" customWidth="1"/>
    <col min="7" max="16384" width="16.6562" style="6" customWidth="1"/>
  </cols>
  <sheetData>
    <row r="1" ht="27.65" customHeight="1">
      <c r="A1" t="s" s="7">
        <v>5</v>
      </c>
      <c r="B1" s="7"/>
      <c r="C1" s="7"/>
      <c r="D1" s="7"/>
      <c r="E1" s="7"/>
      <c r="F1" s="7"/>
    </row>
    <row r="2" ht="20.25" customHeight="1">
      <c r="A2" t="s" s="8">
        <v>7</v>
      </c>
      <c r="B2" t="s" s="9">
        <v>8</v>
      </c>
      <c r="C2" t="s" s="9">
        <v>9</v>
      </c>
      <c r="D2" t="s" s="9">
        <v>10</v>
      </c>
      <c r="E2" t="s" s="9">
        <v>11</v>
      </c>
      <c r="F2" t="s" s="9">
        <v>12</v>
      </c>
    </row>
    <row r="3" ht="23.55" customHeight="1">
      <c r="A3" t="s" s="10">
        <v>13</v>
      </c>
      <c r="B3" s="11">
        <v>0.189971014492754</v>
      </c>
      <c r="C3" s="12">
        <v>0.125459595959596</v>
      </c>
      <c r="D3" s="12">
        <v>0.189971014492754</v>
      </c>
      <c r="E3" s="12">
        <v>0.167221719457014</v>
      </c>
      <c r="F3" s="12">
        <v>0.282822289156626</v>
      </c>
    </row>
    <row r="4" ht="23.35" customHeight="1">
      <c r="A4" t="s" s="13">
        <v>14</v>
      </c>
      <c r="B4" s="14">
        <v>0.0569838022165388</v>
      </c>
      <c r="C4" s="15">
        <v>0.0692474747474747</v>
      </c>
      <c r="D4" s="15">
        <v>0.0569838022165388</v>
      </c>
      <c r="E4" s="15">
        <v>0.0594841628959276</v>
      </c>
      <c r="F4" s="15">
        <v>0.0584939759036145</v>
      </c>
    </row>
    <row r="5" ht="23.35" customHeight="1">
      <c r="A5" t="s" s="13">
        <v>15</v>
      </c>
      <c r="B5" s="16">
        <v>0.753045183290708</v>
      </c>
      <c r="C5" s="17">
        <v>0.805287878787879</v>
      </c>
      <c r="D5" s="17">
        <v>0.753045183290708</v>
      </c>
      <c r="E5" s="17">
        <v>0.773294117647059</v>
      </c>
      <c r="F5" s="17">
        <v>0.658682228915662</v>
      </c>
    </row>
    <row r="6" ht="23.35" customHeight="1">
      <c r="A6" t="s" s="13">
        <v>16</v>
      </c>
      <c r="B6" s="14">
        <v>0.189971014492754</v>
      </c>
      <c r="C6" s="15">
        <v>0.125459595959596</v>
      </c>
      <c r="D6" s="15">
        <v>0.189971014492754</v>
      </c>
      <c r="E6" s="15">
        <v>0.167221719457014</v>
      </c>
      <c r="F6" s="15">
        <v>0.282822289156626</v>
      </c>
    </row>
  </sheetData>
  <mergeCells count="1">
    <mergeCell ref="A1:F1"/>
  </mergeCells>
  <pageMargins left="0.416667" right="0.416667" top="0.25" bottom="0.25" header="0.25" footer="0.25"/>
  <pageSetup firstPageNumber="1" fitToHeight="1" fitToWidth="1" scale="100" useFirstPageNumber="0" orientation="landscape"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sheetPr>
    <pageSetUpPr fitToPage="1"/>
  </sheetPr>
  <dimension ref="A2:H6"/>
  <sheetViews>
    <sheetView workbookViewId="0" showGridLines="0" defaultGridColor="1"/>
  </sheetViews>
  <sheetFormatPr defaultColWidth="16.6442" defaultRowHeight="19.9" customHeight="1" outlineLevelRow="0" outlineLevelCol="0"/>
  <cols>
    <col min="1" max="1" width="16.6562" style="18" customWidth="1"/>
    <col min="2" max="8" width="12.9609" style="18" customWidth="1"/>
    <col min="9" max="16384" width="16.6562" style="18" customWidth="1"/>
  </cols>
  <sheetData>
    <row r="1" ht="27.65" customHeight="1">
      <c r="A1" t="s" s="7">
        <v>17</v>
      </c>
      <c r="B1" s="7"/>
      <c r="C1" s="7"/>
      <c r="D1" s="7"/>
      <c r="E1" s="7"/>
      <c r="F1" s="7"/>
      <c r="G1" s="7"/>
      <c r="H1" s="7"/>
    </row>
    <row r="2" ht="20.25" customHeight="1">
      <c r="A2" t="s" s="8">
        <v>7</v>
      </c>
      <c r="B2" t="s" s="9">
        <v>8</v>
      </c>
      <c r="C2" t="s" s="9">
        <v>9</v>
      </c>
      <c r="D2" t="s" s="9">
        <v>10</v>
      </c>
      <c r="E2" t="s" s="9">
        <v>11</v>
      </c>
      <c r="F2" t="s" s="9">
        <v>19</v>
      </c>
      <c r="G2" t="s" s="9">
        <v>20</v>
      </c>
      <c r="H2" t="s" s="9">
        <v>21</v>
      </c>
    </row>
    <row r="3" ht="23.55" customHeight="1">
      <c r="A3" t="s" s="10">
        <v>13</v>
      </c>
      <c r="B3" s="11">
        <v>0.210383425414364</v>
      </c>
      <c r="C3" s="12">
        <v>0.235287330316742</v>
      </c>
      <c r="D3" s="12">
        <v>0.217855223880597</v>
      </c>
      <c r="E3" s="12">
        <v>0.216390625</v>
      </c>
      <c r="F3" s="12">
        <v>0.26319696969697</v>
      </c>
      <c r="G3" s="12">
        <v>0.198291208791209</v>
      </c>
      <c r="H3" s="12">
        <v>0.202071875</v>
      </c>
    </row>
    <row r="4" ht="23.35" customHeight="1">
      <c r="A4" t="s" s="13">
        <v>14</v>
      </c>
      <c r="B4" s="14">
        <v>0.073246408839779</v>
      </c>
      <c r="C4" s="15">
        <v>0.07366289592760181</v>
      </c>
      <c r="D4" s="15">
        <v>0.0572611940298507</v>
      </c>
      <c r="E4" s="15">
        <v>0.06763368055555551</v>
      </c>
      <c r="F4" s="15">
        <v>0.0674151515151515</v>
      </c>
      <c r="G4" s="15">
        <v>0.0721236263736264</v>
      </c>
      <c r="H4" s="15">
        <v>0.0586875</v>
      </c>
    </row>
    <row r="5" ht="23.35" customHeight="1">
      <c r="A5" t="s" s="13">
        <v>15</v>
      </c>
      <c r="B5" s="16">
        <v>0.716364640883978</v>
      </c>
      <c r="C5" s="17">
        <v>0.69104298642534</v>
      </c>
      <c r="D5" s="17">
        <v>0.72488656716418</v>
      </c>
      <c r="E5" s="17">
        <v>0.715982638888888</v>
      </c>
      <c r="F5" s="17">
        <v>0.669387878787879</v>
      </c>
      <c r="G5" s="17">
        <v>0.729585164835165</v>
      </c>
      <c r="H5" s="17">
        <v>0.7392375</v>
      </c>
    </row>
    <row r="6" ht="23.35" customHeight="1">
      <c r="A6" t="s" s="13">
        <v>16</v>
      </c>
      <c r="B6" s="14">
        <v>0.210383425414364</v>
      </c>
      <c r="C6" s="15">
        <v>0.235287330316742</v>
      </c>
      <c r="D6" s="15">
        <v>0.217855223880597</v>
      </c>
      <c r="E6" s="15">
        <v>0.216390625</v>
      </c>
      <c r="F6" s="15">
        <v>0.26319696969697</v>
      </c>
      <c r="G6" s="15">
        <v>0.198291208791209</v>
      </c>
      <c r="H6" s="15">
        <v>0.202071875</v>
      </c>
    </row>
  </sheetData>
  <mergeCells count="1">
    <mergeCell ref="A1:H1"/>
  </mergeCells>
  <pageMargins left="0.416667" right="0.416667" top="0.25" bottom="0.25" header="0.25" footer="0.25"/>
  <pageSetup firstPageNumber="1" fitToHeight="1" fitToWidth="1" scale="100" useFirstPageNumber="0" orientation="landscape"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sheetPr>
    <pageSetUpPr fitToPage="1"/>
  </sheetPr>
  <dimension ref="A2:F6"/>
  <sheetViews>
    <sheetView workbookViewId="0" showGridLines="0" defaultGridColor="1"/>
  </sheetViews>
  <sheetFormatPr defaultColWidth="16.6442" defaultRowHeight="19.9" customHeight="1" outlineLevelRow="0" outlineLevelCol="0"/>
  <cols>
    <col min="1" max="1" width="16.6562" style="19" customWidth="1"/>
    <col min="2" max="6" width="12.9609" style="19" customWidth="1"/>
    <col min="7" max="16384" width="16.6562" style="19" customWidth="1"/>
  </cols>
  <sheetData>
    <row r="1" ht="27.65" customHeight="1">
      <c r="A1" t="s" s="7">
        <v>22</v>
      </c>
      <c r="B1" s="7"/>
      <c r="C1" s="7"/>
      <c r="D1" s="7"/>
      <c r="E1" s="7"/>
      <c r="F1" s="7"/>
    </row>
    <row r="2" ht="20.25" customHeight="1">
      <c r="A2" t="s" s="8">
        <v>7</v>
      </c>
      <c r="B2" t="s" s="9">
        <v>8</v>
      </c>
      <c r="C2" t="s" s="9">
        <v>9</v>
      </c>
      <c r="D2" t="s" s="9">
        <v>10</v>
      </c>
      <c r="E2" t="s" s="9">
        <v>11</v>
      </c>
      <c r="F2" t="s" s="9">
        <v>19</v>
      </c>
    </row>
    <row r="3" ht="23.55" customHeight="1">
      <c r="A3" t="s" s="10">
        <v>13</v>
      </c>
      <c r="B3" s="11">
        <v>0.152316996047431</v>
      </c>
      <c r="C3" s="12">
        <v>0.163977707006369</v>
      </c>
      <c r="D3" s="12">
        <v>0.189046468401487</v>
      </c>
      <c r="E3" s="12">
        <v>0.156932110091743</v>
      </c>
      <c r="F3" s="12">
        <v>0.243693194925029</v>
      </c>
    </row>
    <row r="4" ht="23.35" customHeight="1">
      <c r="A4" t="s" s="13">
        <v>14</v>
      </c>
      <c r="B4" s="14">
        <v>0.0685264822134387</v>
      </c>
      <c r="C4" s="15">
        <v>0.0695796178343949</v>
      </c>
      <c r="D4" s="15">
        <v>0.0611579925650557</v>
      </c>
      <c r="E4" s="15">
        <v>0.0650935779816514</v>
      </c>
      <c r="F4" s="15">
        <v>0.0555017301038062</v>
      </c>
    </row>
    <row r="5" ht="23.35" customHeight="1">
      <c r="A5" t="s" s="13">
        <v>15</v>
      </c>
      <c r="B5" s="16">
        <v>0.779158893280633</v>
      </c>
      <c r="C5" s="17">
        <v>0.766452229299363</v>
      </c>
      <c r="D5" s="17">
        <v>0.749793680297398</v>
      </c>
      <c r="E5" s="17">
        <v>0.777974311926604</v>
      </c>
      <c r="F5" s="17">
        <v>0.700807381776239</v>
      </c>
    </row>
    <row r="6" ht="23.35" customHeight="1">
      <c r="A6" t="s" s="13">
        <v>16</v>
      </c>
      <c r="B6" s="14">
        <v>0.152316996047431</v>
      </c>
      <c r="C6" s="15">
        <v>0.163977707006369</v>
      </c>
      <c r="D6" s="15">
        <v>0.189046468401487</v>
      </c>
      <c r="E6" s="15">
        <v>0.156932110091743</v>
      </c>
      <c r="F6" s="15">
        <v>0.243693194925029</v>
      </c>
    </row>
  </sheetData>
  <mergeCells count="1">
    <mergeCell ref="A1:F1"/>
  </mergeCells>
  <pageMargins left="0.416667" right="0.416667" top="0.25" bottom="0.25" header="0.25" footer="0.25"/>
  <pageSetup firstPageNumber="1" fitToHeight="1" fitToWidth="1" scale="100" useFirstPageNumber="0" orientation="landscape" pageOrder="downThenOver"/>
  <headerFooter>
    <oddFooter>&amp;C&amp;"Helvetica Neue,Regular"&amp;12&amp;K000000&amp;P</oddFooter>
  </headerFooter>
</worksheet>
</file>

<file path=xl/worksheets/sheet5.xml><?xml version="1.0" encoding="utf-8"?>
<worksheet xmlns:r="http://schemas.openxmlformats.org/officeDocument/2006/relationships" xmlns="http://schemas.openxmlformats.org/spreadsheetml/2006/main">
  <sheetPr>
    <pageSetUpPr fitToPage="1"/>
  </sheetPr>
  <dimension ref="A2:H6"/>
  <sheetViews>
    <sheetView workbookViewId="0" showGridLines="0" defaultGridColor="1"/>
  </sheetViews>
  <sheetFormatPr defaultColWidth="16.6442" defaultRowHeight="19.9" customHeight="1" outlineLevelRow="0" outlineLevelCol="0"/>
  <cols>
    <col min="1" max="1" width="16.6562" style="20" customWidth="1"/>
    <col min="2" max="8" width="12.9609" style="20" customWidth="1"/>
    <col min="9" max="16384" width="16.6562" style="20" customWidth="1"/>
  </cols>
  <sheetData>
    <row r="1" ht="27.65" customHeight="1">
      <c r="A1" t="s" s="7">
        <v>24</v>
      </c>
      <c r="B1" s="7"/>
      <c r="C1" s="7"/>
      <c r="D1" s="7"/>
      <c r="E1" s="7"/>
      <c r="F1" s="7"/>
      <c r="G1" s="7"/>
      <c r="H1" s="7"/>
    </row>
    <row r="2" ht="20.25" customHeight="1">
      <c r="A2" t="s" s="8">
        <v>7</v>
      </c>
      <c r="B2" t="s" s="9">
        <v>8</v>
      </c>
      <c r="C2" t="s" s="9">
        <v>9</v>
      </c>
      <c r="D2" t="s" s="9">
        <v>10</v>
      </c>
      <c r="E2" t="s" s="9">
        <v>11</v>
      </c>
      <c r="F2" t="s" s="9">
        <v>19</v>
      </c>
      <c r="G2" t="s" s="9">
        <v>20</v>
      </c>
      <c r="H2" t="s" s="9">
        <v>21</v>
      </c>
    </row>
    <row r="3" ht="23.55" customHeight="1">
      <c r="A3" t="s" s="10">
        <v>13</v>
      </c>
      <c r="B3" s="11">
        <v>0.175884030418251</v>
      </c>
      <c r="C3" s="12">
        <v>0.229689165186501</v>
      </c>
      <c r="D3" s="12">
        <v>0.211183922046285</v>
      </c>
      <c r="E3" s="12">
        <v>0.21224778761062</v>
      </c>
      <c r="F3" s="12">
        <v>0.251136010362694</v>
      </c>
      <c r="G3" s="12">
        <v>0.203151138716356</v>
      </c>
      <c r="H3" s="12">
        <v>0.216296195652174</v>
      </c>
    </row>
    <row r="4" ht="23.35" customHeight="1">
      <c r="A4" t="s" s="13">
        <v>14</v>
      </c>
      <c r="B4" s="14">
        <v>0.07453707224334601</v>
      </c>
      <c r="C4" s="15">
        <v>0.06804973357015991</v>
      </c>
      <c r="D4" s="15">
        <v>0.0680767356881852</v>
      </c>
      <c r="E4" s="15">
        <v>0.0762212389380531</v>
      </c>
      <c r="F4" s="15">
        <v>0.08518652849740931</v>
      </c>
      <c r="G4" s="15">
        <v>0.0716190476190476</v>
      </c>
      <c r="H4" s="15">
        <v>0.0964619565217391</v>
      </c>
    </row>
    <row r="5" ht="23.35" customHeight="1">
      <c r="A5" t="s" s="13">
        <v>15</v>
      </c>
      <c r="B5" s="16">
        <v>0.749576045627377</v>
      </c>
      <c r="C5" s="17">
        <v>0.702268206039076</v>
      </c>
      <c r="D5" s="17">
        <v>0.720736906211936</v>
      </c>
      <c r="E5" s="17">
        <v>0.711539823008849</v>
      </c>
      <c r="F5" s="17">
        <v>0.663677461139897</v>
      </c>
      <c r="G5" s="17">
        <v>0.725217391304348</v>
      </c>
      <c r="H5" s="17">
        <v>0.687222826086956</v>
      </c>
    </row>
    <row r="6" ht="23.35" customHeight="1">
      <c r="A6" t="s" s="13">
        <v>16</v>
      </c>
      <c r="B6" s="14">
        <v>0.175884030418251</v>
      </c>
      <c r="C6" s="15">
        <v>0.229689165186501</v>
      </c>
      <c r="D6" s="15">
        <v>0.211183922046285</v>
      </c>
      <c r="E6" s="15">
        <v>0.21224778761062</v>
      </c>
      <c r="F6" s="15">
        <v>0.251136010362694</v>
      </c>
      <c r="G6" s="15">
        <v>0.203151138716356</v>
      </c>
      <c r="H6" s="15">
        <v>0.216296195652174</v>
      </c>
    </row>
  </sheetData>
  <mergeCells count="1">
    <mergeCell ref="A1:H1"/>
  </mergeCells>
  <pageMargins left="0.416667" right="0.416667" top="0.25" bottom="0.25" header="0.25" footer="0.25"/>
  <pageSetup firstPageNumber="1" fitToHeight="1" fitToWidth="1" scale="100" useFirstPageNumber="0" orientation="landscape" pageOrder="downThenOver"/>
  <headerFooter>
    <oddFooter>&amp;C&amp;"Helvetica Neue,Regular"&amp;12&amp;K000000&amp;P</oddFooter>
  </headerFooter>
</worksheet>
</file>

<file path=xl/worksheets/sheet6.xml><?xml version="1.0" encoding="utf-8"?>
<worksheet xmlns:r="http://schemas.openxmlformats.org/officeDocument/2006/relationships" xmlns="http://schemas.openxmlformats.org/spreadsheetml/2006/main">
  <sheetPr>
    <pageSetUpPr fitToPage="1"/>
  </sheetPr>
  <dimension ref="A2:H6"/>
  <sheetViews>
    <sheetView workbookViewId="0" showGridLines="0" defaultGridColor="1"/>
  </sheetViews>
  <sheetFormatPr defaultColWidth="16.6442" defaultRowHeight="19.9" customHeight="1" outlineLevelRow="0" outlineLevelCol="0"/>
  <cols>
    <col min="1" max="1" width="16.6562" style="21" customWidth="1"/>
    <col min="2" max="8" width="12.9609" style="21" customWidth="1"/>
    <col min="9" max="16384" width="16.6562" style="21" customWidth="1"/>
  </cols>
  <sheetData>
    <row r="1" ht="27.65" customHeight="1">
      <c r="A1" t="s" s="7">
        <v>26</v>
      </c>
      <c r="B1" s="7"/>
      <c r="C1" s="7"/>
      <c r="D1" s="7"/>
      <c r="E1" s="7"/>
      <c r="F1" s="7"/>
      <c r="G1" s="7"/>
      <c r="H1" s="7"/>
    </row>
    <row r="2" ht="20.25" customHeight="1">
      <c r="A2" t="s" s="8">
        <v>7</v>
      </c>
      <c r="B2" t="s" s="9">
        <v>8</v>
      </c>
      <c r="C2" t="s" s="9">
        <v>9</v>
      </c>
      <c r="D2" t="s" s="9">
        <v>10</v>
      </c>
      <c r="E2" t="s" s="9">
        <v>11</v>
      </c>
      <c r="F2" t="s" s="9">
        <v>19</v>
      </c>
      <c r="G2" t="s" s="9">
        <v>20</v>
      </c>
      <c r="H2" t="s" s="9">
        <v>21</v>
      </c>
    </row>
    <row r="3" ht="23.55" customHeight="1">
      <c r="A3" t="s" s="10">
        <v>13</v>
      </c>
      <c r="B3" s="11">
        <v>0.145736842105263</v>
      </c>
      <c r="C3" s="12">
        <v>0.211827519379845</v>
      </c>
      <c r="D3" s="12">
        <v>0.20899116781158</v>
      </c>
      <c r="E3" s="12">
        <v>0.183717607973422</v>
      </c>
      <c r="F3" s="12">
        <v>0.237333333333334</v>
      </c>
      <c r="G3" s="12">
        <v>0.031</v>
      </c>
      <c r="H3" s="12">
        <v>0.161582417582418</v>
      </c>
    </row>
    <row r="4" ht="23.35" customHeight="1">
      <c r="A4" t="s" s="13">
        <v>14</v>
      </c>
      <c r="B4" s="14">
        <v>0.0749408906882591</v>
      </c>
      <c r="C4" s="15">
        <v>0.0805639534883721</v>
      </c>
      <c r="D4" s="15">
        <v>0.0761089303238469</v>
      </c>
      <c r="E4" s="15">
        <v>0.0675963455149502</v>
      </c>
      <c r="F4" s="15">
        <v>0.0728597122302158</v>
      </c>
      <c r="G4" s="15">
        <v>0</v>
      </c>
      <c r="H4" s="15">
        <v>0.0366043956043956</v>
      </c>
    </row>
    <row r="5" ht="23.35" customHeight="1">
      <c r="A5" t="s" s="13">
        <v>15</v>
      </c>
      <c r="B5" s="16">
        <v>0.779322267206477</v>
      </c>
      <c r="C5" s="17">
        <v>0.707622093023256</v>
      </c>
      <c r="D5" s="17">
        <v>0.714901864573111</v>
      </c>
      <c r="E5" s="17">
        <v>0.748699335548173</v>
      </c>
      <c r="F5" s="17">
        <v>0.689808153477218</v>
      </c>
      <c r="G5" s="17">
        <v>0.969</v>
      </c>
      <c r="H5" s="17">
        <v>0.801802197802198</v>
      </c>
    </row>
    <row r="6" ht="23.35" customHeight="1">
      <c r="A6" t="s" s="13">
        <v>16</v>
      </c>
      <c r="B6" s="14">
        <v>0.145736842105263</v>
      </c>
      <c r="C6" s="15">
        <v>0.211827519379845</v>
      </c>
      <c r="D6" s="15">
        <v>0.20899116781158</v>
      </c>
      <c r="E6" s="15">
        <v>0.183717607973422</v>
      </c>
      <c r="F6" s="15">
        <v>0.237333333333334</v>
      </c>
      <c r="G6" s="15">
        <v>0.031</v>
      </c>
      <c r="H6" s="15">
        <v>0.161582417582418</v>
      </c>
    </row>
  </sheetData>
  <mergeCells count="1">
    <mergeCell ref="A1:H1"/>
  </mergeCells>
  <pageMargins left="0.416667" right="0.416667" top="0.25" bottom="0.25" header="0.25" footer="0.25"/>
  <pageSetup firstPageNumber="1" fitToHeight="1" fitToWidth="1" scale="100" useFirstPageNumber="0" orientation="landscape" pageOrder="downThenOver"/>
  <headerFooter>
    <oddFooter>&amp;C&amp;"Helvetica Neue,Regular"&amp;12&amp;K000000&amp;P</oddFooter>
  </headerFooter>
</worksheet>
</file>

<file path=xl/worksheets/sheet7.xml><?xml version="1.0" encoding="utf-8"?>
<worksheet xmlns:r="http://schemas.openxmlformats.org/officeDocument/2006/relationships" xmlns="http://schemas.openxmlformats.org/spreadsheetml/2006/main">
  <sheetPr>
    <pageSetUpPr fitToPage="1"/>
  </sheetPr>
  <dimension ref="A2:H6"/>
  <sheetViews>
    <sheetView workbookViewId="0" showGridLines="0" defaultGridColor="1"/>
  </sheetViews>
  <sheetFormatPr defaultColWidth="16.6442" defaultRowHeight="19.9" customHeight="1" outlineLevelRow="0" outlineLevelCol="0"/>
  <cols>
    <col min="1" max="1" width="16.6562" style="22" customWidth="1"/>
    <col min="2" max="8" width="12.9609" style="22" customWidth="1"/>
    <col min="9" max="16384" width="16.6562" style="22" customWidth="1"/>
  </cols>
  <sheetData>
    <row r="1" ht="27.65" customHeight="1">
      <c r="A1" t="s" s="7">
        <v>28</v>
      </c>
      <c r="B1" s="7"/>
      <c r="C1" s="7"/>
      <c r="D1" s="7"/>
      <c r="E1" s="7"/>
      <c r="F1" s="7"/>
      <c r="G1" s="7"/>
      <c r="H1" s="7"/>
    </row>
    <row r="2" ht="20.25" customHeight="1">
      <c r="A2" t="s" s="8">
        <v>7</v>
      </c>
      <c r="B2" t="s" s="9">
        <v>8</v>
      </c>
      <c r="C2" t="s" s="9">
        <v>9</v>
      </c>
      <c r="D2" t="s" s="9">
        <v>10</v>
      </c>
      <c r="E2" t="s" s="9">
        <v>11</v>
      </c>
      <c r="F2" t="s" s="9">
        <v>19</v>
      </c>
      <c r="G2" t="s" s="9">
        <v>20</v>
      </c>
      <c r="H2" t="s" s="9">
        <v>21</v>
      </c>
    </row>
    <row r="3" ht="23.55" customHeight="1">
      <c r="A3" t="s" s="10">
        <v>13</v>
      </c>
      <c r="B3" s="11">
        <v>0.215393236714976</v>
      </c>
      <c r="C3" s="12">
        <v>0.22934188034188</v>
      </c>
      <c r="D3" s="12">
        <v>0.241283110571081</v>
      </c>
      <c r="E3" s="12">
        <v>0.247576512455516</v>
      </c>
      <c r="F3" s="12">
        <v>0.261790344827586</v>
      </c>
      <c r="G3" s="12">
        <v>0.196805164319249</v>
      </c>
      <c r="H3" s="12">
        <v>0.232090909090909</v>
      </c>
    </row>
    <row r="4" ht="23.35" customHeight="1">
      <c r="A4" t="s" s="13">
        <v>14</v>
      </c>
      <c r="B4" s="14">
        <v>0.06963188405797111</v>
      </c>
      <c r="C4" s="15">
        <v>0.07558119658119659</v>
      </c>
      <c r="D4" s="15">
        <v>0.0694131227217497</v>
      </c>
      <c r="E4" s="15">
        <v>0.0656512455516014</v>
      </c>
      <c r="F4" s="15">
        <v>0.0565282758620689</v>
      </c>
      <c r="G4" s="15">
        <v>0.0503333333333334</v>
      </c>
      <c r="H4" s="15">
        <v>0.0702406417112299</v>
      </c>
    </row>
    <row r="5" ht="23.35" customHeight="1">
      <c r="A5" t="s" s="13">
        <v>15</v>
      </c>
      <c r="B5" s="16">
        <v>0.714971014492753</v>
      </c>
      <c r="C5" s="17">
        <v>0.69507905982906</v>
      </c>
      <c r="D5" s="17">
        <v>0.689303766707169</v>
      </c>
      <c r="E5" s="17">
        <v>0.686772241992883</v>
      </c>
      <c r="F5" s="17">
        <v>0.681689655172414</v>
      </c>
      <c r="G5" s="17">
        <v>0.752866197183099</v>
      </c>
      <c r="H5" s="17">
        <v>0.697660427807487</v>
      </c>
    </row>
    <row r="6" ht="23.35" customHeight="1">
      <c r="A6" t="s" s="13">
        <v>16</v>
      </c>
      <c r="B6" s="14">
        <v>0.215393236714976</v>
      </c>
      <c r="C6" s="15">
        <v>0.22934188034188</v>
      </c>
      <c r="D6" s="15">
        <v>0.241283110571081</v>
      </c>
      <c r="E6" s="15">
        <v>0.247576512455516</v>
      </c>
      <c r="F6" s="15">
        <v>0.261790344827586</v>
      </c>
      <c r="G6" s="15">
        <v>0.196805164319249</v>
      </c>
      <c r="H6" s="15">
        <v>0.232090909090909</v>
      </c>
    </row>
  </sheetData>
  <mergeCells count="1">
    <mergeCell ref="A1:H1"/>
  </mergeCells>
  <pageMargins left="0.416667" right="0.416667" top="0.25" bottom="0.25" header="0.25" footer="0.25"/>
  <pageSetup firstPageNumber="1" fitToHeight="1" fitToWidth="1" scale="100" useFirstPageNumber="0" orientation="landscape" pageOrder="downThenOver"/>
  <headerFooter>
    <oddFooter>&amp;C&amp;"Helvetica Neue,Regular"&amp;12&amp;K000000&amp;P</oddFooter>
  </headerFooter>
</worksheet>
</file>

<file path=xl/worksheets/sheet8.xml><?xml version="1.0" encoding="utf-8"?>
<worksheet xmlns:r="http://schemas.openxmlformats.org/officeDocument/2006/relationships" xmlns="http://schemas.openxmlformats.org/spreadsheetml/2006/main">
  <sheetPr>
    <pageSetUpPr fitToPage="1"/>
  </sheetPr>
  <dimension ref="A2:H6"/>
  <sheetViews>
    <sheetView workbookViewId="0" showGridLines="0" defaultGridColor="1"/>
  </sheetViews>
  <sheetFormatPr defaultColWidth="16.6442" defaultRowHeight="19.9" customHeight="1" outlineLevelRow="0" outlineLevelCol="0"/>
  <cols>
    <col min="1" max="1" width="16.6562" style="23" customWidth="1"/>
    <col min="2" max="8" width="12.9609" style="23" customWidth="1"/>
    <col min="9" max="16384" width="16.6562" style="23" customWidth="1"/>
  </cols>
  <sheetData>
    <row r="1" ht="27.65" customHeight="1">
      <c r="A1" t="s" s="7">
        <v>30</v>
      </c>
      <c r="B1" s="7"/>
      <c r="C1" s="7"/>
      <c r="D1" s="7"/>
      <c r="E1" s="7"/>
      <c r="F1" s="7"/>
      <c r="G1" s="7"/>
      <c r="H1" s="7"/>
    </row>
    <row r="2" ht="20.25" customHeight="1">
      <c r="A2" t="s" s="8">
        <v>7</v>
      </c>
      <c r="B2" t="s" s="9">
        <v>8</v>
      </c>
      <c r="C2" t="s" s="9">
        <v>9</v>
      </c>
      <c r="D2" t="s" s="9">
        <v>10</v>
      </c>
      <c r="E2" t="s" s="9">
        <v>11</v>
      </c>
      <c r="F2" t="s" s="9">
        <v>19</v>
      </c>
      <c r="G2" t="s" s="9">
        <v>20</v>
      </c>
      <c r="H2" t="s" s="9">
        <v>21</v>
      </c>
    </row>
    <row r="3" ht="23.55" customHeight="1">
      <c r="A3" t="s" s="10">
        <v>13</v>
      </c>
      <c r="B3" s="11">
        <v>0.143209516500384</v>
      </c>
      <c r="C3" s="12">
        <v>0.19171218487395</v>
      </c>
      <c r="D3" s="12">
        <v>0.223729227761486</v>
      </c>
      <c r="E3" s="12">
        <v>0.200053422370618</v>
      </c>
      <c r="F3" s="12">
        <v>0.237333333333334</v>
      </c>
      <c r="G3" s="12">
        <v>0.176457865168539</v>
      </c>
      <c r="H3" s="12">
        <v>0.228619607843137</v>
      </c>
    </row>
    <row r="4" ht="23.35" customHeight="1">
      <c r="A4" t="s" s="13">
        <v>14</v>
      </c>
      <c r="B4" s="14">
        <v>0.06637759017651571</v>
      </c>
      <c r="C4" s="15">
        <v>0.0824537815126051</v>
      </c>
      <c r="D4" s="15">
        <v>0.0552316715542522</v>
      </c>
      <c r="E4" s="15">
        <v>0.0520350584307179</v>
      </c>
      <c r="F4" s="15">
        <v>0.0728597122302158</v>
      </c>
      <c r="G4" s="15">
        <v>0.0657415730337079</v>
      </c>
      <c r="H4" s="15">
        <v>0.0572588235294118</v>
      </c>
    </row>
    <row r="5" ht="23.35" customHeight="1">
      <c r="A5" t="s" s="13">
        <v>15</v>
      </c>
      <c r="B5" s="16">
        <v>0.790405986185726</v>
      </c>
      <c r="C5" s="17">
        <v>0.72584243697479</v>
      </c>
      <c r="D5" s="17">
        <v>0.7210342130987299</v>
      </c>
      <c r="E5" s="17">
        <v>0.747906510851419</v>
      </c>
      <c r="F5" s="17">
        <v>0.689808153477218</v>
      </c>
      <c r="G5" s="17">
        <v>0.75779213483146</v>
      </c>
      <c r="H5" s="17">
        <v>0.714125490196079</v>
      </c>
    </row>
    <row r="6" ht="23.35" customHeight="1">
      <c r="A6" t="s" s="13">
        <v>16</v>
      </c>
      <c r="B6" s="14">
        <v>0.143209516500384</v>
      </c>
      <c r="C6" s="15">
        <v>0.19171218487395</v>
      </c>
      <c r="D6" s="15">
        <v>0.223729227761486</v>
      </c>
      <c r="E6" s="15">
        <v>0.200053422370618</v>
      </c>
      <c r="F6" s="15">
        <v>0.237333333333334</v>
      </c>
      <c r="G6" s="15">
        <v>0.176457865168539</v>
      </c>
      <c r="H6" s="15">
        <v>0.228619607843137</v>
      </c>
    </row>
  </sheetData>
  <mergeCells count="1">
    <mergeCell ref="A1:H1"/>
  </mergeCells>
  <pageMargins left="0.416667" right="0.416667" top="0.25" bottom="0.25" header="0.25" footer="0.25"/>
  <pageSetup firstPageNumber="1" fitToHeight="1" fitToWidth="1" scale="100" useFirstPageNumber="0" orientation="landscape" pageOrder="downThenOver"/>
  <headerFooter>
    <oddFooter>&amp;C&amp;"Helvetica Neue,Regular"&amp;12&amp;K000000&amp;P</oddFooter>
  </headerFooter>
</worksheet>
</file>

<file path=xl/worksheets/sheet9.xml><?xml version="1.0" encoding="utf-8"?>
<worksheet xmlns:r="http://schemas.openxmlformats.org/officeDocument/2006/relationships" xmlns="http://schemas.openxmlformats.org/spreadsheetml/2006/main">
  <sheetPr>
    <pageSetUpPr fitToPage="1"/>
  </sheetPr>
  <dimension ref="A2:H6"/>
  <sheetViews>
    <sheetView workbookViewId="0" showGridLines="0" defaultGridColor="1"/>
  </sheetViews>
  <sheetFormatPr defaultColWidth="16.6442" defaultRowHeight="19.9" customHeight="1" outlineLevelRow="0" outlineLevelCol="0"/>
  <cols>
    <col min="1" max="1" width="16.6562" style="24" customWidth="1"/>
    <col min="2" max="8" width="12.9609" style="24" customWidth="1"/>
    <col min="9" max="16384" width="16.6562" style="24" customWidth="1"/>
  </cols>
  <sheetData>
    <row r="1" ht="27.65" customHeight="1">
      <c r="A1" t="s" s="7">
        <v>32</v>
      </c>
      <c r="B1" s="7"/>
      <c r="C1" s="7"/>
      <c r="D1" s="7"/>
      <c r="E1" s="7"/>
      <c r="F1" s="7"/>
      <c r="G1" s="7"/>
      <c r="H1" s="7"/>
    </row>
    <row r="2" ht="20.25" customHeight="1">
      <c r="A2" t="s" s="8">
        <v>7</v>
      </c>
      <c r="B2" t="s" s="9">
        <v>8</v>
      </c>
      <c r="C2" t="s" s="9">
        <v>9</v>
      </c>
      <c r="D2" t="s" s="9">
        <v>10</v>
      </c>
      <c r="E2" t="s" s="9">
        <v>11</v>
      </c>
      <c r="F2" t="s" s="9">
        <v>19</v>
      </c>
      <c r="G2" t="s" s="9">
        <v>20</v>
      </c>
      <c r="H2" t="s" s="9">
        <v>21</v>
      </c>
    </row>
    <row r="3" ht="23.55" customHeight="1">
      <c r="A3" t="s" s="10">
        <v>13</v>
      </c>
      <c r="B3" s="11">
        <v>0.207508256880734</v>
      </c>
      <c r="C3" s="12">
        <v>0.221786447638604</v>
      </c>
      <c r="D3" s="12">
        <v>0.220244114002478</v>
      </c>
      <c r="E3" s="12">
        <v>0.196036363636364</v>
      </c>
      <c r="F3" s="12">
        <v>0.253743884892086</v>
      </c>
      <c r="G3" s="12">
        <v>0.240966604823748</v>
      </c>
      <c r="H3" s="12">
        <v>0.253778350515464</v>
      </c>
    </row>
    <row r="4" ht="23.35" customHeight="1">
      <c r="A4" t="s" s="13">
        <v>14</v>
      </c>
      <c r="B4" s="14">
        <v>0.0685944954128441</v>
      </c>
      <c r="C4" s="15">
        <v>0.0528028747433265</v>
      </c>
      <c r="D4" s="15">
        <v>0.0592837670384139</v>
      </c>
      <c r="E4" s="15">
        <v>0.0684763636363637</v>
      </c>
      <c r="F4" s="15">
        <v>0.0637913669064748</v>
      </c>
      <c r="G4" s="15">
        <v>0.0550037105751391</v>
      </c>
      <c r="H4" s="15">
        <v>0.052458762886598</v>
      </c>
    </row>
    <row r="5" ht="23.35" customHeight="1">
      <c r="A5" t="s" s="13">
        <v>15</v>
      </c>
      <c r="B5" s="16">
        <v>0.723893577981651</v>
      </c>
      <c r="C5" s="17">
        <v>0.725414784394251</v>
      </c>
      <c r="D5" s="17">
        <v>0.720468401486988</v>
      </c>
      <c r="E5" s="17">
        <v>0.735483636363636</v>
      </c>
      <c r="F5" s="17">
        <v>0.682463309352518</v>
      </c>
      <c r="G5" s="17">
        <v>0.7040315398886829</v>
      </c>
      <c r="H5" s="17">
        <v>0.693757731958763</v>
      </c>
    </row>
    <row r="6" ht="23.35" customHeight="1">
      <c r="A6" t="s" s="13">
        <v>16</v>
      </c>
      <c r="B6" s="14">
        <v>0.207508256880734</v>
      </c>
      <c r="C6" s="15">
        <v>0.221786447638604</v>
      </c>
      <c r="D6" s="15">
        <v>0.220244114002478</v>
      </c>
      <c r="E6" s="15">
        <v>0.196036363636364</v>
      </c>
      <c r="F6" s="15">
        <v>0.253743884892086</v>
      </c>
      <c r="G6" s="15">
        <v>0.240966604823748</v>
      </c>
      <c r="H6" s="15">
        <v>0.253778350515464</v>
      </c>
    </row>
  </sheetData>
  <mergeCells count="1">
    <mergeCell ref="A1:H1"/>
  </mergeCells>
  <pageMargins left="0.416667" right="0.416667" top="0.25" bottom="0.25" header="0.25" footer="0.25"/>
  <pageSetup firstPageNumber="1" fitToHeight="1" fitToWidth="1" scale="100" useFirstPageNumber="0" orientation="landscape"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