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08" yWindow="-108" windowWidth="23256" windowHeight="12576" tabRatio="500"/>
  </bookViews>
  <sheets>
    <sheet name="Simple Gantt Chart - BLANK" sheetId="3" r:id="rId1"/>
  </sheets>
  <calcPr calcId="144525"/>
</workbook>
</file>

<file path=xl/sharedStrings.xml><?xml version="1.0" encoding="utf-8"?>
<sst xmlns="http://schemas.openxmlformats.org/spreadsheetml/2006/main" count="98" uniqueCount="65">
  <si>
    <t>DURATION</t>
  </si>
  <si>
    <t>PROJECT TITLE</t>
  </si>
  <si>
    <t>DATE</t>
  </si>
  <si>
    <t>TASK</t>
  </si>
  <si>
    <t>ID</t>
  </si>
  <si>
    <t>TITLE</t>
  </si>
  <si>
    <t>OWNER</t>
  </si>
  <si>
    <t>START</t>
  </si>
  <si>
    <t>DUE</t>
  </si>
  <si>
    <t>COMPLETE</t>
  </si>
  <si>
    <t>PCT OF TASK</t>
  </si>
  <si>
    <t>IN DAYS</t>
  </si>
  <si>
    <t>Digital Watch</t>
  </si>
  <si>
    <t>CYRS Documentation</t>
  </si>
  <si>
    <t>2</t>
  </si>
  <si>
    <t>SRS Documentation</t>
  </si>
  <si>
    <t>HSI Documentation</t>
  </si>
  <si>
    <t>3</t>
  </si>
  <si>
    <t>END DATE</t>
  </si>
  <si>
    <t>EXPECTED</t>
  </si>
  <si>
    <t>4</t>
  </si>
  <si>
    <t>5</t>
  </si>
  <si>
    <t>6</t>
  </si>
  <si>
    <t>Task</t>
  </si>
  <si>
    <t>Description</t>
  </si>
  <si>
    <t>first creation</t>
  </si>
  <si>
    <t>update CYRS according to its cross review</t>
  </si>
  <si>
    <t>update HSI according to its cross review</t>
  </si>
  <si>
    <t>RTM Documentation</t>
  </si>
  <si>
    <t>Rasha - Samuel</t>
  </si>
  <si>
    <t>Saher - Samira</t>
  </si>
  <si>
    <t xml:space="preserve">Saher </t>
  </si>
  <si>
    <t>Abdallah - Youssef</t>
  </si>
  <si>
    <t>Abdallah-Youssef-Samira</t>
  </si>
  <si>
    <t>14/2/2023</t>
  </si>
  <si>
    <t>Project Plan</t>
  </si>
  <si>
    <t>7</t>
  </si>
  <si>
    <t>GDD Documentation</t>
  </si>
  <si>
    <t>update SRS according to its cross review</t>
  </si>
  <si>
    <t>update SRS according to SQI document answer</t>
  </si>
  <si>
    <t>15/2/2023</t>
  </si>
  <si>
    <t>15/2/2022</t>
  </si>
  <si>
    <t>Abdallah - Youssef - Samira</t>
  </si>
  <si>
    <t>8</t>
  </si>
  <si>
    <t>16/2/2023</t>
  </si>
  <si>
    <t>17/2/203</t>
  </si>
  <si>
    <t>17/2/2023</t>
  </si>
  <si>
    <t>Samira Saeid</t>
  </si>
  <si>
    <t xml:space="preserve"> GDD Documentation</t>
  </si>
  <si>
    <t xml:space="preserve">Abdullah - Yousef - Sameul - Samira - Rasha - Magraby </t>
  </si>
  <si>
    <t>9</t>
  </si>
  <si>
    <t>10</t>
  </si>
  <si>
    <t>Saher</t>
  </si>
  <si>
    <t>update GDD  according to its cross review</t>
  </si>
  <si>
    <t>11</t>
  </si>
  <si>
    <t>12</t>
  </si>
  <si>
    <t>update CRS  according to its cross review</t>
  </si>
  <si>
    <t>Samuel</t>
  </si>
  <si>
    <t>CDD Documentation</t>
  </si>
  <si>
    <t>13</t>
  </si>
  <si>
    <t>17/03/2023</t>
  </si>
  <si>
    <t>16/3/2023</t>
  </si>
  <si>
    <t>17/3/2023</t>
  </si>
  <si>
    <t>17/03/23</t>
  </si>
  <si>
    <t>17/03/203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</si>
</sst>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[$-F800]dddd\,\ mmmm\ dd\,\ yyyy"/>
  </numFmts>
  <fonts count="16" x14ac:knownFonts="1">
    <font>
      <sz val="12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sz val="12"/>
      <color theme="1"/>
      <name val="Century Gothic"/>
      <family val="1"/>
    </font>
    <font>
      <b/>
      <sz val="15"/>
      <color rgb="FF000000"/>
      <name val="Arial"/>
      <family val="2"/>
    </font>
    <font>
      <sz val="10"/>
      <color theme="1"/>
      <name val="Century Gothic"/>
      <family val="1"/>
    </font>
    <font>
      <b/>
      <sz val="10"/>
      <color theme="4" tint="-0.249977111117893"/>
      <name val="Century Gothic"/>
      <family val="1"/>
    </font>
    <font>
      <b/>
      <sz val="9"/>
      <color theme="1"/>
      <name val="Century Gothic"/>
      <family val="1"/>
    </font>
    <font>
      <b/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11"/>
      <color theme="1"/>
      <name val="Corbel"/>
      <family val="2"/>
      <scheme val="minor"/>
    </font>
    <font>
      <sz val="10"/>
      <color rgb="FFFF0000"/>
      <name val="Century Gothic"/>
      <family val="1"/>
    </font>
    <font>
      <sz val="8"/>
      <name val="Corbel"/>
      <family val="2"/>
      <scheme val="minor"/>
    </font>
    <font>
      <sz val="11"/>
      <color rgb="FF006100"/>
      <name val="Corbel"/>
      <family val="2"/>
      <scheme val="minor"/>
    </font>
    <font>
      <sz val="11"/>
      <color rgb="FF9C0006"/>
      <name val="Corbel"/>
      <family val="2"/>
      <scheme val="minor"/>
    </font>
    <font>
      <sz val="10"/>
      <color theme="0"/>
      <name val="Century Gothic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6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249977111117893"/>
      </left>
      <right style="hair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medium">
        <color theme="0" tint="-0.34998626667073579"/>
      </top>
      <bottom/>
      <diagonal/>
    </border>
    <border>
      <left/>
      <right/>
      <top/>
      <bottom style="double">
        <color theme="0" tint="-0.34998626667073579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/>
      <diagonal/>
    </border>
    <border>
      <left style="medium">
        <color theme="0" tint="-0.249977111117893"/>
      </left>
      <right/>
      <top style="thin">
        <color theme="0" tint="-0.249977111117893"/>
      </top>
      <bottom/>
      <diagonal/>
    </border>
    <border>
      <left style="medium">
        <color theme="0" tint="-0.34998626667073579"/>
      </left>
      <right/>
      <top style="thin">
        <color theme="0" tint="-0.249977111117893"/>
      </top>
      <bottom/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2" tint="-9.9978637043366805E-2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thin">
        <color theme="2" tint="-9.9978637043366805E-2"/>
      </bottom>
      <diagonal/>
    </border>
    <border>
      <left style="hair">
        <color theme="0" tint="-0.34998626667073579"/>
      </left>
      <right/>
      <top style="thin">
        <color theme="0" tint="-0.249977111117893"/>
      </top>
      <bottom style="thin">
        <color theme="2" tint="-9.9978637043366805E-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2" tint="-9.9978637043366805E-2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thin">
        <color theme="2" tint="-9.9978637043366805E-2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6" tint="0.39994506668294322"/>
      </left>
      <right style="thick">
        <color theme="6" tint="0.39994506668294322"/>
      </right>
      <top/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0" tint="-0.249977111117893"/>
      </top>
      <bottom/>
      <diagonal/>
    </border>
    <border>
      <left style="thin">
        <color theme="6" tint="0.39994506668294322"/>
      </left>
      <right style="thin">
        <color theme="6" tint="0.39994506668294322"/>
      </right>
      <top/>
      <bottom/>
      <diagonal/>
    </border>
    <border>
      <left/>
      <right style="thin">
        <color theme="6" tint="0.39994506668294322"/>
      </right>
      <top/>
      <bottom/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34998626667073579"/>
      </bottom>
      <diagonal/>
    </border>
    <border>
      <left/>
      <right/>
      <top style="medium">
        <color theme="0" tint="-0.249977111117893"/>
      </top>
      <bottom style="medium">
        <color theme="0" tint="-0.34998626667073579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medium">
        <color theme="0" tint="-0.34998626667073579"/>
      </top>
      <bottom/>
      <diagonal/>
    </border>
    <border>
      <left style="thin">
        <color theme="0" tint="-0.34998626667073579"/>
      </left>
      <right/>
      <top/>
      <bottom style="double">
        <color theme="0" tint="-0.34998626667073579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medium">
        <color theme="0" tint="-0.34998626667073579"/>
      </top>
      <bottom style="thin">
        <color theme="0" tint="-0.249977111117893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10" fillId="0" borderId="0"/>
    <xf numFmtId="0" fontId="13" fillId="7" borderId="0" applyNumberFormat="0" applyBorder="0" applyAlignment="0" applyProtection="0"/>
    <xf numFmtId="0" fontId="14" fillId="8" borderId="0" applyNumberFormat="0" applyBorder="0" applyAlignment="0" applyProtection="0"/>
  </cellStyleXfs>
  <cellXfs count="12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 indent="1"/>
    </xf>
    <xf numFmtId="0" fontId="9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 wrapText="1" indent="1"/>
    </xf>
    <xf numFmtId="164" fontId="5" fillId="3" borderId="36" xfId="0" applyNumberFormat="1" applyFont="1" applyFill="1" applyBorder="1" applyAlignment="1">
      <alignment horizontal="center" vertical="center"/>
    </xf>
    <xf numFmtId="164" fontId="5" fillId="3" borderId="39" xfId="0" applyNumberFormat="1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9" fontId="8" fillId="3" borderId="19" xfId="1" applyFont="1" applyFill="1" applyBorder="1" applyAlignment="1">
      <alignment horizontal="center" vertical="center"/>
    </xf>
    <xf numFmtId="0" fontId="5" fillId="3" borderId="25" xfId="0" applyFont="1" applyFill="1" applyBorder="1"/>
    <xf numFmtId="0" fontId="5" fillId="3" borderId="1" xfId="0" applyFont="1" applyFill="1" applyBorder="1"/>
    <xf numFmtId="0" fontId="5" fillId="3" borderId="3" xfId="0" applyFont="1" applyFill="1" applyBorder="1"/>
    <xf numFmtId="0" fontId="5" fillId="3" borderId="2" xfId="0" applyFont="1" applyFill="1" applyBorder="1"/>
    <xf numFmtId="0" fontId="11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left" wrapText="1" indent="1"/>
    </xf>
    <xf numFmtId="0" fontId="7" fillId="4" borderId="13" xfId="0" applyFont="1" applyFill="1" applyBorder="1" applyAlignment="1">
      <alignment horizontal="left" wrapText="1" indent="1"/>
    </xf>
    <xf numFmtId="0" fontId="7" fillId="4" borderId="34" xfId="0" applyFont="1" applyFill="1" applyBorder="1" applyAlignment="1">
      <alignment horizontal="center" wrapText="1"/>
    </xf>
    <xf numFmtId="0" fontId="7" fillId="4" borderId="37" xfId="0" applyFont="1" applyFill="1" applyBorder="1" applyAlignment="1">
      <alignment horizontal="center" wrapText="1"/>
    </xf>
    <xf numFmtId="0" fontId="7" fillId="4" borderId="32" xfId="0" applyFont="1" applyFill="1" applyBorder="1" applyAlignment="1">
      <alignment horizontal="center" wrapText="1"/>
    </xf>
    <xf numFmtId="0" fontId="7" fillId="4" borderId="13" xfId="0" applyFont="1" applyFill="1" applyBorder="1" applyAlignment="1">
      <alignment horizontal="center" wrapText="1"/>
    </xf>
    <xf numFmtId="0" fontId="7" fillId="4" borderId="11" xfId="0" applyFont="1" applyFill="1" applyBorder="1" applyAlignment="1">
      <alignment horizontal="left" vertical="top" wrapText="1" indent="1"/>
    </xf>
    <xf numFmtId="0" fontId="7" fillId="4" borderId="12" xfId="0" applyFont="1" applyFill="1" applyBorder="1" applyAlignment="1">
      <alignment horizontal="left" vertical="top" wrapText="1" indent="1"/>
    </xf>
    <xf numFmtId="0" fontId="7" fillId="4" borderId="30" xfId="0" applyFont="1" applyFill="1" applyBorder="1" applyAlignment="1">
      <alignment horizontal="center" vertical="top" wrapText="1"/>
    </xf>
    <xf numFmtId="0" fontId="7" fillId="4" borderId="38" xfId="0" applyFont="1" applyFill="1" applyBorder="1" applyAlignment="1">
      <alignment horizontal="center" vertical="top" wrapText="1"/>
    </xf>
    <xf numFmtId="0" fontId="7" fillId="4" borderId="31" xfId="0" applyFont="1" applyFill="1" applyBorder="1" applyAlignment="1">
      <alignment horizontal="center" vertical="top" wrapText="1"/>
    </xf>
    <xf numFmtId="0" fontId="7" fillId="4" borderId="12" xfId="0" applyFont="1" applyFill="1" applyBorder="1" applyAlignment="1">
      <alignment horizontal="center" vertical="top" wrapText="1"/>
    </xf>
    <xf numFmtId="49" fontId="5" fillId="5" borderId="18" xfId="0" applyNumberFormat="1" applyFont="1" applyFill="1" applyBorder="1" applyAlignment="1">
      <alignment horizontal="left" vertical="center" indent="1"/>
    </xf>
    <xf numFmtId="49" fontId="5" fillId="5" borderId="20" xfId="0" applyNumberFormat="1" applyFont="1" applyFill="1" applyBorder="1" applyAlignment="1">
      <alignment horizontal="left" vertical="center" indent="1"/>
    </xf>
    <xf numFmtId="49" fontId="5" fillId="5" borderId="46" xfId="0" applyNumberFormat="1" applyFont="1" applyFill="1" applyBorder="1" applyAlignment="1">
      <alignment horizontal="left" vertical="center" indent="1"/>
    </xf>
    <xf numFmtId="49" fontId="5" fillId="5" borderId="53" xfId="0" applyNumberFormat="1" applyFont="1" applyFill="1" applyBorder="1" applyAlignment="1">
      <alignment horizontal="left" vertical="center" indent="1"/>
    </xf>
    <xf numFmtId="49" fontId="5" fillId="5" borderId="54" xfId="0" applyNumberFormat="1" applyFont="1" applyFill="1" applyBorder="1" applyAlignment="1">
      <alignment horizontal="left" vertical="center" indent="1"/>
    </xf>
    <xf numFmtId="49" fontId="5" fillId="5" borderId="0" xfId="0" applyNumberFormat="1" applyFont="1" applyFill="1" applyBorder="1" applyAlignment="1">
      <alignment horizontal="left" vertical="center" indent="1"/>
    </xf>
    <xf numFmtId="0" fontId="5" fillId="6" borderId="4" xfId="0" applyFont="1" applyFill="1" applyBorder="1" applyAlignment="1">
      <alignment horizontal="center" vertical="center"/>
    </xf>
    <xf numFmtId="0" fontId="5" fillId="6" borderId="33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14" fontId="5" fillId="6" borderId="35" xfId="0" applyNumberFormat="1" applyFont="1" applyFill="1" applyBorder="1" applyAlignment="1">
      <alignment horizontal="center" vertical="center"/>
    </xf>
    <xf numFmtId="1" fontId="5" fillId="6" borderId="5" xfId="0" applyNumberFormat="1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left" vertical="center" indent="2"/>
    </xf>
    <xf numFmtId="0" fontId="5" fillId="2" borderId="1" xfId="0" applyFont="1" applyFill="1" applyBorder="1" applyAlignment="1">
      <alignment horizontal="center" vertical="center"/>
    </xf>
    <xf numFmtId="164" fontId="5" fillId="2" borderId="36" xfId="0" applyNumberFormat="1" applyFont="1" applyFill="1" applyBorder="1" applyAlignment="1">
      <alignment horizontal="center" vertical="center"/>
    </xf>
    <xf numFmtId="164" fontId="5" fillId="2" borderId="39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left" vertical="center" wrapText="1" indent="1"/>
    </xf>
    <xf numFmtId="165" fontId="5" fillId="3" borderId="0" xfId="0" applyNumberFormat="1" applyFont="1" applyFill="1" applyBorder="1" applyAlignment="1">
      <alignment horizontal="center" vertical="center" wrapText="1"/>
    </xf>
    <xf numFmtId="9" fontId="8" fillId="3" borderId="44" xfId="1" applyFont="1" applyFill="1" applyBorder="1" applyAlignment="1">
      <alignment horizontal="center" vertical="center"/>
    </xf>
    <xf numFmtId="9" fontId="8" fillId="3" borderId="27" xfId="1" applyFont="1" applyFill="1" applyBorder="1" applyAlignment="1">
      <alignment horizontal="center" vertical="center"/>
    </xf>
    <xf numFmtId="9" fontId="8" fillId="3" borderId="52" xfId="1" applyFont="1" applyFill="1" applyBorder="1" applyAlignment="1">
      <alignment horizontal="center" vertical="center"/>
    </xf>
    <xf numFmtId="9" fontId="8" fillId="3" borderId="24" xfId="1" applyFont="1" applyFill="1" applyBorder="1" applyAlignment="1">
      <alignment horizontal="center" vertical="center"/>
    </xf>
    <xf numFmtId="9" fontId="8" fillId="3" borderId="0" xfId="1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4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indent="2"/>
    </xf>
    <xf numFmtId="0" fontId="5" fillId="3" borderId="47" xfId="0" applyFont="1" applyFill="1" applyBorder="1" applyAlignment="1">
      <alignment horizontal="center" vertical="center"/>
    </xf>
    <xf numFmtId="0" fontId="5" fillId="3" borderId="40" xfId="0" applyFont="1" applyFill="1" applyBorder="1" applyAlignment="1">
      <alignment horizontal="left" vertical="center" indent="1"/>
    </xf>
    <xf numFmtId="0" fontId="5" fillId="3" borderId="48" xfId="0" applyFont="1" applyFill="1" applyBorder="1" applyAlignment="1">
      <alignment horizontal="left" vertical="center" indent="1"/>
    </xf>
    <xf numFmtId="164" fontId="5" fillId="3" borderId="49" xfId="0" applyNumberFormat="1" applyFont="1" applyFill="1" applyBorder="1" applyAlignment="1">
      <alignment horizontal="center" vertical="center"/>
    </xf>
    <xf numFmtId="164" fontId="5" fillId="3" borderId="50" xfId="0" applyNumberFormat="1" applyFont="1" applyFill="1" applyBorder="1" applyAlignment="1">
      <alignment horizontal="center" vertical="center"/>
    </xf>
    <xf numFmtId="164" fontId="5" fillId="3" borderId="51" xfId="0" applyNumberFormat="1" applyFont="1" applyFill="1" applyBorder="1" applyAlignment="1">
      <alignment horizontal="center" vertical="center"/>
    </xf>
    <xf numFmtId="1" fontId="5" fillId="3" borderId="48" xfId="0" applyNumberFormat="1" applyFont="1" applyFill="1" applyBorder="1" applyAlignment="1">
      <alignment horizontal="center" vertical="center"/>
    </xf>
    <xf numFmtId="0" fontId="5" fillId="3" borderId="58" xfId="0" applyFont="1" applyFill="1" applyBorder="1" applyAlignment="1">
      <alignment horizontal="center" vertical="center"/>
    </xf>
    <xf numFmtId="0" fontId="5" fillId="3" borderId="57" xfId="0" applyFont="1" applyFill="1" applyBorder="1" applyAlignment="1">
      <alignment horizontal="center" vertical="center"/>
    </xf>
    <xf numFmtId="164" fontId="5" fillId="3" borderId="56" xfId="0" applyNumberFormat="1" applyFont="1" applyFill="1" applyBorder="1" applyAlignment="1">
      <alignment horizontal="center" vertical="center"/>
    </xf>
    <xf numFmtId="1" fontId="5" fillId="3" borderId="40" xfId="0" applyNumberFormat="1" applyFont="1" applyFill="1" applyBorder="1" applyAlignment="1">
      <alignment horizontal="center" vertical="center"/>
    </xf>
    <xf numFmtId="0" fontId="5" fillId="3" borderId="55" xfId="0" applyFont="1" applyFill="1" applyBorder="1" applyAlignment="1">
      <alignment horizontal="center" vertical="center"/>
    </xf>
    <xf numFmtId="0" fontId="0" fillId="3" borderId="55" xfId="0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center" vertical="center"/>
    </xf>
    <xf numFmtId="1" fontId="5" fillId="3" borderId="0" xfId="0" applyNumberFormat="1" applyFont="1" applyFill="1" applyBorder="1" applyAlignment="1">
      <alignment horizontal="center" vertical="center"/>
    </xf>
    <xf numFmtId="0" fontId="5" fillId="3" borderId="26" xfId="0" applyFont="1" applyFill="1" applyBorder="1"/>
    <xf numFmtId="0" fontId="5" fillId="3" borderId="22" xfId="0" applyFont="1" applyFill="1" applyBorder="1"/>
    <xf numFmtId="0" fontId="5" fillId="3" borderId="23" xfId="0" applyFont="1" applyFill="1" applyBorder="1"/>
    <xf numFmtId="0" fontId="5" fillId="3" borderId="21" xfId="0" applyFont="1" applyFill="1" applyBorder="1"/>
    <xf numFmtId="0" fontId="3" fillId="3" borderId="0" xfId="0" applyFont="1" applyFill="1"/>
    <xf numFmtId="0" fontId="6" fillId="3" borderId="0" xfId="0" applyFont="1" applyFill="1" applyAlignment="1">
      <alignment horizontal="left" vertical="center"/>
    </xf>
    <xf numFmtId="0" fontId="14" fillId="8" borderId="28" xfId="4" applyBorder="1" applyAlignment="1">
      <alignment horizontal="left" vertical="center" wrapText="1" indent="1"/>
    </xf>
    <xf numFmtId="0" fontId="13" fillId="7" borderId="29" xfId="3" applyBorder="1" applyAlignment="1">
      <alignment horizontal="left" vertical="center" wrapText="1" indent="1"/>
    </xf>
    <xf numFmtId="165" fontId="13" fillId="7" borderId="29" xfId="3" applyNumberFormat="1" applyBorder="1" applyAlignment="1">
      <alignment horizontal="center" vertical="center" wrapText="1"/>
    </xf>
    <xf numFmtId="0" fontId="14" fillId="8" borderId="28" xfId="4" applyBorder="1" applyAlignment="1">
      <alignment horizontal="left" vertical="center" indent="1"/>
    </xf>
    <xf numFmtId="0" fontId="5" fillId="9" borderId="2" xfId="0" applyFont="1" applyFill="1" applyBorder="1" applyAlignment="1">
      <alignment horizontal="center" vertical="center"/>
    </xf>
    <xf numFmtId="0" fontId="1" fillId="9" borderId="0" xfId="2" applyFont="1" applyFill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164" fontId="5" fillId="9" borderId="36" xfId="0" applyNumberFormat="1" applyFont="1" applyFill="1" applyBorder="1" applyAlignment="1">
      <alignment horizontal="center" vertical="center"/>
    </xf>
    <xf numFmtId="164" fontId="5" fillId="9" borderId="39" xfId="0" applyNumberFormat="1" applyFont="1" applyFill="1" applyBorder="1" applyAlignment="1">
      <alignment horizontal="center" vertical="center"/>
    </xf>
    <xf numFmtId="1" fontId="5" fillId="9" borderId="1" xfId="0" applyNumberFormat="1" applyFont="1" applyFill="1" applyBorder="1" applyAlignment="1">
      <alignment horizontal="center" vertical="center"/>
    </xf>
    <xf numFmtId="0" fontId="5" fillId="9" borderId="25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1" fillId="10" borderId="0" xfId="2" applyFont="1" applyFill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164" fontId="5" fillId="10" borderId="36" xfId="0" applyNumberFormat="1" applyFont="1" applyFill="1" applyBorder="1" applyAlignment="1">
      <alignment horizontal="center" vertical="center"/>
    </xf>
    <xf numFmtId="164" fontId="5" fillId="10" borderId="39" xfId="0" applyNumberFormat="1" applyFont="1" applyFill="1" applyBorder="1" applyAlignment="1">
      <alignment horizontal="center" vertical="center"/>
    </xf>
    <xf numFmtId="1" fontId="5" fillId="10" borderId="1" xfId="0" applyNumberFormat="1" applyFont="1" applyFill="1" applyBorder="1" applyAlignment="1">
      <alignment horizontal="center" vertical="center"/>
    </xf>
    <xf numFmtId="164" fontId="5" fillId="10" borderId="25" xfId="0" applyNumberFormat="1" applyFont="1" applyFill="1" applyBorder="1" applyAlignment="1">
      <alignment horizontal="center" vertical="center"/>
    </xf>
    <xf numFmtId="0" fontId="5" fillId="10" borderId="45" xfId="0" applyFont="1" applyFill="1" applyBorder="1" applyAlignment="1">
      <alignment horizontal="center" vertical="center"/>
    </xf>
    <xf numFmtId="0" fontId="5" fillId="10" borderId="40" xfId="0" applyFont="1" applyFill="1" applyBorder="1" applyAlignment="1">
      <alignment horizontal="center" vertical="center"/>
    </xf>
    <xf numFmtId="164" fontId="5" fillId="10" borderId="41" xfId="0" applyNumberFormat="1" applyFont="1" applyFill="1" applyBorder="1" applyAlignment="1">
      <alignment horizontal="center" vertical="center"/>
    </xf>
    <xf numFmtId="164" fontId="5" fillId="10" borderId="42" xfId="0" applyNumberFormat="1" applyFont="1" applyFill="1" applyBorder="1" applyAlignment="1">
      <alignment horizontal="center" vertical="center"/>
    </xf>
    <xf numFmtId="1" fontId="5" fillId="10" borderId="43" xfId="0" applyNumberFormat="1" applyFont="1" applyFill="1" applyBorder="1" applyAlignment="1">
      <alignment horizontal="center" vertical="center"/>
    </xf>
    <xf numFmtId="0" fontId="10" fillId="10" borderId="0" xfId="2" applyFill="1"/>
    <xf numFmtId="164" fontId="5" fillId="10" borderId="35" xfId="0" applyNumberFormat="1" applyFont="1" applyFill="1" applyBorder="1" applyAlignment="1">
      <alignment horizontal="center" vertical="center"/>
    </xf>
    <xf numFmtId="1" fontId="5" fillId="10" borderId="5" xfId="0" applyNumberFormat="1" applyFont="1" applyFill="1" applyBorder="1" applyAlignment="1">
      <alignment horizontal="center" vertical="center"/>
    </xf>
    <xf numFmtId="0" fontId="7" fillId="4" borderId="62" xfId="0" applyFont="1" applyFill="1" applyBorder="1" applyAlignment="1">
      <alignment horizontal="center" wrapText="1"/>
    </xf>
    <xf numFmtId="0" fontId="7" fillId="4" borderId="63" xfId="0" applyFont="1" applyFill="1" applyBorder="1" applyAlignment="1">
      <alignment horizontal="center" vertical="top" wrapText="1"/>
    </xf>
    <xf numFmtId="0" fontId="5" fillId="3" borderId="9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0" borderId="0" xfId="0" applyFont="1"/>
    <xf numFmtId="0" fontId="15" fillId="3" borderId="67" xfId="0" applyFont="1" applyFill="1" applyBorder="1" applyAlignment="1">
      <alignment vertical="center"/>
    </xf>
    <xf numFmtId="0" fontId="15" fillId="3" borderId="14" xfId="0" applyFont="1" applyFill="1" applyBorder="1" applyAlignment="1">
      <alignment vertical="center"/>
    </xf>
    <xf numFmtId="9" fontId="8" fillId="0" borderId="65" xfId="1" applyFont="1" applyBorder="1" applyAlignment="1">
      <alignment horizontal="center" vertical="center"/>
    </xf>
    <xf numFmtId="9" fontId="8" fillId="3" borderId="65" xfId="1" applyFont="1" applyFill="1" applyBorder="1" applyAlignment="1">
      <alignment horizontal="center" vertical="center"/>
    </xf>
    <xf numFmtId="9" fontId="8" fillId="3" borderId="66" xfId="1" applyFont="1" applyFill="1" applyBorder="1" applyAlignment="1">
      <alignment horizontal="center" vertical="center"/>
    </xf>
    <xf numFmtId="9" fontId="8" fillId="3" borderId="64" xfId="1" applyFont="1" applyFill="1" applyBorder="1" applyAlignment="1">
      <alignment horizontal="center" vertical="center"/>
    </xf>
    <xf numFmtId="0" fontId="15" fillId="3" borderId="59" xfId="0" applyFont="1" applyFill="1" applyBorder="1" applyAlignment="1">
      <alignment horizontal="center" vertical="center"/>
    </xf>
    <xf numFmtId="0" fontId="15" fillId="3" borderId="60" xfId="0" applyFont="1" applyFill="1" applyBorder="1" applyAlignment="1">
      <alignment horizontal="center" vertical="center"/>
    </xf>
    <xf numFmtId="0" fontId="15" fillId="3" borderId="61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/>
    </xf>
    <xf numFmtId="0" fontId="15" fillId="3" borderId="17" xfId="0" applyFont="1" applyFill="1" applyBorder="1" applyAlignment="1">
      <alignment horizontal="center" vertical="center"/>
    </xf>
  </cellXfs>
  <cellStyles count="5">
    <cellStyle name="Bad" xfId="4" builtinId="27"/>
    <cellStyle name="Good" xfId="3" builtinId="26"/>
    <cellStyle name="Normal" xfId="0" builtinId="0"/>
    <cellStyle name="Normal 2" xfId="2"/>
    <cellStyle name="Percent" xfId="1" builtinId="5"/>
  </cellStyles>
  <dxfs count="0"/>
  <tableStyles count="0" defaultTableStyle="TableStyleMedium9" defaultPivotStyle="PivotStyleMedium7"/>
  <colors>
    <mruColors>
      <color rgb="FF01BD32"/>
      <color rgb="FFEAEEF3"/>
      <color rgb="FF6A3AFF"/>
      <color rgb="FFEE57AD"/>
      <color rgb="FFFFC11D"/>
      <color rgb="FFED7C00"/>
      <color rgb="FF732EE0"/>
      <color rgb="FFF1B93C"/>
      <color rgb="FFFFDCE4"/>
      <color rgb="FFE3D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/>
        <a:ea typeface=""/>
        <a:cs typeface=""/>
      </a:majorFont>
      <a:minorFont>
        <a:latin typeface="Corbel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AN47"/>
  <sheetViews>
    <sheetView showGridLines="0" tabSelected="1" workbookViewId="0">
      <pane ySplit="7" topLeftCell="A8" activePane="bottomLeft" state="frozen"/>
      <selection pane="bottomLeft" activeCell="D21" sqref="D21"/>
    </sheetView>
  </sheetViews>
  <sheetFormatPr defaultColWidth="10.796875" defaultRowHeight="15.6" x14ac:dyDescent="0.3"/>
  <cols>
    <col min="1" max="1" width="2.5" customWidth="1"/>
    <col min="2" max="2" width="11" customWidth="1"/>
    <col min="3" max="3" width="30.3984375" customWidth="1"/>
    <col min="4" max="4" width="48.69921875" customWidth="1"/>
    <col min="5" max="5" width="20.3984375" customWidth="1"/>
    <col min="6" max="9" width="9.796875" customWidth="1"/>
    <col min="10" max="10" width="14.5" customWidth="1"/>
    <col min="11" max="70" width="3.3984375" customWidth="1"/>
  </cols>
  <sheetData>
    <row r="1" spans="2:40" s="6" customFormat="1" ht="49.95" customHeight="1" x14ac:dyDescent="0.3">
      <c r="B1" s="7" t="s">
        <v>35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  <c r="P1"/>
      <c r="Q1"/>
      <c r="R1"/>
      <c r="S1" s="8"/>
      <c r="T1" s="8"/>
      <c r="U1" s="8"/>
    </row>
    <row r="2" spans="2:40" s="1" customFormat="1" ht="34.950000000000003" customHeight="1" x14ac:dyDescent="0.25">
      <c r="B2" s="84" t="s">
        <v>1</v>
      </c>
      <c r="C2" s="85" t="s">
        <v>12</v>
      </c>
      <c r="D2" s="51"/>
    </row>
    <row r="3" spans="2:40" s="1" customFormat="1" ht="24" customHeight="1" x14ac:dyDescent="0.25">
      <c r="B3" s="87" t="s">
        <v>2</v>
      </c>
      <c r="C3" s="86">
        <v>44965</v>
      </c>
      <c r="D3" s="5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</row>
    <row r="4" spans="2:40" s="1" customFormat="1" ht="18" customHeight="1" thickBot="1" x14ac:dyDescent="0.3">
      <c r="B4" s="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</row>
    <row r="5" spans="2:40" ht="19.95" customHeight="1" thickBot="1" x14ac:dyDescent="0.35">
      <c r="B5" s="4"/>
      <c r="C5" s="5"/>
      <c r="D5" s="5"/>
      <c r="E5" s="5"/>
      <c r="F5" s="5"/>
      <c r="G5" s="5"/>
      <c r="H5" s="5"/>
      <c r="I5" s="5"/>
      <c r="J5" s="83"/>
      <c r="K5" s="123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5"/>
      <c r="Z5" s="123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5"/>
    </row>
    <row r="6" spans="2:40" ht="19.95" customHeight="1" x14ac:dyDescent="0.3">
      <c r="B6" s="20" t="s">
        <v>3</v>
      </c>
      <c r="C6" s="21" t="s">
        <v>3</v>
      </c>
      <c r="D6" s="21" t="s">
        <v>23</v>
      </c>
      <c r="E6" s="21" t="s">
        <v>3</v>
      </c>
      <c r="F6" s="22" t="s">
        <v>7</v>
      </c>
      <c r="G6" s="23" t="s">
        <v>19</v>
      </c>
      <c r="H6" s="24" t="s">
        <v>8</v>
      </c>
      <c r="I6" s="25" t="s">
        <v>0</v>
      </c>
      <c r="J6" s="110" t="s">
        <v>10</v>
      </c>
      <c r="K6" s="117"/>
      <c r="L6" s="117"/>
      <c r="M6" s="117"/>
      <c r="N6" s="117"/>
      <c r="O6" s="118"/>
      <c r="P6" s="126"/>
      <c r="Q6" s="126"/>
      <c r="R6" s="126"/>
      <c r="S6" s="126"/>
      <c r="T6" s="126"/>
      <c r="U6" s="126"/>
      <c r="V6" s="126"/>
      <c r="W6" s="126"/>
      <c r="X6" s="126"/>
      <c r="Y6" s="127"/>
      <c r="Z6" s="128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7"/>
    </row>
    <row r="7" spans="2:40" ht="19.95" customHeight="1" thickBot="1" x14ac:dyDescent="0.35">
      <c r="B7" s="26" t="s">
        <v>4</v>
      </c>
      <c r="C7" s="27" t="s">
        <v>5</v>
      </c>
      <c r="D7" s="27" t="s">
        <v>24</v>
      </c>
      <c r="E7" s="27" t="s">
        <v>6</v>
      </c>
      <c r="F7" s="28" t="s">
        <v>2</v>
      </c>
      <c r="G7" s="29" t="s">
        <v>18</v>
      </c>
      <c r="H7" s="30" t="s">
        <v>2</v>
      </c>
      <c r="I7" s="31" t="s">
        <v>11</v>
      </c>
      <c r="J7" s="111" t="s">
        <v>9</v>
      </c>
      <c r="K7" s="112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4"/>
      <c r="Z7" s="115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4"/>
    </row>
    <row r="8" spans="2:40" ht="19.95" customHeight="1" thickTop="1" x14ac:dyDescent="0.3">
      <c r="B8" s="32">
        <v>1</v>
      </c>
      <c r="C8" s="38" t="s">
        <v>13</v>
      </c>
      <c r="D8" s="39" t="s">
        <v>25</v>
      </c>
      <c r="E8" s="40" t="s">
        <v>29</v>
      </c>
      <c r="F8" s="41">
        <v>45079</v>
      </c>
      <c r="G8" s="41">
        <v>45109</v>
      </c>
      <c r="H8" s="41">
        <v>45140</v>
      </c>
      <c r="I8" s="42">
        <v>1</v>
      </c>
      <c r="J8" s="119">
        <v>1</v>
      </c>
      <c r="K8" s="13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5"/>
      <c r="Z8" s="16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5"/>
    </row>
    <row r="9" spans="2:40" ht="19.95" customHeight="1" x14ac:dyDescent="0.3">
      <c r="B9" s="32" t="s">
        <v>14</v>
      </c>
      <c r="C9" s="43" t="s">
        <v>28</v>
      </c>
      <c r="D9" s="39" t="s">
        <v>25</v>
      </c>
      <c r="E9" s="40" t="s">
        <v>32</v>
      </c>
      <c r="F9" s="41">
        <v>45079</v>
      </c>
      <c r="G9" s="41">
        <v>45109</v>
      </c>
      <c r="H9" s="41">
        <v>45140</v>
      </c>
      <c r="I9" s="42">
        <v>1</v>
      </c>
      <c r="J9" s="119">
        <v>1</v>
      </c>
      <c r="K9" s="13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6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5"/>
    </row>
    <row r="10" spans="2:40" ht="19.95" customHeight="1" x14ac:dyDescent="0.3">
      <c r="B10" s="32" t="s">
        <v>17</v>
      </c>
      <c r="C10" s="38" t="s">
        <v>16</v>
      </c>
      <c r="D10" s="39" t="s">
        <v>25</v>
      </c>
      <c r="E10" s="40" t="s">
        <v>30</v>
      </c>
      <c r="F10" s="41">
        <v>45079</v>
      </c>
      <c r="G10" s="41">
        <v>45109</v>
      </c>
      <c r="H10" s="41">
        <v>45140</v>
      </c>
      <c r="I10" s="42">
        <v>1</v>
      </c>
      <c r="J10" s="119">
        <v>1</v>
      </c>
      <c r="K10" s="1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6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5"/>
    </row>
    <row r="11" spans="2:40" ht="19.95" customHeight="1" x14ac:dyDescent="0.3">
      <c r="B11" s="32" t="s">
        <v>20</v>
      </c>
      <c r="C11" s="44" t="s">
        <v>13</v>
      </c>
      <c r="D11" s="45" t="s">
        <v>26</v>
      </c>
      <c r="E11" s="46" t="s">
        <v>29</v>
      </c>
      <c r="F11" s="47" t="s">
        <v>34</v>
      </c>
      <c r="G11" s="48" t="s">
        <v>40</v>
      </c>
      <c r="H11" s="48" t="s">
        <v>40</v>
      </c>
      <c r="I11" s="49">
        <v>1</v>
      </c>
      <c r="J11" s="119">
        <v>1</v>
      </c>
      <c r="K11" s="13"/>
      <c r="L11" s="14"/>
      <c r="M11" s="14"/>
      <c r="N11" s="14"/>
      <c r="O11" s="14"/>
      <c r="P11" s="17"/>
      <c r="Q11" s="17"/>
      <c r="R11" s="14"/>
      <c r="S11" s="14"/>
      <c r="T11" s="14"/>
      <c r="U11" s="14"/>
      <c r="V11" s="14"/>
      <c r="W11" s="14"/>
      <c r="X11" s="14"/>
      <c r="Y11" s="15"/>
      <c r="Z11" s="16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5"/>
    </row>
    <row r="12" spans="2:40" ht="19.95" customHeight="1" x14ac:dyDescent="0.3">
      <c r="B12" s="33" t="s">
        <v>21</v>
      </c>
      <c r="C12" s="44" t="s">
        <v>16</v>
      </c>
      <c r="D12" s="45" t="s">
        <v>27</v>
      </c>
      <c r="E12" s="46" t="s">
        <v>31</v>
      </c>
      <c r="F12" s="47" t="s">
        <v>34</v>
      </c>
      <c r="G12" s="48" t="s">
        <v>41</v>
      </c>
      <c r="H12" s="48" t="s">
        <v>40</v>
      </c>
      <c r="I12" s="49">
        <v>1</v>
      </c>
      <c r="J12" s="119">
        <v>1</v>
      </c>
      <c r="K12" s="13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6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5"/>
    </row>
    <row r="13" spans="2:40" ht="19.95" customHeight="1" x14ac:dyDescent="0.3">
      <c r="B13" s="33" t="s">
        <v>22</v>
      </c>
      <c r="C13" s="44" t="s">
        <v>15</v>
      </c>
      <c r="D13" s="50" t="s">
        <v>25</v>
      </c>
      <c r="E13" s="46" t="s">
        <v>33</v>
      </c>
      <c r="F13" s="47" t="s">
        <v>34</v>
      </c>
      <c r="G13" s="48" t="s">
        <v>40</v>
      </c>
      <c r="H13" s="48" t="s">
        <v>40</v>
      </c>
      <c r="I13" s="49">
        <v>1</v>
      </c>
      <c r="J13" s="119">
        <v>1</v>
      </c>
      <c r="K13" s="13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6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5"/>
    </row>
    <row r="14" spans="2:40" ht="19.95" customHeight="1" x14ac:dyDescent="0.3">
      <c r="B14" s="33" t="s">
        <v>36</v>
      </c>
      <c r="C14" s="44" t="s">
        <v>15</v>
      </c>
      <c r="D14" s="44" t="s">
        <v>39</v>
      </c>
      <c r="E14" s="44" t="s">
        <v>42</v>
      </c>
      <c r="F14" s="44" t="s">
        <v>44</v>
      </c>
      <c r="G14" s="44" t="s">
        <v>45</v>
      </c>
      <c r="H14" s="44" t="s">
        <v>46</v>
      </c>
      <c r="I14" s="44">
        <v>1</v>
      </c>
      <c r="J14" s="120">
        <v>1</v>
      </c>
      <c r="K14" s="13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6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5"/>
    </row>
    <row r="15" spans="2:40" ht="22.8" customHeight="1" x14ac:dyDescent="0.3">
      <c r="B15" s="33" t="s">
        <v>43</v>
      </c>
      <c r="C15" s="88" t="s">
        <v>15</v>
      </c>
      <c r="D15" s="89" t="s">
        <v>38</v>
      </c>
      <c r="E15" s="90" t="s">
        <v>47</v>
      </c>
      <c r="F15" s="91">
        <v>45080</v>
      </c>
      <c r="G15" s="92">
        <v>45110</v>
      </c>
      <c r="H15" s="92" t="s">
        <v>62</v>
      </c>
      <c r="I15" s="93">
        <v>1</v>
      </c>
      <c r="J15" s="120">
        <v>1</v>
      </c>
      <c r="K15" s="13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5"/>
      <c r="Z15" s="16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5"/>
    </row>
    <row r="16" spans="2:40" ht="19.95" customHeight="1" x14ac:dyDescent="0.3">
      <c r="B16" s="33" t="s">
        <v>50</v>
      </c>
      <c r="C16" s="88" t="s">
        <v>48</v>
      </c>
      <c r="D16" s="94" t="s">
        <v>25</v>
      </c>
      <c r="E16" s="90" t="s">
        <v>49</v>
      </c>
      <c r="F16" s="91">
        <v>45141</v>
      </c>
      <c r="G16" s="92">
        <v>45233</v>
      </c>
      <c r="H16" s="92" t="s">
        <v>62</v>
      </c>
      <c r="I16" s="93">
        <v>3</v>
      </c>
      <c r="J16" s="120">
        <v>1</v>
      </c>
      <c r="K16" s="13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5"/>
      <c r="Z16" s="16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5"/>
    </row>
    <row r="17" spans="2:40" ht="19.95" customHeight="1" x14ac:dyDescent="0.3">
      <c r="B17" s="33" t="s">
        <v>51</v>
      </c>
      <c r="C17" s="95" t="s">
        <v>16</v>
      </c>
      <c r="D17" s="96" t="s">
        <v>27</v>
      </c>
      <c r="E17" s="97" t="s">
        <v>52</v>
      </c>
      <c r="F17" s="98" t="s">
        <v>61</v>
      </c>
      <c r="G17" s="99" t="s">
        <v>62</v>
      </c>
      <c r="H17" s="99" t="s">
        <v>63</v>
      </c>
      <c r="I17" s="100">
        <v>1</v>
      </c>
      <c r="J17" s="120">
        <v>1</v>
      </c>
      <c r="K17" s="13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6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5"/>
    </row>
    <row r="18" spans="2:40" ht="19.95" customHeight="1" x14ac:dyDescent="0.3">
      <c r="B18" s="33" t="s">
        <v>54</v>
      </c>
      <c r="C18" s="95" t="s">
        <v>37</v>
      </c>
      <c r="D18" s="96" t="s">
        <v>53</v>
      </c>
      <c r="E18" s="97" t="s">
        <v>52</v>
      </c>
      <c r="F18" s="98" t="s">
        <v>61</v>
      </c>
      <c r="G18" s="98" t="s">
        <v>60</v>
      </c>
      <c r="H18" s="101" t="s">
        <v>60</v>
      </c>
      <c r="I18" s="100">
        <v>1</v>
      </c>
      <c r="J18" s="120">
        <v>1</v>
      </c>
      <c r="K18" s="13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6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5"/>
    </row>
    <row r="19" spans="2:40" ht="19.95" customHeight="1" x14ac:dyDescent="0.3">
      <c r="B19" s="34" t="s">
        <v>55</v>
      </c>
      <c r="C19" s="102" t="s">
        <v>13</v>
      </c>
      <c r="D19" s="96" t="s">
        <v>56</v>
      </c>
      <c r="E19" s="103" t="s">
        <v>57</v>
      </c>
      <c r="F19" s="104" t="s">
        <v>61</v>
      </c>
      <c r="G19" s="105" t="s">
        <v>64</v>
      </c>
      <c r="H19" s="101" t="s">
        <v>60</v>
      </c>
      <c r="I19" s="106">
        <v>1</v>
      </c>
      <c r="J19" s="121">
        <v>1</v>
      </c>
      <c r="K19" s="13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5"/>
    </row>
    <row r="20" spans="2:40" ht="19.95" customHeight="1" x14ac:dyDescent="0.3">
      <c r="B20" s="33" t="s">
        <v>59</v>
      </c>
      <c r="C20" s="95" t="s">
        <v>58</v>
      </c>
      <c r="D20" s="95" t="s">
        <v>25</v>
      </c>
      <c r="E20" s="107" t="s">
        <v>49</v>
      </c>
      <c r="F20" s="108">
        <v>45263</v>
      </c>
      <c r="G20" s="108" t="s">
        <v>60</v>
      </c>
      <c r="H20" s="108" t="s">
        <v>60</v>
      </c>
      <c r="I20" s="109">
        <v>5</v>
      </c>
      <c r="J20" s="122">
        <v>1</v>
      </c>
      <c r="K20" s="13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6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5"/>
    </row>
    <row r="21" spans="2:40" ht="19.95" customHeight="1" x14ac:dyDescent="0.3">
      <c r="B21" s="33"/>
      <c r="C21" s="19"/>
      <c r="D21" s="58"/>
      <c r="E21" s="59"/>
      <c r="F21" s="9"/>
      <c r="G21" s="10"/>
      <c r="H21" s="10"/>
      <c r="I21" s="11"/>
      <c r="J21" s="12"/>
      <c r="K21" s="13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  <c r="Z21" s="16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5"/>
    </row>
    <row r="22" spans="2:40" ht="19.95" customHeight="1" x14ac:dyDescent="0.3">
      <c r="B22" s="33"/>
      <c r="C22" s="19"/>
      <c r="D22" s="58"/>
      <c r="E22" s="18"/>
      <c r="F22" s="9"/>
      <c r="G22" s="10"/>
      <c r="H22" s="10"/>
      <c r="I22" s="11"/>
      <c r="J22" s="12"/>
      <c r="K22" s="13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5"/>
      <c r="Z22" s="16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5"/>
    </row>
    <row r="23" spans="2:40" ht="19.95" customHeight="1" x14ac:dyDescent="0.3">
      <c r="B23" s="33"/>
      <c r="C23" s="19"/>
      <c r="D23" s="58"/>
      <c r="E23" s="18"/>
      <c r="F23" s="9"/>
      <c r="G23" s="10"/>
      <c r="H23" s="10"/>
      <c r="I23" s="11"/>
      <c r="J23" s="12"/>
      <c r="K23" s="13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5"/>
      <c r="Z23" s="16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5"/>
    </row>
    <row r="24" spans="2:40" ht="19.95" customHeight="1" x14ac:dyDescent="0.3">
      <c r="B24" s="33"/>
      <c r="C24" s="19"/>
      <c r="D24" s="58"/>
      <c r="E24" s="18"/>
      <c r="F24" s="9"/>
      <c r="G24" s="10"/>
      <c r="H24" s="10"/>
      <c r="I24" s="11"/>
      <c r="J24" s="12"/>
      <c r="K24" s="13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6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5"/>
    </row>
    <row r="25" spans="2:40" ht="19.95" customHeight="1" x14ac:dyDescent="0.3">
      <c r="B25" s="33"/>
      <c r="C25" s="19"/>
      <c r="D25" s="58"/>
      <c r="E25" s="18"/>
      <c r="F25" s="9"/>
      <c r="G25" s="10"/>
      <c r="H25" s="10"/>
      <c r="I25" s="11"/>
      <c r="J25" s="12"/>
      <c r="K25" s="13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5"/>
      <c r="Z25" s="16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5"/>
    </row>
    <row r="26" spans="2:40" ht="19.95" customHeight="1" x14ac:dyDescent="0.3">
      <c r="B26" s="33"/>
      <c r="C26" s="19"/>
      <c r="D26" s="58"/>
      <c r="E26" s="60"/>
      <c r="F26" s="9"/>
      <c r="G26" s="10"/>
      <c r="H26" s="10"/>
      <c r="I26" s="11"/>
      <c r="J26" s="12"/>
      <c r="K26" s="13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5"/>
      <c r="Z26" s="16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5"/>
    </row>
    <row r="27" spans="2:40" ht="19.95" customHeight="1" x14ac:dyDescent="0.3">
      <c r="B27" s="33"/>
      <c r="C27" s="61"/>
      <c r="D27" s="62"/>
      <c r="E27" s="63"/>
      <c r="F27" s="64"/>
      <c r="G27" s="65"/>
      <c r="H27" s="66"/>
      <c r="I27" s="67"/>
      <c r="J27" s="55"/>
      <c r="K27" s="13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5"/>
      <c r="Z27" s="16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5"/>
    </row>
    <row r="28" spans="2:40" ht="19.95" customHeight="1" x14ac:dyDescent="0.3">
      <c r="B28" s="33"/>
      <c r="C28" s="19"/>
      <c r="D28" s="58"/>
      <c r="E28" s="59"/>
      <c r="F28" s="64"/>
      <c r="G28" s="65"/>
      <c r="H28" s="65"/>
      <c r="I28" s="67"/>
      <c r="J28" s="54"/>
      <c r="K28" s="13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5"/>
      <c r="Z28" s="16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5"/>
    </row>
    <row r="29" spans="2:40" ht="19.95" customHeight="1" x14ac:dyDescent="0.3">
      <c r="B29" s="33"/>
      <c r="C29" s="19"/>
      <c r="D29" s="58"/>
      <c r="E29" s="18"/>
      <c r="F29" s="64"/>
      <c r="G29" s="65"/>
      <c r="H29" s="65"/>
      <c r="I29" s="67"/>
      <c r="J29" s="12"/>
      <c r="K29" s="13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5"/>
      <c r="Z29" s="16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5"/>
    </row>
    <row r="30" spans="2:40" ht="19.95" customHeight="1" x14ac:dyDescent="0.3">
      <c r="B30" s="33"/>
      <c r="C30" s="19"/>
      <c r="D30" s="58"/>
      <c r="E30" s="18"/>
      <c r="F30" s="64"/>
      <c r="G30" s="65"/>
      <c r="H30" s="65"/>
      <c r="I30" s="67"/>
      <c r="J30" s="12"/>
      <c r="K30" s="13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5"/>
      <c r="Z30" s="16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5"/>
    </row>
    <row r="31" spans="2:40" ht="19.95" customHeight="1" thickBot="1" x14ac:dyDescent="0.35">
      <c r="B31" s="34"/>
      <c r="C31" s="19"/>
      <c r="D31" s="58"/>
      <c r="E31" s="18"/>
      <c r="F31" s="64"/>
      <c r="G31" s="65"/>
      <c r="H31" s="65"/>
      <c r="I31" s="67"/>
      <c r="J31" s="56"/>
      <c r="K31" s="78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80"/>
      <c r="Z31" s="81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80"/>
    </row>
    <row r="32" spans="2:40" ht="16.2" thickBot="1" x14ac:dyDescent="0.35">
      <c r="B32" s="35"/>
      <c r="C32" s="58"/>
      <c r="D32" s="58"/>
      <c r="E32" s="18"/>
      <c r="F32" s="64"/>
      <c r="G32" s="65"/>
      <c r="H32" s="65"/>
      <c r="I32" s="67"/>
      <c r="J32" s="5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</row>
    <row r="33" spans="2:10" x14ac:dyDescent="0.3">
      <c r="B33" s="36"/>
      <c r="C33" s="68"/>
      <c r="D33" s="69"/>
      <c r="E33" s="69"/>
      <c r="F33" s="70"/>
      <c r="G33" s="70"/>
      <c r="H33" s="70"/>
      <c r="I33" s="71"/>
      <c r="J33" s="53"/>
    </row>
    <row r="34" spans="2:10" x14ac:dyDescent="0.3">
      <c r="B34" s="37"/>
      <c r="C34" s="72"/>
      <c r="D34" s="72"/>
      <c r="E34" s="73"/>
      <c r="F34" s="70"/>
      <c r="G34" s="70"/>
      <c r="H34" s="70"/>
      <c r="I34" s="71"/>
      <c r="J34" s="53"/>
    </row>
    <row r="35" spans="2:10" x14ac:dyDescent="0.3">
      <c r="B35" s="37"/>
      <c r="C35" s="74"/>
      <c r="D35" s="74"/>
      <c r="E35" s="75"/>
      <c r="F35" s="76"/>
      <c r="G35" s="76"/>
      <c r="H35" s="76"/>
      <c r="I35" s="77"/>
      <c r="J35" s="57"/>
    </row>
    <row r="36" spans="2:10" x14ac:dyDescent="0.3">
      <c r="B36" s="37"/>
      <c r="C36" s="74"/>
      <c r="D36" s="74"/>
      <c r="E36" s="75"/>
      <c r="F36" s="76"/>
      <c r="G36" s="76"/>
      <c r="H36" s="76"/>
      <c r="I36" s="77"/>
      <c r="J36" s="57"/>
    </row>
    <row r="37" spans="2:10" x14ac:dyDescent="0.3">
      <c r="B37" s="37"/>
      <c r="C37" s="74"/>
      <c r="D37" s="58"/>
      <c r="E37" s="75"/>
      <c r="F37" s="76"/>
      <c r="G37" s="76"/>
      <c r="H37" s="76"/>
      <c r="I37" s="77"/>
      <c r="J37" s="57"/>
    </row>
    <row r="38" spans="2:10" x14ac:dyDescent="0.3">
      <c r="B38" s="37"/>
      <c r="C38" s="74"/>
      <c r="D38" s="58"/>
      <c r="E38" s="75"/>
      <c r="F38" s="76"/>
      <c r="G38" s="76"/>
      <c r="H38" s="76"/>
      <c r="I38" s="77"/>
      <c r="J38" s="57"/>
    </row>
    <row r="39" spans="2:10" x14ac:dyDescent="0.3">
      <c r="B39" s="37"/>
      <c r="C39" s="74"/>
      <c r="D39" s="74"/>
      <c r="E39" s="75"/>
      <c r="F39" s="76"/>
      <c r="G39" s="76"/>
      <c r="H39" s="76"/>
      <c r="I39" s="77"/>
      <c r="J39" s="57"/>
    </row>
    <row r="40" spans="2:10" x14ac:dyDescent="0.3">
      <c r="B40" s="37"/>
      <c r="C40" s="74"/>
      <c r="D40" s="74"/>
      <c r="E40" s="75"/>
      <c r="F40" s="76"/>
      <c r="G40" s="76"/>
      <c r="H40" s="76"/>
      <c r="I40" s="77"/>
      <c r="J40" s="57"/>
    </row>
    <row r="41" spans="2:10" x14ac:dyDescent="0.3">
      <c r="B41" s="37"/>
      <c r="C41" s="74"/>
      <c r="D41" s="74"/>
      <c r="E41" s="75"/>
      <c r="F41" s="76"/>
      <c r="G41" s="76"/>
      <c r="H41" s="76"/>
      <c r="I41" s="77"/>
      <c r="J41" s="57"/>
    </row>
    <row r="42" spans="2:10" x14ac:dyDescent="0.3">
      <c r="B42" s="37"/>
      <c r="C42" s="74"/>
      <c r="D42" s="74"/>
      <c r="E42" s="75"/>
      <c r="F42" s="76"/>
      <c r="G42" s="76"/>
      <c r="H42" s="76"/>
      <c r="I42" s="77"/>
      <c r="J42" s="57"/>
    </row>
    <row r="47" spans="2:10" ht="19.2" x14ac:dyDescent="0.35">
      <c r="C47" s="3"/>
      <c r="D47" s="3"/>
    </row>
  </sheetData>
  <mergeCells count="7">
    <mergeCell ref="K5:Y5"/>
    <mergeCell ref="Z5:AN5"/>
    <mergeCell ref="P6:T6"/>
    <mergeCell ref="U6:Y6"/>
    <mergeCell ref="Z6:AD6"/>
    <mergeCell ref="AE6:AI6"/>
    <mergeCell ref="AJ6:AN6"/>
  </mergeCells>
  <phoneticPr fontId="12" type="noConversion"/>
  <conditionalFormatting sqref="J8:J10">
    <cfRule type="dataBar" priority="2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{F42820D7-1741-49B0-A7FE-6221060A1610}</x14:id>
        </ext>
      </extLst>
    </cfRule>
  </conditionalFormatting>
  <conditionalFormatting sqref="J11:J31">
    <cfRule type="dataBar" priority="12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{FE5B685F-D93A-1B44-AB73-D05D527007CF}</x14:id>
        </ext>
      </extLst>
    </cfRule>
  </conditionalFormatting>
  <conditionalFormatting sqref="J32:J33">
    <cfRule type="dataBar" priority="14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{7EA5A9D1-6D48-4832-957C-36A6C3ACDA52}</x14:id>
        </ext>
      </extLst>
    </cfRule>
  </conditionalFormatting>
  <conditionalFormatting sqref="J34:J42">
    <cfRule type="dataBar" priority="15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{B30A7CB5-D52D-42F8-81B3-03B11D37A5EA}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42820D7-1741-49B0-A7FE-6221060A1610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J8:J10</xm:sqref>
        </x14:conditionalFormatting>
        <x14:conditionalFormatting xmlns:xm="http://schemas.microsoft.com/office/excel/2006/main">
          <x14:cfRule type="dataBar" id="{FE5B685F-D93A-1B44-AB73-D05D527007C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J11:J31</xm:sqref>
        </x14:conditionalFormatting>
        <x14:conditionalFormatting xmlns:xm="http://schemas.microsoft.com/office/excel/2006/main">
          <x14:cfRule type="dataBar" id="{7EA5A9D1-6D48-4832-957C-36A6C3ACDA5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J32:J33</xm:sqref>
        </x14:conditionalFormatting>
        <x14:conditionalFormatting xmlns:xm="http://schemas.microsoft.com/office/excel/2006/main">
          <x14:cfRule type="dataBar" id="{B30A7CB5-D52D-42F8-81B3-03B11D37A5EA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J34:J42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Gantt Chart - BLANK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BMT</cp:lastModifiedBy>
  <dcterms:created xsi:type="dcterms:W3CDTF">2016-03-21T16:06:55Z</dcterms:created>
  <dcterms:modified xsi:type="dcterms:W3CDTF">2023-03-18T00:29:49Z</dcterms:modified>
</cp:coreProperties>
</file>