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K:\zzz - KI - Infos\Allied Feather &amp; Down Corporation\... interessante RE# order aus W\2410270\"/>
    </mc:Choice>
  </mc:AlternateContent>
  <xr:revisionPtr revIDLastSave="0" documentId="13_ncr:1_{4B4FDF37-B240-426D-A14E-9FC1F5EE48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WDlog" localSheetId="0">Tabelle1!$B$1:$L$14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  <c r="H2" i="1"/>
  <c r="H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Dlog" type="6" refreshedVersion="6" background="1" saveData="1">
    <textPr codePage="850" sourceFile="K:\SW70\Waage\WDlog.txt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<sst xmlns="http://schemas.openxmlformats.org/spreadsheetml/2006/main" count="28" uniqueCount="2">
  <si>
    <t>36224GRS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</si>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</sst>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log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7" sqref="B17"/>
    </sheetView>
  </sheetViews>
  <sheetFormatPr baseColWidth="10" defaultRowHeight="15" x14ac:dyDescent="0.25"/>
  <cols>
    <col min="1" max="1" width="3" bestFit="1" customWidth="1"/>
  </cols>
  <sheetData>
    <row r="1" spans="1:12" x14ac:dyDescent="0.25">
      <c r="A1">
        <v>1</v>
      </c>
      <c r="B1" s="2">
        <v>45496</v>
      </c>
      <c r="C1" s="1">
        <v>0.6777777777777777</v>
      </c>
      <c r="D1">
        <v>36224</v>
      </c>
      <c r="E1" t="s">
        <v>1</v>
      </c>
      <c r="F1">
        <v>9</v>
      </c>
      <c r="G1" t="s">
        <v>0</v>
      </c>
      <c r="H1">
        <f>F1*0.4</f>
        <v>3.6</v>
      </c>
      <c r="I1">
        <v>11</v>
      </c>
      <c r="J1">
        <v>21</v>
      </c>
      <c r="K1">
        <v>272.8</v>
      </c>
      <c r="L1">
        <v>272.8</v>
      </c>
    </row>
    <row r="2" spans="1:12" x14ac:dyDescent="0.25">
      <c r="A2">
        <v>2</v>
      </c>
      <c r="B2" s="2">
        <v>45496</v>
      </c>
      <c r="C2" s="1">
        <v>0.68194444444444446</v>
      </c>
      <c r="D2">
        <v>36224</v>
      </c>
      <c r="E2" t="s">
        <v>1</v>
      </c>
      <c r="F2">
        <v>9</v>
      </c>
      <c r="G2" t="s">
        <v>0</v>
      </c>
      <c r="H2">
        <f t="shared" ref="H2:H14" si="0">F2*0.4</f>
        <v>3.6</v>
      </c>
      <c r="I2">
        <v>11</v>
      </c>
      <c r="J2">
        <v>22</v>
      </c>
      <c r="K2">
        <v>273.2</v>
      </c>
      <c r="L2">
        <v>273.2</v>
      </c>
    </row>
    <row r="3" spans="1:12" x14ac:dyDescent="0.25">
      <c r="A3">
        <v>3</v>
      </c>
      <c r="B3" s="2">
        <v>45496</v>
      </c>
      <c r="C3" s="1">
        <v>0.68402777777777779</v>
      </c>
      <c r="D3">
        <v>36224</v>
      </c>
      <c r="E3" t="s">
        <v>1</v>
      </c>
      <c r="F3">
        <v>9</v>
      </c>
      <c r="G3" t="s">
        <v>0</v>
      </c>
      <c r="H3">
        <f t="shared" si="0"/>
        <v>3.6</v>
      </c>
      <c r="I3">
        <v>11</v>
      </c>
      <c r="J3">
        <v>23</v>
      </c>
      <c r="K3">
        <v>271.60000000000002</v>
      </c>
      <c r="L3">
        <v>271.60000000000002</v>
      </c>
    </row>
    <row r="4" spans="1:12" x14ac:dyDescent="0.25">
      <c r="A4">
        <v>4</v>
      </c>
      <c r="B4" s="2">
        <v>45496</v>
      </c>
      <c r="C4" s="1">
        <v>0.68541666666666667</v>
      </c>
      <c r="D4">
        <v>36224</v>
      </c>
      <c r="E4" t="s">
        <v>1</v>
      </c>
      <c r="F4">
        <v>9</v>
      </c>
      <c r="G4" t="s">
        <v>0</v>
      </c>
      <c r="H4">
        <f t="shared" si="0"/>
        <v>3.6</v>
      </c>
      <c r="I4">
        <v>11</v>
      </c>
      <c r="J4">
        <v>24</v>
      </c>
      <c r="K4">
        <v>270.8</v>
      </c>
      <c r="L4">
        <v>270.8</v>
      </c>
    </row>
    <row r="5" spans="1:12" x14ac:dyDescent="0.25">
      <c r="A5">
        <v>5</v>
      </c>
      <c r="B5" s="2">
        <v>45496</v>
      </c>
      <c r="C5" s="1">
        <v>0.68888888888888899</v>
      </c>
      <c r="D5">
        <v>36224</v>
      </c>
      <c r="E5" t="s">
        <v>1</v>
      </c>
      <c r="F5">
        <v>9</v>
      </c>
      <c r="G5" t="s">
        <v>0</v>
      </c>
      <c r="H5">
        <f t="shared" si="0"/>
        <v>3.6</v>
      </c>
      <c r="I5">
        <v>11</v>
      </c>
      <c r="J5">
        <v>25</v>
      </c>
      <c r="K5">
        <v>272.39999999999998</v>
      </c>
      <c r="L5">
        <v>272.39999999999998</v>
      </c>
    </row>
    <row r="6" spans="1:12" x14ac:dyDescent="0.25">
      <c r="A6">
        <v>6</v>
      </c>
      <c r="B6" s="2">
        <v>45496</v>
      </c>
      <c r="C6" s="1">
        <v>0.69027777777777777</v>
      </c>
      <c r="D6">
        <v>36224</v>
      </c>
      <c r="E6" t="s">
        <v>1</v>
      </c>
      <c r="F6">
        <v>9</v>
      </c>
      <c r="G6" t="s">
        <v>0</v>
      </c>
      <c r="H6">
        <f t="shared" si="0"/>
        <v>3.6</v>
      </c>
      <c r="I6">
        <v>11</v>
      </c>
      <c r="J6">
        <v>26</v>
      </c>
      <c r="K6">
        <v>271.60000000000002</v>
      </c>
      <c r="L6">
        <v>271.60000000000002</v>
      </c>
    </row>
    <row r="7" spans="1:12" x14ac:dyDescent="0.25">
      <c r="A7">
        <v>7</v>
      </c>
      <c r="B7" s="2">
        <v>45496</v>
      </c>
      <c r="C7" s="1">
        <v>0.69236111111111109</v>
      </c>
      <c r="D7">
        <v>36224</v>
      </c>
      <c r="E7" t="s">
        <v>1</v>
      </c>
      <c r="F7">
        <v>9</v>
      </c>
      <c r="G7" t="s">
        <v>0</v>
      </c>
      <c r="H7">
        <f t="shared" si="0"/>
        <v>3.6</v>
      </c>
      <c r="I7">
        <v>11</v>
      </c>
      <c r="J7">
        <v>27</v>
      </c>
      <c r="K7">
        <v>272</v>
      </c>
      <c r="L7">
        <v>272</v>
      </c>
    </row>
    <row r="8" spans="1:12" x14ac:dyDescent="0.25">
      <c r="A8">
        <v>8</v>
      </c>
      <c r="B8" s="2">
        <v>45496</v>
      </c>
      <c r="C8" s="1">
        <v>0.70833333333333337</v>
      </c>
      <c r="D8">
        <v>36224</v>
      </c>
      <c r="E8" t="s">
        <v>1</v>
      </c>
      <c r="F8">
        <v>9</v>
      </c>
      <c r="G8" t="s">
        <v>0</v>
      </c>
      <c r="H8">
        <f t="shared" si="0"/>
        <v>3.6</v>
      </c>
      <c r="I8">
        <v>11</v>
      </c>
      <c r="J8">
        <v>28</v>
      </c>
      <c r="K8">
        <v>269.8</v>
      </c>
      <c r="L8">
        <v>269.8</v>
      </c>
    </row>
    <row r="9" spans="1:12" x14ac:dyDescent="0.25">
      <c r="A9">
        <v>9</v>
      </c>
      <c r="B9" s="2">
        <v>45496</v>
      </c>
      <c r="C9" s="1">
        <v>0.7104166666666667</v>
      </c>
      <c r="D9">
        <v>36224</v>
      </c>
      <c r="E9" t="s">
        <v>1</v>
      </c>
      <c r="F9">
        <v>9</v>
      </c>
      <c r="G9" t="s">
        <v>0</v>
      </c>
      <c r="H9">
        <f t="shared" si="0"/>
        <v>3.6</v>
      </c>
      <c r="I9">
        <v>11</v>
      </c>
      <c r="J9">
        <v>29</v>
      </c>
      <c r="K9">
        <v>270</v>
      </c>
      <c r="L9">
        <v>270</v>
      </c>
    </row>
    <row r="10" spans="1:12" x14ac:dyDescent="0.25">
      <c r="A10">
        <v>10</v>
      </c>
      <c r="B10" s="2">
        <v>45496</v>
      </c>
      <c r="C10" s="1">
        <v>0.71319444444444446</v>
      </c>
      <c r="D10">
        <v>36224</v>
      </c>
      <c r="E10" t="s">
        <v>1</v>
      </c>
      <c r="F10">
        <v>9</v>
      </c>
      <c r="G10" t="s">
        <v>0</v>
      </c>
      <c r="H10">
        <f t="shared" si="0"/>
        <v>3.6</v>
      </c>
      <c r="I10">
        <v>11</v>
      </c>
      <c r="J10">
        <v>30</v>
      </c>
      <c r="K10">
        <v>271.60000000000002</v>
      </c>
      <c r="L10">
        <v>271.60000000000002</v>
      </c>
    </row>
    <row r="11" spans="1:12" x14ac:dyDescent="0.25">
      <c r="A11">
        <v>11</v>
      </c>
      <c r="B11" s="2">
        <v>45497</v>
      </c>
      <c r="C11" s="1">
        <v>0.37291666666666662</v>
      </c>
      <c r="D11">
        <v>36224</v>
      </c>
      <c r="E11" t="s">
        <v>1</v>
      </c>
      <c r="F11">
        <v>9</v>
      </c>
      <c r="G11" t="s">
        <v>0</v>
      </c>
      <c r="H11">
        <f t="shared" si="0"/>
        <v>3.6</v>
      </c>
      <c r="I11">
        <v>11</v>
      </c>
      <c r="J11">
        <v>1</v>
      </c>
      <c r="K11">
        <v>271.8</v>
      </c>
      <c r="L11">
        <v>271.8</v>
      </c>
    </row>
    <row r="12" spans="1:12" x14ac:dyDescent="0.25">
      <c r="A12">
        <v>12</v>
      </c>
      <c r="B12" s="2">
        <v>45497</v>
      </c>
      <c r="C12" s="1">
        <v>0.375</v>
      </c>
      <c r="D12">
        <v>36224</v>
      </c>
      <c r="E12" t="s">
        <v>1</v>
      </c>
      <c r="F12">
        <v>10</v>
      </c>
      <c r="G12" t="s">
        <v>0</v>
      </c>
      <c r="H12">
        <f t="shared" si="0"/>
        <v>4</v>
      </c>
      <c r="I12">
        <v>11</v>
      </c>
      <c r="J12">
        <v>2</v>
      </c>
      <c r="K12">
        <v>281</v>
      </c>
      <c r="L12">
        <v>281</v>
      </c>
    </row>
    <row r="13" spans="1:12" x14ac:dyDescent="0.25">
      <c r="A13">
        <v>13</v>
      </c>
      <c r="B13" s="2">
        <v>45497</v>
      </c>
      <c r="C13" s="1">
        <v>0.37777777777777777</v>
      </c>
      <c r="D13">
        <v>36224</v>
      </c>
      <c r="E13" t="s">
        <v>1</v>
      </c>
      <c r="F13">
        <v>10</v>
      </c>
      <c r="G13" t="s">
        <v>0</v>
      </c>
      <c r="H13">
        <f t="shared" si="0"/>
        <v>4</v>
      </c>
      <c r="I13">
        <v>11</v>
      </c>
      <c r="J13">
        <v>3</v>
      </c>
      <c r="K13">
        <v>284.8</v>
      </c>
      <c r="L13">
        <v>284.8</v>
      </c>
    </row>
    <row r="14" spans="1:12" x14ac:dyDescent="0.25">
      <c r="A14">
        <v>14</v>
      </c>
      <c r="B14" s="2">
        <v>45497</v>
      </c>
      <c r="C14" s="1">
        <v>0.38055555555555554</v>
      </c>
      <c r="D14">
        <v>36224</v>
      </c>
      <c r="E14" t="s">
        <v>1</v>
      </c>
      <c r="F14">
        <v>10</v>
      </c>
      <c r="G14" t="s">
        <v>0</v>
      </c>
      <c r="H14">
        <f t="shared" si="0"/>
        <v>4</v>
      </c>
      <c r="I14">
        <v>11</v>
      </c>
      <c r="J14">
        <v>4</v>
      </c>
      <c r="K14">
        <v>300</v>
      </c>
      <c r="L14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Tabelle1!WDlog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Mustafa</dc:creator>
  <cp:lastModifiedBy>Daniel Schenavsky</cp:lastModifiedBy>
  <dcterms:created xsi:type="dcterms:W3CDTF">2024-07-24T07:37:27Z</dcterms:created>
  <dcterms:modified xsi:type="dcterms:W3CDTF">2024-12-18T09:02:35Z</dcterms:modified>
</cp:coreProperties>
</file>