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8_{99FF060C-E25D-44B4-B895-129D66631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<sst xmlns="http://schemas.openxmlformats.org/spreadsheetml/2006/main" count="139" uniqueCount="128">
  <si>
    <t>CRS ID</t>
  </si>
  <si>
    <t>Feature</t>
  </si>
  <si>
    <t>Description</t>
  </si>
  <si>
    <t>SIQ ID</t>
  </si>
  <si>
    <t>Status</t>
  </si>
  <si>
    <t>Comment</t>
  </si>
  <si>
    <t>SRS-ID</t>
  </si>
  <si>
    <t>SRS</t>
  </si>
  <si>
    <t>TC-ID</t>
  </si>
  <si>
    <t>CRS-Reg-001</t>
  </si>
  <si>
    <t>Registration Form Requirements</t>
  </si>
  <si>
    <t>The form should only include: username, email, password, confirm password, and register button. No phone number or other fields should be included.</t>
  </si>
  <si>
    <t>SIQ-Reg-01</t>
  </si>
  <si>
    <t>Approved</t>
  </si>
  <si>
    <t>SRS-Reg-01</t>
  </si>
  <si>
    <t>The registration form shall include only the following fields:
-Username (text input)
-Email (email input)
-Password (password input)
-Confirm Password (password input)
-Register button (submit action)</t>
  </si>
  <si>
    <t>SRS-Reg-02</t>
  </si>
  <si>
    <t>Phone number or any additional fields shall not be present</t>
  </si>
  <si>
    <t>SRS-Reg-03</t>
  </si>
  <si>
    <t xml:space="preserve">All fields shall be mandatory. If any required field is left blank, the system shall display 
a generic error message, "This field is required." </t>
  </si>
  <si>
    <t>SRS-Reg-04</t>
  </si>
  <si>
    <t>The system shall validate that the email field contains a valid email address pattern
 (e.g., example@domain.com).</t>
  </si>
  <si>
    <t>SRS-Reg-05</t>
  </si>
  <si>
    <t>Each input field shall include a placeholder text indicating what information is expected 
(e.g., "Enter your email", "Choose a password").</t>
  </si>
  <si>
    <t>CRS-Reg-002</t>
  </si>
  <si>
    <t>Username Requirements</t>
  </si>
  <si>
    <t>No special characters are required in the username. It should only contain letters.</t>
  </si>
  <si>
    <t>SIQ-Reg-02</t>
  </si>
  <si>
    <t xml:space="preserve">
</t>
  </si>
  <si>
    <t>SRS-Reg-06</t>
  </si>
  <si>
    <t>The username shall only contain letters (a–z, A–Z), with no special characters or number</t>
  </si>
  <si>
    <t>SRS-Reg-07</t>
  </si>
  <si>
    <t>The system shall display an error message if the username contains invalid characters.
"Invalid username".</t>
  </si>
  <si>
    <t>CRS-Reg-003</t>
  </si>
  <si>
    <t>Password Requirements</t>
  </si>
  <si>
    <t>The password must be at least 8 characters long and include at least one special character for security purposes.</t>
  </si>
  <si>
    <t>SIQ-Reg-03</t>
  </si>
  <si>
    <t>SRS-Reg-08</t>
  </si>
  <si>
    <t>The password must meet the following criteria:
-Minimum of 8 characters
-Include at least one special character (e.g., !, @, #) for security purposes</t>
  </si>
  <si>
    <t>SRS-Reg-09</t>
  </si>
  <si>
    <t>The system shall display an error message if the user enters an invalid password.
"Invalid password".</t>
  </si>
  <si>
    <t>SRS-Reg-10</t>
  </si>
  <si>
    <t>The system shall validate that the "Confirm Password" field matches the "Password" field. If they differ, the system shall display an error message: "Passwords do not match."</t>
  </si>
  <si>
    <t>CRS-Login-001</t>
  </si>
  <si>
    <t>CRS-Login-002</t>
  </si>
  <si>
    <t>CRS-Login-003</t>
  </si>
  <si>
    <t>SIQ-Login-01</t>
  </si>
  <si>
    <t>SRS-Login-01</t>
  </si>
  <si>
    <t>The system shall allow users to enter their email and password in a login form.</t>
  </si>
  <si>
    <t>SRS-Login-02</t>
  </si>
  <si>
    <t>The system shall validate that the email field contains a valid email pattern 
(e.g., example@domain.com).</t>
  </si>
  <si>
    <t>SRS-Login-03</t>
  </si>
  <si>
    <t>The email input shall be mandatory. If left blank, the system shall display an error message: 
"This field is required."</t>
  </si>
  <si>
    <t>SRS-Login-04</t>
  </si>
  <si>
    <t>The email field shall not start with whitespace characters.</t>
  </si>
  <si>
    <t>SRS-Login-05</t>
  </si>
  <si>
    <t xml:space="preserve">	The system shall display an error message for invalid email input: "Invalid email address."</t>
  </si>
  <si>
    <t>SRS-Login-06</t>
  </si>
  <si>
    <t xml:space="preserve">	The system shall include placeholder text in the email field: "Enter your email"</t>
  </si>
  <si>
    <t>SRS-Login-07</t>
  </si>
  <si>
    <t xml:space="preserve">The system shall redirect the user to their home page upon succesful login. </t>
  </si>
  <si>
    <t>SRS-Login-08</t>
  </si>
  <si>
    <t>The system shall limit login attempts to prevent brute-force attacks by locking the account after 4 consecutive failed attempts. The account shall remain locked for 10 minutes, after which it will automatically unlock and allow up to 3 additional login attempts before locking again.</t>
  </si>
  <si>
    <t>SRS-Login-09</t>
  </si>
  <si>
    <t xml:space="preserve">The system shall display a descriptive error message if the  password is incorrect , the system shall display an error message  :"incorrect password"
</t>
  </si>
  <si>
    <t>SRS-Login-10</t>
  </si>
  <si>
    <t>The system shall offer a "Show/Hide Password" toggle for usability.</t>
  </si>
  <si>
    <t>SRS-Login-11</t>
  </si>
  <si>
    <t>The password input shall be mandatory. If left blank, the system shall display an error message: 
"This field is required."</t>
  </si>
  <si>
    <t>SRS-Login-12</t>
  </si>
  <si>
    <t>CRS-Rate-001</t>
  </si>
  <si>
    <t>Rating System</t>
  </si>
  <si>
    <t>The rating system should use a 5-star scale with a text box for user comments and should be visible in the user's history.</t>
  </si>
  <si>
    <t>SIQ-Rate-01</t>
  </si>
  <si>
    <t>CRS-Booking-001</t>
  </si>
  <si>
    <t>Booking Data Integration</t>
  </si>
  <si>
    <t>Booking data should be sent to a third-party service for flight availability checks.</t>
  </si>
  <si>
    <t>SIQ-Booking-01</t>
  </si>
  <si>
    <t>CRS-Gallery-001</t>
  </si>
  <si>
    <t>Photo Gallery Display</t>
  </si>
  <si>
    <t>The gallery should display the top 3 travel destinations.</t>
  </si>
  <si>
    <t>SIQ-Gallery-01</t>
  </si>
  <si>
    <t>SRS-Gallery-01</t>
  </si>
  <si>
    <t>The gallery shall display images of the top 3 travel destinations.</t>
  </si>
  <si>
    <t>SRS-Gallery-02</t>
  </si>
  <si>
    <t>The system shall display a photo gallery on the homepage.</t>
  </si>
  <si>
    <t>SRS-Gallery-03</t>
  </si>
  <si>
    <t>Each destination image shall include a label with the destination name.</t>
  </si>
  <si>
    <t>SRS-Gallery-04</t>
  </si>
  <si>
    <t xml:space="preserve">	Each gallery image shall include alt text for accessibility.</t>
  </si>
  <si>
    <t>SRS-Gallery-05</t>
  </si>
  <si>
    <t>The system shall ensure the gallery is responsive to different screen sizes.</t>
  </si>
  <si>
    <t>CRS-User-001</t>
  </si>
  <si>
    <t>User Capabilities</t>
  </si>
  <si>
    <t>Users should have the ability to register, log in, make bookings, cancel bookings, and leave ratings for their experiences.</t>
  </si>
  <si>
    <t>SIQ-User-01</t>
  </si>
  <si>
    <t>SRS-User-01</t>
  </si>
  <si>
    <t>The system shall allow users to register.</t>
  </si>
  <si>
    <t>SRS-User-02</t>
  </si>
  <si>
    <t>The system shall allow users to log in using valid credentials.</t>
  </si>
  <si>
    <t>SRS-User-03</t>
  </si>
  <si>
    <t>The system shall allow users to make bookings.</t>
  </si>
  <si>
    <t>SRS-User-04</t>
  </si>
  <si>
    <t>The system shall allow users to cancel bookings.</t>
  </si>
  <si>
    <t>SRS-User-05</t>
  </si>
  <si>
    <t>The system shall allow users to leave ratings on their experience.</t>
  </si>
  <si>
    <t>CRS-User-002</t>
  </si>
  <si>
    <t>Unique User IDs</t>
  </si>
  <si>
    <t xml:space="preserve">	Each registered user must be assigned a unique identifier for system tracking.</t>
  </si>
  <si>
    <t>SRS-User-06</t>
  </si>
  <si>
    <t>The system shall assign a unique ID to each registered user in the database for tracking and identification purposes.</t>
  </si>
  <si>
    <t>CRS-Platform-001</t>
  </si>
  <si>
    <t xml:space="preserve">	Platform Type</t>
  </si>
  <si>
    <t>The application must be accessible via PC or Web Browser only.</t>
  </si>
  <si>
    <t>SRS-Platform-01</t>
  </si>
  <si>
    <t>Application will be developed as PC based Web Application only.</t>
  </si>
  <si>
    <t>CRS-Admin-001</t>
  </si>
  <si>
    <t>Admin Permissions</t>
  </si>
  <si>
    <t>Admin should only have the ability to add and delete users, but not to update users and comments.</t>
  </si>
  <si>
    <t>SIQ-Admin-01</t>
  </si>
  <si>
    <t>SRS-Admin-01</t>
  </si>
  <si>
    <t>The system shall allow the Administrator to add new users.</t>
  </si>
  <si>
    <t>SRS-Admin-02</t>
  </si>
  <si>
    <t>The system shall allow the Administrator to delete existing users.</t>
  </si>
  <si>
    <t>SRS-Admin-03</t>
  </si>
  <si>
    <t>The system shall restrict the Administrator from updating any user information or comments.</t>
  </si>
  <si>
    <t>SRS-Admin-04</t>
  </si>
  <si>
    <t>The system shall display an appropriate error message when the Administrator attempts to update user information or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</si>
</sst>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top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6" borderId="6" xfId="0" applyFont="1" applyFill="1" applyBorder="1" applyAlignment="1">
      <alignment vertical="center" wrapText="1"/>
    </xf>
    <xf numFmtId="0" fontId="0" fillId="6" borderId="13" xfId="0" applyFont="1" applyFill="1" applyBorder="1" applyAlignment="1">
      <alignment vertical="center" wrapText="1"/>
    </xf>
    <xf numFmtId="0" fontId="0" fillId="6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2"/>
  <sheetViews>
    <sheetView tabSelected="1" topLeftCell="C18" zoomScale="115" zoomScaleNormal="115" workbookViewId="0">
      <selection activeCell="I37" sqref="I37:Q37"/>
    </sheetView>
  </sheetViews>
  <sheetFormatPr defaultRowHeight="13.9"/>
  <cols>
    <col min="1" max="1" width="15.75" bestFit="1" customWidth="1"/>
    <col min="2" max="2" width="27.625" bestFit="1" customWidth="1"/>
    <col min="3" max="3" width="125.75" bestFit="1" customWidth="1"/>
    <col min="4" max="4" width="13.75" bestFit="1" customWidth="1"/>
    <col min="6" max="6" width="50.75" customWidth="1"/>
    <col min="7" max="7" width="9.125"/>
    <col min="8" max="8" width="14.625" customWidth="1"/>
    <col min="17" max="17" width="16.375" customWidth="1"/>
  </cols>
  <sheetData>
    <row r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4" t="s">
        <v>6</v>
      </c>
      <c r="H1" s="5"/>
      <c r="I1" s="4" t="s">
        <v>7</v>
      </c>
      <c r="J1" s="6"/>
      <c r="K1" s="6"/>
      <c r="L1" s="6"/>
      <c r="M1" s="6"/>
      <c r="N1" s="6"/>
      <c r="O1" s="6"/>
      <c r="P1" s="6"/>
      <c r="Q1" s="5"/>
      <c r="R1" s="4" t="s">
        <v>8</v>
      </c>
      <c r="S1" s="6"/>
      <c r="T1" s="2"/>
    </row>
    <row r="2" spans="1:20" ht="85.9" customHeight="1">
      <c r="A2" s="11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/>
      <c r="G2" s="11" t="s">
        <v>14</v>
      </c>
      <c r="H2" s="11"/>
      <c r="I2" s="13" t="s">
        <v>15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2"/>
    </row>
    <row r="3" spans="1:20" ht="14.25">
      <c r="A3" s="11"/>
      <c r="B3" s="13"/>
      <c r="C3" s="13"/>
      <c r="D3" s="13"/>
      <c r="E3" s="13"/>
      <c r="F3" s="13"/>
      <c r="G3" s="11" t="s">
        <v>16</v>
      </c>
      <c r="H3" s="11"/>
      <c r="I3" s="13" t="s">
        <v>17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2"/>
    </row>
    <row r="4" spans="1:20" ht="28.9" customHeight="1">
      <c r="A4" s="11"/>
      <c r="B4" s="13"/>
      <c r="C4" s="13"/>
      <c r="D4" s="13"/>
      <c r="E4" s="13"/>
      <c r="F4" s="13"/>
      <c r="G4" s="11" t="s">
        <v>18</v>
      </c>
      <c r="H4" s="11"/>
      <c r="I4" s="13" t="s">
        <v>19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2"/>
    </row>
    <row r="5" spans="1:20" ht="33" customHeight="1">
      <c r="A5" s="11"/>
      <c r="B5" s="13"/>
      <c r="C5" s="13"/>
      <c r="D5" s="13"/>
      <c r="E5" s="13"/>
      <c r="F5" s="13"/>
      <c r="G5" s="11" t="s">
        <v>20</v>
      </c>
      <c r="H5" s="11"/>
      <c r="I5" s="13" t="s">
        <v>21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2"/>
    </row>
    <row r="6" spans="1:20" ht="34.15" customHeight="1">
      <c r="A6" s="11"/>
      <c r="B6" s="13"/>
      <c r="C6" s="13"/>
      <c r="D6" s="13"/>
      <c r="E6" s="13"/>
      <c r="F6" s="13"/>
      <c r="G6" s="11" t="s">
        <v>22</v>
      </c>
      <c r="H6" s="11"/>
      <c r="I6" s="13" t="s">
        <v>23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2"/>
    </row>
    <row r="7" spans="1:20" ht="14.45" customHeight="1">
      <c r="A7" s="11" t="s">
        <v>24</v>
      </c>
      <c r="B7" s="13" t="s">
        <v>25</v>
      </c>
      <c r="C7" s="13" t="s">
        <v>26</v>
      </c>
      <c r="D7" s="13" t="s">
        <v>27</v>
      </c>
      <c r="E7" s="13" t="s">
        <v>13</v>
      </c>
      <c r="F7" s="13" t="s">
        <v>28</v>
      </c>
      <c r="G7" s="11" t="s">
        <v>29</v>
      </c>
      <c r="H7" s="11"/>
      <c r="I7" s="13" t="s">
        <v>30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2"/>
    </row>
    <row r="8" spans="1:20" ht="30" customHeight="1">
      <c r="A8" s="11"/>
      <c r="B8" s="13"/>
      <c r="C8" s="13"/>
      <c r="D8" s="13"/>
      <c r="E8" s="13"/>
      <c r="F8" s="13"/>
      <c r="G8" s="11" t="s">
        <v>31</v>
      </c>
      <c r="H8" s="11"/>
      <c r="I8" s="13" t="s">
        <v>32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2"/>
    </row>
    <row r="9" spans="1:20" ht="45" customHeight="1">
      <c r="A9" s="11" t="s">
        <v>33</v>
      </c>
      <c r="B9" s="13" t="s">
        <v>34</v>
      </c>
      <c r="C9" s="13" t="s">
        <v>35</v>
      </c>
      <c r="D9" s="13" t="s">
        <v>36</v>
      </c>
      <c r="E9" s="13" t="s">
        <v>13</v>
      </c>
      <c r="F9" s="13"/>
      <c r="G9" s="11" t="s">
        <v>37</v>
      </c>
      <c r="H9" s="11"/>
      <c r="I9" s="13" t="s">
        <v>38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2"/>
    </row>
    <row r="10" spans="1:20" ht="27" customHeight="1">
      <c r="A10" s="11"/>
      <c r="B10" s="13"/>
      <c r="C10" s="13"/>
      <c r="D10" s="13"/>
      <c r="E10" s="13"/>
      <c r="F10" s="13"/>
      <c r="G10" s="11" t="s">
        <v>39</v>
      </c>
      <c r="H10" s="11"/>
      <c r="I10" s="13" t="s">
        <v>40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"/>
    </row>
    <row r="11" spans="1:20" ht="27" customHeight="1">
      <c r="A11" s="11"/>
      <c r="B11" s="13"/>
      <c r="C11" s="13"/>
      <c r="D11" s="13"/>
      <c r="E11" s="13"/>
      <c r="F11" s="13"/>
      <c r="G11" s="11" t="s">
        <v>41</v>
      </c>
      <c r="H11" s="11"/>
      <c r="I11" s="13" t="s">
        <v>42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"/>
    </row>
    <row r="12" spans="1:20" ht="15.6" customHeight="1">
      <c r="A12" s="12" t="s">
        <v>43</v>
      </c>
      <c r="B12" s="13" t="s">
        <v>44</v>
      </c>
      <c r="C12" s="13" t="s">
        <v>45</v>
      </c>
      <c r="D12" s="13" t="s">
        <v>46</v>
      </c>
      <c r="E12" s="13" t="s">
        <v>13</v>
      </c>
      <c r="F12" s="13"/>
      <c r="G12" s="12" t="s">
        <v>47</v>
      </c>
      <c r="H12" s="12"/>
      <c r="I12" s="13" t="s">
        <v>48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"/>
    </row>
    <row r="13" spans="1:20" ht="28.15" customHeight="1">
      <c r="A13" s="12"/>
      <c r="B13" s="13"/>
      <c r="C13" s="13"/>
      <c r="D13" s="13"/>
      <c r="E13" s="13"/>
      <c r="F13" s="13"/>
      <c r="G13" s="12" t="s">
        <v>49</v>
      </c>
      <c r="H13" s="12"/>
      <c r="I13" s="13" t="s">
        <v>50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"/>
    </row>
    <row r="14" spans="1:20" ht="28.15" customHeight="1">
      <c r="A14" s="12"/>
      <c r="B14" s="13"/>
      <c r="C14" s="13"/>
      <c r="D14" s="13"/>
      <c r="E14" s="13"/>
      <c r="F14" s="13"/>
      <c r="G14" s="12" t="s">
        <v>51</v>
      </c>
      <c r="H14" s="12"/>
      <c r="I14" s="13" t="s">
        <v>52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"/>
    </row>
    <row r="15" spans="1:20" ht="18.600000000000001" customHeight="1">
      <c r="A15" s="12"/>
      <c r="B15" s="13"/>
      <c r="C15" s="13"/>
      <c r="D15" s="13"/>
      <c r="E15" s="13"/>
      <c r="F15" s="13"/>
      <c r="G15" s="12" t="s">
        <v>53</v>
      </c>
      <c r="H15" s="12"/>
      <c r="I15" s="13" t="s">
        <v>54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"/>
    </row>
    <row r="16" spans="1:20" ht="14.45" customHeight="1">
      <c r="A16" s="12"/>
      <c r="B16" s="13"/>
      <c r="C16" s="13"/>
      <c r="D16" s="13"/>
      <c r="E16" s="13"/>
      <c r="F16" s="13"/>
      <c r="G16" s="12" t="s">
        <v>55</v>
      </c>
      <c r="H16" s="12"/>
      <c r="I16" s="9" t="s">
        <v>56</v>
      </c>
      <c r="J16" s="9"/>
      <c r="K16" s="9"/>
      <c r="L16" s="9"/>
      <c r="M16" s="9"/>
      <c r="N16" s="9"/>
      <c r="O16" s="9"/>
      <c r="P16" s="9"/>
      <c r="Q16" s="9"/>
      <c r="R16" s="13"/>
      <c r="S16" s="13"/>
      <c r="T16" s="2"/>
    </row>
    <row r="17" spans="1:31" ht="20.45" customHeight="1">
      <c r="A17" s="12"/>
      <c r="B17" s="13"/>
      <c r="C17" s="13"/>
      <c r="D17" s="13"/>
      <c r="E17" s="13"/>
      <c r="F17" s="13"/>
      <c r="G17" s="12" t="s">
        <v>57</v>
      </c>
      <c r="H17" s="12"/>
      <c r="I17" s="13" t="s">
        <v>58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6" customHeight="1">
      <c r="A18" s="12"/>
      <c r="B18" s="13"/>
      <c r="C18" s="13"/>
      <c r="D18" s="13"/>
      <c r="E18" s="13"/>
      <c r="F18" s="13"/>
      <c r="G18" s="12" t="s">
        <v>59</v>
      </c>
      <c r="H18" s="12"/>
      <c r="I18" s="13" t="s">
        <v>60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49.9" customHeight="1">
      <c r="A19" s="12"/>
      <c r="B19" s="13"/>
      <c r="C19" s="13"/>
      <c r="D19" s="13"/>
      <c r="E19" s="13"/>
      <c r="F19" s="13"/>
      <c r="G19" s="12" t="s">
        <v>61</v>
      </c>
      <c r="H19" s="12"/>
      <c r="I19" s="13" t="s">
        <v>62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9.45" customHeight="1">
      <c r="A20" s="12"/>
      <c r="B20" s="13"/>
      <c r="C20" s="13"/>
      <c r="D20" s="13"/>
      <c r="E20" s="13"/>
      <c r="F20" s="13"/>
      <c r="G20" s="12" t="s">
        <v>63</v>
      </c>
      <c r="H20" s="12"/>
      <c r="I20" s="13" t="s">
        <v>64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6.149999999999999" customHeight="1">
      <c r="A21" s="12"/>
      <c r="B21" s="13"/>
      <c r="C21" s="13"/>
      <c r="D21" s="13"/>
      <c r="E21" s="13"/>
      <c r="F21" s="13"/>
      <c r="G21" s="12" t="s">
        <v>65</v>
      </c>
      <c r="H21" s="12"/>
      <c r="I21" s="13" t="s">
        <v>66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27.6" customHeight="1">
      <c r="A22" s="12"/>
      <c r="B22" s="13"/>
      <c r="C22" s="13"/>
      <c r="D22" s="13"/>
      <c r="E22" s="13"/>
      <c r="F22" s="13"/>
      <c r="G22" s="12" t="s">
        <v>67</v>
      </c>
      <c r="H22" s="12"/>
      <c r="I22" s="13" t="s">
        <v>68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27.6" customHeight="1">
      <c r="A23" s="12"/>
      <c r="B23" s="13"/>
      <c r="C23" s="13"/>
      <c r="D23" s="13"/>
      <c r="E23" s="13"/>
      <c r="F23" s="13"/>
      <c r="G23" s="12" t="s">
        <v>69</v>
      </c>
      <c r="H23" s="12"/>
      <c r="I23" s="13" t="s">
        <v>68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4.45" customHeight="1">
      <c r="A24" s="21" t="s">
        <v>70</v>
      </c>
      <c r="B24" s="21" t="s">
        <v>71</v>
      </c>
      <c r="C24" s="21" t="s">
        <v>72</v>
      </c>
      <c r="D24" s="21" t="s">
        <v>73</v>
      </c>
      <c r="E24" s="21" t="s">
        <v>13</v>
      </c>
      <c r="F24" s="21"/>
      <c r="G24" s="13"/>
      <c r="H24" s="13"/>
      <c r="I24" s="26"/>
      <c r="J24" s="27"/>
      <c r="K24" s="27"/>
      <c r="L24" s="27"/>
      <c r="M24" s="27"/>
      <c r="N24" s="27"/>
      <c r="O24" s="27"/>
      <c r="P24" s="27"/>
      <c r="Q24" s="28"/>
      <c r="R24" s="13"/>
      <c r="S24" s="1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4.45" customHeight="1">
      <c r="A25" s="29" t="s">
        <v>74</v>
      </c>
      <c r="B25" s="29" t="s">
        <v>75</v>
      </c>
      <c r="C25" s="29" t="s">
        <v>76</v>
      </c>
      <c r="D25" s="29" t="s">
        <v>77</v>
      </c>
      <c r="E25" s="29" t="s">
        <v>13</v>
      </c>
      <c r="F25" s="29"/>
      <c r="G25" s="14"/>
      <c r="H25" s="14"/>
      <c r="I25" s="30"/>
      <c r="J25" s="31"/>
      <c r="K25" s="31"/>
      <c r="L25" s="31"/>
      <c r="M25" s="31"/>
      <c r="N25" s="31"/>
      <c r="O25" s="31"/>
      <c r="P25" s="31"/>
      <c r="Q25" s="32"/>
      <c r="R25" s="13"/>
      <c r="S25" s="13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45" customHeight="1">
      <c r="A26" s="15" t="s">
        <v>78</v>
      </c>
      <c r="B26" s="13" t="s">
        <v>79</v>
      </c>
      <c r="C26" s="13" t="s">
        <v>80</v>
      </c>
      <c r="D26" s="13" t="s">
        <v>81</v>
      </c>
      <c r="E26" s="13" t="s">
        <v>13</v>
      </c>
      <c r="F26" s="13"/>
      <c r="G26" s="15" t="s">
        <v>82</v>
      </c>
      <c r="H26" s="15"/>
      <c r="I26" s="13" t="s">
        <v>83</v>
      </c>
      <c r="J26" s="13"/>
      <c r="K26" s="13"/>
      <c r="L26" s="13"/>
      <c r="M26" s="13"/>
      <c r="N26" s="13"/>
      <c r="O26" s="13"/>
      <c r="P26" s="13"/>
      <c r="Q26" s="13"/>
      <c r="R26" s="28"/>
      <c r="S26" s="1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4.45" customHeight="1">
      <c r="A27" s="15"/>
      <c r="B27" s="13"/>
      <c r="C27" s="13"/>
      <c r="D27" s="13"/>
      <c r="E27" s="13"/>
      <c r="F27" s="13"/>
      <c r="G27" s="16" t="s">
        <v>84</v>
      </c>
      <c r="H27" s="16"/>
      <c r="I27" s="13" t="s">
        <v>85</v>
      </c>
      <c r="J27" s="13"/>
      <c r="K27" s="13"/>
      <c r="L27" s="13"/>
      <c r="M27" s="13"/>
      <c r="N27" s="13"/>
      <c r="O27" s="13"/>
      <c r="P27" s="13"/>
      <c r="Q27" s="13"/>
      <c r="R27" s="28"/>
      <c r="S27" s="1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4.45" customHeight="1">
      <c r="A28" s="15"/>
      <c r="B28" s="13"/>
      <c r="C28" s="13"/>
      <c r="D28" s="13"/>
      <c r="E28" s="13"/>
      <c r="F28" s="26"/>
      <c r="G28" s="15" t="s">
        <v>86</v>
      </c>
      <c r="H28" s="15"/>
      <c r="I28" s="28" t="s">
        <v>87</v>
      </c>
      <c r="J28" s="13"/>
      <c r="K28" s="13"/>
      <c r="L28" s="13"/>
      <c r="M28" s="13"/>
      <c r="N28" s="13"/>
      <c r="O28" s="13"/>
      <c r="P28" s="13"/>
      <c r="Q28" s="13"/>
      <c r="R28" s="28"/>
      <c r="S28" s="1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4.45" customHeight="1">
      <c r="A29" s="15"/>
      <c r="B29" s="13"/>
      <c r="C29" s="13"/>
      <c r="D29" s="13"/>
      <c r="E29" s="13"/>
      <c r="F29" s="26"/>
      <c r="G29" s="15" t="s">
        <v>88</v>
      </c>
      <c r="H29" s="15"/>
      <c r="I29" s="28" t="s">
        <v>89</v>
      </c>
      <c r="J29" s="13"/>
      <c r="K29" s="13"/>
      <c r="L29" s="13"/>
      <c r="M29" s="13"/>
      <c r="N29" s="13"/>
      <c r="O29" s="13"/>
      <c r="P29" s="13"/>
      <c r="Q29" s="13"/>
      <c r="R29" s="28"/>
      <c r="S29" s="1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4.45" customHeight="1">
      <c r="A30" s="15"/>
      <c r="B30" s="13"/>
      <c r="C30" s="13"/>
      <c r="D30" s="13"/>
      <c r="E30" s="13"/>
      <c r="F30" s="26"/>
      <c r="G30" s="15" t="s">
        <v>90</v>
      </c>
      <c r="H30" s="15"/>
      <c r="I30" s="28" t="s">
        <v>91</v>
      </c>
      <c r="J30" s="13"/>
      <c r="K30" s="13"/>
      <c r="L30" s="13"/>
      <c r="M30" s="13"/>
      <c r="N30" s="13"/>
      <c r="O30" s="13"/>
      <c r="P30" s="13"/>
      <c r="Q30" s="13"/>
      <c r="R30" s="28"/>
      <c r="S30" s="1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4.45" customHeight="1">
      <c r="A31" s="33" t="s">
        <v>92</v>
      </c>
      <c r="B31" s="13" t="s">
        <v>93</v>
      </c>
      <c r="C31" s="13" t="s">
        <v>94</v>
      </c>
      <c r="D31" s="13" t="s">
        <v>95</v>
      </c>
      <c r="E31" s="13" t="s">
        <v>13</v>
      </c>
      <c r="F31" s="26"/>
      <c r="G31" s="17" t="s">
        <v>96</v>
      </c>
      <c r="H31" s="17"/>
      <c r="I31" s="28" t="s">
        <v>97</v>
      </c>
      <c r="J31" s="13"/>
      <c r="K31" s="13"/>
      <c r="L31" s="13"/>
      <c r="M31" s="13"/>
      <c r="N31" s="13"/>
      <c r="O31" s="13"/>
      <c r="P31" s="13"/>
      <c r="Q31" s="13"/>
      <c r="R31" s="28"/>
      <c r="S31" s="1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4.45" customHeight="1">
      <c r="A32" s="34"/>
      <c r="B32" s="13"/>
      <c r="C32" s="13"/>
      <c r="D32" s="13"/>
      <c r="E32" s="13"/>
      <c r="F32" s="26"/>
      <c r="G32" s="17" t="s">
        <v>98</v>
      </c>
      <c r="H32" s="17"/>
      <c r="I32" s="28" t="s">
        <v>99</v>
      </c>
      <c r="J32" s="13"/>
      <c r="K32" s="13"/>
      <c r="L32" s="13"/>
      <c r="M32" s="13"/>
      <c r="N32" s="13"/>
      <c r="O32" s="13"/>
      <c r="P32" s="13"/>
      <c r="Q32" s="13"/>
      <c r="R32" s="28"/>
      <c r="S32" s="1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s="2" customFormat="1" ht="14.45" customHeight="1">
      <c r="A33" s="34"/>
      <c r="B33" s="13"/>
      <c r="C33" s="13"/>
      <c r="D33" s="13"/>
      <c r="E33" s="13"/>
      <c r="F33" s="26"/>
      <c r="G33" s="17" t="s">
        <v>100</v>
      </c>
      <c r="H33" s="17"/>
      <c r="I33" s="28" t="s">
        <v>101</v>
      </c>
      <c r="J33" s="13"/>
      <c r="K33" s="13"/>
      <c r="L33" s="13"/>
      <c r="M33" s="13"/>
      <c r="N33" s="13"/>
      <c r="O33" s="13"/>
      <c r="P33" s="13"/>
      <c r="Q33" s="13"/>
      <c r="R33" s="28"/>
      <c r="S33" s="13"/>
    </row>
    <row r="34" spans="1:31" s="2" customFormat="1" ht="14.45" customHeight="1">
      <c r="A34" s="34"/>
      <c r="B34" s="13"/>
      <c r="C34" s="13"/>
      <c r="D34" s="13"/>
      <c r="E34" s="13"/>
      <c r="F34" s="26"/>
      <c r="G34" s="17" t="s">
        <v>102</v>
      </c>
      <c r="H34" s="17"/>
      <c r="I34" s="28" t="s">
        <v>103</v>
      </c>
      <c r="J34" s="13"/>
      <c r="K34" s="13"/>
      <c r="L34" s="13"/>
      <c r="M34" s="13"/>
      <c r="N34" s="13"/>
      <c r="O34" s="13"/>
      <c r="P34" s="13"/>
      <c r="Q34" s="13"/>
      <c r="R34" s="28"/>
      <c r="S34" s="13"/>
    </row>
    <row r="35" spans="1:31" s="2" customFormat="1" ht="14.45" customHeight="1">
      <c r="A35" s="35"/>
      <c r="B35" s="13"/>
      <c r="C35" s="13"/>
      <c r="D35" s="13"/>
      <c r="E35" s="13"/>
      <c r="F35" s="26"/>
      <c r="G35" s="17" t="s">
        <v>104</v>
      </c>
      <c r="H35" s="17"/>
      <c r="I35" s="28" t="s">
        <v>105</v>
      </c>
      <c r="J35" s="13"/>
      <c r="K35" s="13"/>
      <c r="L35" s="13"/>
      <c r="M35" s="13"/>
      <c r="N35" s="13"/>
      <c r="O35" s="13"/>
      <c r="P35" s="13"/>
      <c r="Q35" s="13"/>
      <c r="R35" s="28"/>
      <c r="S35" s="13"/>
    </row>
    <row r="36" spans="1:31" s="2" customFormat="1" ht="28.5" customHeight="1">
      <c r="A36" s="20" t="s">
        <v>106</v>
      </c>
      <c r="B36" s="21" t="s">
        <v>107</v>
      </c>
      <c r="C36" s="21" t="s">
        <v>108</v>
      </c>
      <c r="D36" s="21"/>
      <c r="E36" s="21" t="s">
        <v>13</v>
      </c>
      <c r="F36" s="22"/>
      <c r="G36" s="17" t="s">
        <v>109</v>
      </c>
      <c r="H36" s="17"/>
      <c r="I36" s="28" t="s">
        <v>110</v>
      </c>
      <c r="J36" s="13"/>
      <c r="K36" s="13"/>
      <c r="L36" s="13"/>
      <c r="M36" s="13"/>
      <c r="N36" s="13"/>
      <c r="O36" s="13"/>
      <c r="P36" s="13"/>
      <c r="Q36" s="13"/>
      <c r="R36" s="28"/>
      <c r="S36" s="13"/>
    </row>
    <row r="37" spans="1:31" ht="31.5" customHeight="1">
      <c r="A37" s="23" t="s">
        <v>111</v>
      </c>
      <c r="B37" s="21" t="s">
        <v>112</v>
      </c>
      <c r="C37" s="21" t="s">
        <v>113</v>
      </c>
      <c r="D37" s="21"/>
      <c r="E37" s="21" t="s">
        <v>13</v>
      </c>
      <c r="F37" s="21"/>
      <c r="G37" s="18" t="s">
        <v>114</v>
      </c>
      <c r="H37" s="18"/>
      <c r="I37" s="13" t="s">
        <v>115</v>
      </c>
      <c r="J37" s="13"/>
      <c r="K37" s="13"/>
      <c r="L37" s="13"/>
      <c r="M37" s="13"/>
      <c r="N37" s="13"/>
      <c r="O37" s="13"/>
      <c r="P37" s="13"/>
      <c r="Q37" s="13"/>
      <c r="R37" s="28"/>
      <c r="S37" s="1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4.25">
      <c r="A38" s="36" t="s">
        <v>116</v>
      </c>
      <c r="B38" s="13" t="s">
        <v>117</v>
      </c>
      <c r="C38" s="13" t="s">
        <v>118</v>
      </c>
      <c r="D38" s="13" t="s">
        <v>119</v>
      </c>
      <c r="E38" s="13" t="s">
        <v>13</v>
      </c>
      <c r="F38" s="13"/>
      <c r="G38" s="19" t="s">
        <v>120</v>
      </c>
      <c r="H38" s="19"/>
      <c r="I38" s="13" t="s">
        <v>121</v>
      </c>
      <c r="J38" s="13"/>
      <c r="K38" s="13"/>
      <c r="L38" s="13"/>
      <c r="M38" s="13"/>
      <c r="N38" s="13"/>
      <c r="O38" s="13"/>
      <c r="P38" s="13"/>
      <c r="Q38" s="13"/>
      <c r="R38" s="28"/>
      <c r="S38" s="1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3.9" customHeight="1">
      <c r="A39" s="37"/>
      <c r="B39" s="13"/>
      <c r="C39" s="13"/>
      <c r="D39" s="13"/>
      <c r="E39" s="13"/>
      <c r="F39" s="13"/>
      <c r="G39" s="19" t="s">
        <v>122</v>
      </c>
      <c r="H39" s="19"/>
      <c r="I39" s="13" t="s">
        <v>123</v>
      </c>
      <c r="J39" s="13"/>
      <c r="K39" s="13"/>
      <c r="L39" s="13"/>
      <c r="M39" s="13"/>
      <c r="N39" s="13"/>
      <c r="O39" s="13"/>
      <c r="P39" s="13"/>
      <c r="Q39" s="13"/>
      <c r="R39" s="28"/>
      <c r="S39" s="1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3.9" customHeight="1">
      <c r="A40" s="37"/>
      <c r="B40" s="13"/>
      <c r="C40" s="13"/>
      <c r="D40" s="13"/>
      <c r="E40" s="13"/>
      <c r="F40" s="13"/>
      <c r="G40" s="19" t="s">
        <v>124</v>
      </c>
      <c r="H40" s="19"/>
      <c r="I40" s="13" t="s">
        <v>125</v>
      </c>
      <c r="J40" s="13"/>
      <c r="K40" s="13"/>
      <c r="L40" s="13"/>
      <c r="M40" s="13"/>
      <c r="N40" s="13"/>
      <c r="O40" s="13"/>
      <c r="P40" s="13"/>
      <c r="Q40" s="13"/>
      <c r="R40" s="28"/>
      <c r="S40" s="1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8.5" customHeight="1">
      <c r="A41" s="38"/>
      <c r="B41" s="13"/>
      <c r="C41" s="13"/>
      <c r="D41" s="13"/>
      <c r="E41" s="13"/>
      <c r="F41" s="13"/>
      <c r="G41" s="19" t="s">
        <v>126</v>
      </c>
      <c r="H41" s="19"/>
      <c r="I41" s="13" t="s">
        <v>127</v>
      </c>
      <c r="J41" s="13"/>
      <c r="K41" s="13"/>
      <c r="L41" s="13"/>
      <c r="M41" s="13"/>
      <c r="N41" s="13"/>
      <c r="O41" s="13"/>
      <c r="P41" s="13"/>
      <c r="Q41" s="13"/>
      <c r="R41" s="28"/>
      <c r="S41" s="1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3.9" customHeight="1">
      <c r="A42" s="21"/>
      <c r="B42" s="21"/>
      <c r="C42" s="21"/>
      <c r="D42" s="21"/>
      <c r="E42" s="21"/>
      <c r="F42" s="2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28"/>
      <c r="S42" s="1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3.9" customHeight="1">
      <c r="A43" s="21"/>
      <c r="B43" s="21"/>
      <c r="C43" s="21"/>
      <c r="D43" s="21"/>
      <c r="E43" s="21"/>
      <c r="F43" s="2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28"/>
      <c r="S43" s="1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3.9" customHeight="1">
      <c r="A44" s="21"/>
      <c r="B44" s="21"/>
      <c r="C44" s="21"/>
      <c r="D44" s="21"/>
      <c r="E44" s="21"/>
      <c r="F44" s="21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28"/>
      <c r="S44" s="1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3.9" customHeight="1">
      <c r="A45" s="24"/>
      <c r="B45" s="24"/>
      <c r="C45" s="24"/>
      <c r="D45" s="24"/>
      <c r="E45" s="24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3"/>
      <c r="S45" s="13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3.9" customHeight="1">
      <c r="A46" s="21"/>
      <c r="B46" s="21"/>
      <c r="C46" s="21"/>
      <c r="D46" s="21"/>
      <c r="E46" s="21"/>
      <c r="F46" s="2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25">
      <c r="A47" s="2"/>
      <c r="B47" s="2"/>
      <c r="C47" s="2"/>
      <c r="D47" s="2"/>
      <c r="E47" s="2"/>
      <c r="F47" s="2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25">
      <c r="A50" s="2"/>
      <c r="B50" s="2"/>
      <c r="C50" s="2"/>
      <c r="D50" s="2"/>
      <c r="E50" s="2"/>
      <c r="F50" s="2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3.9" customHeight="1">
      <c r="A51" s="2"/>
      <c r="B51" s="2"/>
      <c r="C51" s="2"/>
      <c r="D51" s="2"/>
      <c r="E51" s="2"/>
      <c r="F51" s="2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3.9" customHeight="1">
      <c r="A52" s="2"/>
      <c r="B52" s="2"/>
      <c r="C52" s="2"/>
      <c r="D52" s="2"/>
      <c r="E52" s="2"/>
      <c r="F52" s="2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3.9" customHeight="1">
      <c r="A53" s="2"/>
      <c r="B53" s="2"/>
      <c r="C53" s="2"/>
      <c r="D53" s="2"/>
      <c r="E53" s="2"/>
      <c r="F53" s="2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3.9" customHeight="1">
      <c r="A54" s="2"/>
      <c r="B54" s="2"/>
      <c r="C54" s="2"/>
      <c r="D54" s="2"/>
      <c r="E54" s="2"/>
      <c r="F54" s="2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25">
      <c r="A55" s="2"/>
      <c r="B55" s="2"/>
      <c r="C55" s="2"/>
      <c r="D55" s="2"/>
      <c r="E55" s="2"/>
      <c r="F55" s="2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7"/>
      <c r="X55" s="8"/>
      <c r="Y55" s="8"/>
      <c r="Z55" s="8"/>
      <c r="AA55" s="8"/>
      <c r="AB55" s="8"/>
      <c r="AC55" s="8"/>
      <c r="AD55" s="8"/>
      <c r="AE55" s="8"/>
    </row>
    <row r="56" spans="1:31" ht="13.9" customHeight="1">
      <c r="A56" s="2"/>
      <c r="B56" s="2"/>
      <c r="C56" s="2"/>
      <c r="D56" s="2"/>
      <c r="E56" s="2"/>
      <c r="F56" s="2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3.9" customHeight="1">
      <c r="A57" s="2"/>
      <c r="B57" s="2"/>
      <c r="C57" s="2"/>
      <c r="D57" s="2"/>
      <c r="E57" s="2"/>
      <c r="F57" s="2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3.9" customHeight="1">
      <c r="A58" s="2"/>
      <c r="B58" s="2"/>
      <c r="C58" s="2"/>
      <c r="D58" s="2"/>
      <c r="E58" s="2"/>
      <c r="F58" s="2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3.9" customHeight="1">
      <c r="A59" s="2"/>
      <c r="B59" s="2"/>
      <c r="C59" s="2"/>
      <c r="D59" s="2"/>
      <c r="E59" s="2"/>
      <c r="F59" s="2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3.9" customHeight="1">
      <c r="A60" s="2"/>
      <c r="B60" s="2"/>
      <c r="C60" s="2"/>
      <c r="D60" s="2"/>
      <c r="E60" s="2"/>
      <c r="F60" s="2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3.9" customHeight="1">
      <c r="A61" s="2"/>
      <c r="B61" s="2"/>
      <c r="C61" s="2"/>
      <c r="D61" s="2"/>
      <c r="E61" s="2"/>
      <c r="F61" s="2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3.9" customHeight="1">
      <c r="A62" s="2"/>
      <c r="B62" s="2"/>
      <c r="C62" s="2"/>
      <c r="D62" s="2"/>
      <c r="E62" s="2"/>
      <c r="F62" s="2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25">
      <c r="A63" s="2"/>
      <c r="B63" s="2"/>
      <c r="C63" s="2"/>
      <c r="D63" s="2"/>
      <c r="E63" s="2"/>
      <c r="F63" s="2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2"/>
      <c r="B184" s="2"/>
      <c r="C184" s="2"/>
      <c r="D184" s="2"/>
      <c r="E184" s="2"/>
      <c r="F184" s="2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2"/>
      <c r="B185" s="2"/>
      <c r="C185" s="2"/>
      <c r="D185" s="2"/>
      <c r="E185" s="2"/>
      <c r="F185" s="2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2"/>
      <c r="B186" s="2"/>
      <c r="C186" s="2"/>
      <c r="D186" s="2"/>
      <c r="E186" s="2"/>
      <c r="F186" s="2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2"/>
      <c r="B187" s="2"/>
      <c r="C187" s="2"/>
      <c r="D187" s="2"/>
      <c r="E187" s="2"/>
      <c r="F187" s="2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2"/>
      <c r="B188" s="2"/>
      <c r="C188" s="2"/>
      <c r="D188" s="2"/>
      <c r="E188" s="2"/>
      <c r="F188" s="2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2"/>
      <c r="B189" s="2"/>
      <c r="C189" s="2"/>
      <c r="D189" s="2"/>
      <c r="E189" s="2"/>
      <c r="F189" s="2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2"/>
      <c r="B190" s="2"/>
      <c r="C190" s="2"/>
      <c r="D190" s="2"/>
      <c r="E190" s="2"/>
      <c r="F190" s="2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2"/>
      <c r="B191" s="2"/>
      <c r="C191" s="2"/>
      <c r="D191" s="2"/>
      <c r="E191" s="2"/>
      <c r="F191" s="2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2"/>
      <c r="B192" s="2"/>
      <c r="C192" s="2"/>
      <c r="D192" s="2"/>
      <c r="E192" s="2"/>
      <c r="F192" s="2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2"/>
      <c r="B193" s="2"/>
      <c r="C193" s="2"/>
      <c r="D193" s="2"/>
      <c r="E193" s="2"/>
      <c r="F193" s="2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2"/>
      <c r="B194" s="2"/>
      <c r="C194" s="2"/>
      <c r="D194" s="2"/>
      <c r="E194" s="2"/>
      <c r="F194" s="2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2"/>
      <c r="B195" s="2"/>
      <c r="C195" s="2"/>
      <c r="D195" s="2"/>
      <c r="E195" s="2"/>
      <c r="F195" s="2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2"/>
      <c r="B196" s="2"/>
      <c r="C196" s="2"/>
      <c r="D196" s="2"/>
      <c r="E196" s="2"/>
      <c r="F196" s="2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2"/>
      <c r="B197" s="2"/>
      <c r="C197" s="2"/>
      <c r="D197" s="2"/>
      <c r="E197" s="2"/>
      <c r="F197" s="2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2"/>
      <c r="B198" s="2"/>
      <c r="C198" s="2"/>
      <c r="D198" s="2"/>
      <c r="E198" s="2"/>
      <c r="F198" s="2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2"/>
      <c r="B199" s="2"/>
      <c r="C199" s="2"/>
      <c r="D199" s="2"/>
      <c r="E199" s="2"/>
      <c r="F199" s="2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2"/>
      <c r="B200" s="2"/>
      <c r="C200" s="2"/>
      <c r="D200" s="2"/>
      <c r="E200" s="2"/>
      <c r="F200" s="2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2"/>
      <c r="B201" s="2"/>
      <c r="C201" s="2"/>
      <c r="D201" s="2"/>
      <c r="E201" s="2"/>
      <c r="F201" s="2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2"/>
      <c r="B202" s="2"/>
      <c r="C202" s="2"/>
      <c r="D202" s="2"/>
      <c r="E202" s="2"/>
      <c r="F202" s="2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2"/>
      <c r="B203" s="2"/>
      <c r="C203" s="2"/>
      <c r="D203" s="2"/>
      <c r="E203" s="2"/>
      <c r="F203" s="2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2"/>
      <c r="B204" s="2"/>
      <c r="C204" s="2"/>
      <c r="D204" s="2"/>
      <c r="E204" s="2"/>
      <c r="F204" s="2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2"/>
      <c r="B205" s="2"/>
      <c r="C205" s="2"/>
      <c r="D205" s="2"/>
      <c r="E205" s="2"/>
      <c r="F205" s="2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2"/>
      <c r="B206" s="2"/>
      <c r="C206" s="2"/>
      <c r="D206" s="2"/>
      <c r="E206" s="2"/>
      <c r="F206" s="2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2"/>
      <c r="B207" s="2"/>
      <c r="C207" s="2"/>
      <c r="D207" s="2"/>
      <c r="E207" s="2"/>
      <c r="F207" s="2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2"/>
      <c r="B208" s="2"/>
      <c r="C208" s="2"/>
      <c r="D208" s="2"/>
      <c r="E208" s="2"/>
      <c r="F208" s="2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2"/>
      <c r="B209" s="2"/>
      <c r="C209" s="2"/>
      <c r="D209" s="2"/>
      <c r="E209" s="2"/>
      <c r="F209" s="2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>
      <c r="A210" s="2"/>
      <c r="B210" s="2"/>
      <c r="C210" s="2"/>
      <c r="D210" s="2"/>
      <c r="E210" s="2"/>
      <c r="F210" s="2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>
      <c r="A211" s="2"/>
      <c r="B211" s="2"/>
      <c r="C211" s="2"/>
      <c r="D211" s="2"/>
      <c r="E211" s="2"/>
      <c r="F211" s="2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>
      <c r="A212" s="2"/>
      <c r="B212" s="2"/>
      <c r="C212" s="2"/>
      <c r="D212" s="2"/>
      <c r="E212" s="2"/>
      <c r="F212" s="2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>
      <c r="A213" s="2"/>
      <c r="B213" s="2"/>
      <c r="C213" s="2"/>
      <c r="D213" s="2"/>
      <c r="E213" s="2"/>
      <c r="F213" s="2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>
      <c r="A214" s="2"/>
      <c r="B214" s="2"/>
      <c r="C214" s="2"/>
      <c r="D214" s="2"/>
      <c r="E214" s="2"/>
      <c r="F214" s="2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>
      <c r="A215" s="2"/>
      <c r="B215" s="2"/>
      <c r="C215" s="2"/>
      <c r="D215" s="2"/>
      <c r="E215" s="2"/>
      <c r="F215" s="2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>
      <c r="A216" s="2"/>
      <c r="B216" s="2"/>
      <c r="C216" s="2"/>
      <c r="D216" s="2"/>
      <c r="E216" s="2"/>
      <c r="F216" s="2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>
      <c r="A217" s="2"/>
      <c r="B217" s="2"/>
      <c r="C217" s="2"/>
      <c r="D217" s="2"/>
      <c r="E217" s="2"/>
      <c r="F217" s="2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>
      <c r="A218" s="2"/>
      <c r="B218" s="2"/>
      <c r="C218" s="2"/>
      <c r="D218" s="2"/>
      <c r="E218" s="2"/>
      <c r="F218" s="2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>
      <c r="A219" s="2"/>
      <c r="B219" s="2"/>
      <c r="C219" s="2"/>
      <c r="D219" s="2"/>
      <c r="E219" s="2"/>
      <c r="F219" s="2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>
      <c r="A220" s="2"/>
      <c r="B220" s="2"/>
      <c r="C220" s="2"/>
      <c r="D220" s="2"/>
      <c r="E220" s="2"/>
      <c r="F220" s="2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>
      <c r="A221" s="2"/>
      <c r="B221" s="2"/>
      <c r="C221" s="2"/>
      <c r="D221" s="2"/>
      <c r="E221" s="2"/>
      <c r="F221" s="2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>
      <c r="A222" s="2"/>
      <c r="B222" s="2"/>
      <c r="C222" s="2"/>
      <c r="D222" s="2"/>
      <c r="E222" s="2"/>
      <c r="F222" s="2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>
      <c r="A223" s="2"/>
      <c r="B223" s="2"/>
      <c r="C223" s="2"/>
      <c r="D223" s="2"/>
      <c r="E223" s="2"/>
      <c r="F223" s="2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>
      <c r="A224" s="2"/>
      <c r="B224" s="2"/>
      <c r="C224" s="2"/>
      <c r="D224" s="2"/>
      <c r="E224" s="2"/>
      <c r="F224" s="2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>
      <c r="A225" s="2"/>
      <c r="B225" s="2"/>
      <c r="C225" s="2"/>
      <c r="D225" s="2"/>
      <c r="E225" s="2"/>
      <c r="F225" s="2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2"/>
      <c r="B226" s="2"/>
      <c r="C226" s="2"/>
      <c r="D226" s="2"/>
      <c r="E226" s="2"/>
      <c r="F226" s="2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2"/>
      <c r="B227" s="2"/>
      <c r="C227" s="2"/>
      <c r="D227" s="2"/>
      <c r="E227" s="2"/>
      <c r="F227" s="2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2"/>
      <c r="B228" s="2"/>
      <c r="C228" s="2"/>
      <c r="D228" s="2"/>
      <c r="E228" s="2"/>
      <c r="F228" s="2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2"/>
      <c r="B229" s="2"/>
      <c r="C229" s="2"/>
      <c r="D229" s="2"/>
      <c r="E229" s="2"/>
      <c r="F229" s="2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>
      <c r="A230" s="2"/>
      <c r="B230" s="2"/>
      <c r="C230" s="2"/>
      <c r="D230" s="2"/>
      <c r="E230" s="2"/>
      <c r="F230" s="2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>
      <c r="A231" s="2"/>
      <c r="B231" s="2"/>
      <c r="C231" s="2"/>
      <c r="D231" s="2"/>
      <c r="E231" s="2"/>
      <c r="F231" s="2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>
      <c r="A232" s="2"/>
      <c r="B232" s="2"/>
      <c r="C232" s="2"/>
      <c r="D232" s="2"/>
      <c r="E232" s="2"/>
      <c r="F232" s="2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>
      <c r="A233" s="2"/>
      <c r="B233" s="2"/>
      <c r="C233" s="2"/>
      <c r="D233" s="2"/>
      <c r="E233" s="2"/>
      <c r="F233" s="2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>
      <c r="A234" s="2"/>
      <c r="B234" s="2"/>
      <c r="C234" s="2"/>
      <c r="D234" s="2"/>
      <c r="E234" s="2"/>
      <c r="F234" s="2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>
      <c r="A235" s="2"/>
      <c r="B235" s="2"/>
      <c r="C235" s="2"/>
      <c r="D235" s="2"/>
      <c r="E235" s="2"/>
      <c r="F235" s="2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>
      <c r="A236" s="2"/>
      <c r="B236" s="2"/>
      <c r="C236" s="2"/>
      <c r="D236" s="2"/>
      <c r="E236" s="2"/>
      <c r="F236" s="2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>
      <c r="A237" s="2"/>
      <c r="B237" s="2"/>
      <c r="C237" s="2"/>
      <c r="D237" s="2"/>
      <c r="E237" s="2"/>
      <c r="F237" s="2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>
      <c r="A238" s="2"/>
      <c r="B238" s="2"/>
      <c r="C238" s="2"/>
      <c r="D238" s="2"/>
      <c r="E238" s="2"/>
      <c r="F238" s="2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>
      <c r="A239" s="2"/>
      <c r="B239" s="2"/>
      <c r="C239" s="2"/>
      <c r="D239" s="2"/>
      <c r="E239" s="2"/>
      <c r="F239" s="2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>
      <c r="A240" s="2"/>
      <c r="B240" s="2"/>
      <c r="C240" s="2"/>
      <c r="D240" s="2"/>
      <c r="E240" s="2"/>
      <c r="F240" s="2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>
      <c r="A241" s="2"/>
      <c r="B241" s="2"/>
      <c r="C241" s="2"/>
      <c r="D241" s="2"/>
      <c r="E241" s="2"/>
      <c r="F241" s="2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>
      <c r="A242" s="2"/>
      <c r="B242" s="2"/>
      <c r="C242" s="2"/>
      <c r="D242" s="2"/>
      <c r="E242" s="2"/>
      <c r="F242" s="2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</sheetData>
  <mergeCells count="377">
    <mergeCell ref="A31:A35"/>
    <mergeCell ref="B31:B35"/>
    <mergeCell ref="C31:C35"/>
    <mergeCell ref="D31:D35"/>
    <mergeCell ref="E31:E35"/>
    <mergeCell ref="F31:F35"/>
    <mergeCell ref="G33:H33"/>
    <mergeCell ref="I33:Q33"/>
    <mergeCell ref="G34:H34"/>
    <mergeCell ref="I34:Q34"/>
    <mergeCell ref="G35:H35"/>
    <mergeCell ref="I35:Q35"/>
    <mergeCell ref="I44:Q44"/>
    <mergeCell ref="I45:Q45"/>
    <mergeCell ref="I46:Q46"/>
    <mergeCell ref="A38:A41"/>
    <mergeCell ref="B38:B41"/>
    <mergeCell ref="C38:C41"/>
    <mergeCell ref="D38:D41"/>
    <mergeCell ref="E38:E41"/>
    <mergeCell ref="F38:F41"/>
    <mergeCell ref="I24:Q24"/>
    <mergeCell ref="I25:Q25"/>
    <mergeCell ref="I37:Q37"/>
    <mergeCell ref="I38:Q38"/>
    <mergeCell ref="I39:Q39"/>
    <mergeCell ref="I40:Q40"/>
    <mergeCell ref="I41:Q41"/>
    <mergeCell ref="I42:Q42"/>
    <mergeCell ref="I43:Q43"/>
    <mergeCell ref="I36:Q36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21:S21"/>
    <mergeCell ref="R26:S26"/>
    <mergeCell ref="R27:S27"/>
    <mergeCell ref="R28:S28"/>
    <mergeCell ref="R29:S29"/>
    <mergeCell ref="R30:S30"/>
    <mergeCell ref="R31:S31"/>
    <mergeCell ref="R32:S32"/>
    <mergeCell ref="R37:S37"/>
    <mergeCell ref="R33:S33"/>
    <mergeCell ref="R34:S34"/>
    <mergeCell ref="R35:S35"/>
    <mergeCell ref="R36:S36"/>
    <mergeCell ref="W55:AE55"/>
    <mergeCell ref="I19:Q19"/>
    <mergeCell ref="I22:Q22"/>
    <mergeCell ref="G17:H17"/>
    <mergeCell ref="G20:H20"/>
    <mergeCell ref="G21:H21"/>
    <mergeCell ref="A26:A30"/>
    <mergeCell ref="B26:B30"/>
    <mergeCell ref="C26:C30"/>
    <mergeCell ref="D26:D30"/>
    <mergeCell ref="E26:E30"/>
    <mergeCell ref="F26:F30"/>
    <mergeCell ref="G26:H26"/>
    <mergeCell ref="G27:H27"/>
    <mergeCell ref="G28:H28"/>
    <mergeCell ref="I26:Q26"/>
    <mergeCell ref="I27:Q27"/>
    <mergeCell ref="I28:Q28"/>
    <mergeCell ref="I29:Q29"/>
    <mergeCell ref="G29:H29"/>
    <mergeCell ref="I30:Q30"/>
    <mergeCell ref="I31:Q31"/>
    <mergeCell ref="I32:Q32"/>
    <mergeCell ref="R9:S9"/>
    <mergeCell ref="R22:S22"/>
    <mergeCell ref="R23:S23"/>
    <mergeCell ref="R24:S24"/>
    <mergeCell ref="R25:S25"/>
    <mergeCell ref="R10:S10"/>
    <mergeCell ref="I8:Q8"/>
    <mergeCell ref="I9:Q9"/>
    <mergeCell ref="I12:Q12"/>
    <mergeCell ref="I13:Q13"/>
    <mergeCell ref="I20:Q20"/>
    <mergeCell ref="I21:Q21"/>
    <mergeCell ref="I10:Q10"/>
    <mergeCell ref="I11:Q11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1:S1"/>
    <mergeCell ref="R2:S2"/>
    <mergeCell ref="R3:S3"/>
    <mergeCell ref="R4:S4"/>
    <mergeCell ref="R5:S5"/>
    <mergeCell ref="R6:S6"/>
    <mergeCell ref="A7:A8"/>
    <mergeCell ref="B7:B8"/>
    <mergeCell ref="C7:C8"/>
    <mergeCell ref="D7:D8"/>
    <mergeCell ref="E7:E8"/>
    <mergeCell ref="F7:F8"/>
    <mergeCell ref="I7:Q7"/>
    <mergeCell ref="G7:H7"/>
    <mergeCell ref="R7:S7"/>
    <mergeCell ref="R8:S8"/>
    <mergeCell ref="I1:Q1"/>
    <mergeCell ref="I2:Q2"/>
    <mergeCell ref="I3:Q3"/>
    <mergeCell ref="I4:Q4"/>
    <mergeCell ref="I5:Q5"/>
    <mergeCell ref="I6:Q6"/>
    <mergeCell ref="G30:H30"/>
    <mergeCell ref="G2:H2"/>
    <mergeCell ref="G4:H4"/>
    <mergeCell ref="G5:H5"/>
    <mergeCell ref="G6:H6"/>
    <mergeCell ref="G19:H19"/>
    <mergeCell ref="G22:H22"/>
    <mergeCell ref="I14:Q14"/>
    <mergeCell ref="I15:Q15"/>
    <mergeCell ref="I16:Q16"/>
    <mergeCell ref="G14:H14"/>
    <mergeCell ref="G15:H15"/>
    <mergeCell ref="G16:H16"/>
    <mergeCell ref="I17:Q17"/>
    <mergeCell ref="G31:H31"/>
    <mergeCell ref="G32:H32"/>
    <mergeCell ref="G23:H23"/>
    <mergeCell ref="G24:H24"/>
    <mergeCell ref="G25:H25"/>
    <mergeCell ref="I23:Q23"/>
    <mergeCell ref="G37:H37"/>
    <mergeCell ref="G38:H38"/>
    <mergeCell ref="G39:H39"/>
    <mergeCell ref="G40:H40"/>
    <mergeCell ref="G1:H1"/>
    <mergeCell ref="G3:H3"/>
    <mergeCell ref="G9:H9"/>
    <mergeCell ref="G8:H8"/>
    <mergeCell ref="G12:H12"/>
    <mergeCell ref="G13:H13"/>
    <mergeCell ref="G10:H10"/>
    <mergeCell ref="G11:H11"/>
    <mergeCell ref="G36:H36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119:H119"/>
    <mergeCell ref="G120:H120"/>
    <mergeCell ref="G121:H121"/>
    <mergeCell ref="G122:H122"/>
    <mergeCell ref="G123:H123"/>
    <mergeCell ref="G124:H124"/>
    <mergeCell ref="G113:H113"/>
    <mergeCell ref="G114:H114"/>
    <mergeCell ref="G115:H115"/>
    <mergeCell ref="G116:H116"/>
    <mergeCell ref="G117:H117"/>
    <mergeCell ref="G118:H118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55:H155"/>
    <mergeCell ref="G156:H156"/>
    <mergeCell ref="G157:H157"/>
    <mergeCell ref="G158:H158"/>
    <mergeCell ref="G159:H159"/>
    <mergeCell ref="G160:H160"/>
    <mergeCell ref="G149:H149"/>
    <mergeCell ref="G150:H150"/>
    <mergeCell ref="G151:H151"/>
    <mergeCell ref="G152:H152"/>
    <mergeCell ref="G153:H153"/>
    <mergeCell ref="G154:H154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191:H191"/>
    <mergeCell ref="G192:H192"/>
    <mergeCell ref="G193:H193"/>
    <mergeCell ref="G194:H194"/>
    <mergeCell ref="G195:H195"/>
    <mergeCell ref="G196:H196"/>
    <mergeCell ref="G185:H185"/>
    <mergeCell ref="G186:H186"/>
    <mergeCell ref="G187:H187"/>
    <mergeCell ref="G188:H188"/>
    <mergeCell ref="G189:H189"/>
    <mergeCell ref="G190:H190"/>
    <mergeCell ref="G203:H203"/>
    <mergeCell ref="G204:H204"/>
    <mergeCell ref="G205:H205"/>
    <mergeCell ref="G206:H206"/>
    <mergeCell ref="G207:H207"/>
    <mergeCell ref="G208:H208"/>
    <mergeCell ref="G197:H197"/>
    <mergeCell ref="G198:H198"/>
    <mergeCell ref="G199:H199"/>
    <mergeCell ref="G200:H200"/>
    <mergeCell ref="G201:H201"/>
    <mergeCell ref="G202:H202"/>
    <mergeCell ref="G242:H242"/>
    <mergeCell ref="G233:H233"/>
    <mergeCell ref="G234:H234"/>
    <mergeCell ref="G235:H235"/>
    <mergeCell ref="G236:H236"/>
    <mergeCell ref="G237:H237"/>
    <mergeCell ref="G238:H238"/>
    <mergeCell ref="G227:H227"/>
    <mergeCell ref="G228:H228"/>
    <mergeCell ref="G229:H229"/>
    <mergeCell ref="G230:H230"/>
    <mergeCell ref="G231:H231"/>
    <mergeCell ref="G232:H232"/>
    <mergeCell ref="G239:H239"/>
    <mergeCell ref="G240:H240"/>
    <mergeCell ref="G241:H241"/>
    <mergeCell ref="G221:H221"/>
    <mergeCell ref="G222:H222"/>
    <mergeCell ref="G223:H223"/>
    <mergeCell ref="G224:H224"/>
    <mergeCell ref="G225:H225"/>
    <mergeCell ref="G226:H226"/>
    <mergeCell ref="I18:Q18"/>
    <mergeCell ref="G18:H18"/>
    <mergeCell ref="C12:C23"/>
    <mergeCell ref="D12:D23"/>
    <mergeCell ref="E12:E23"/>
    <mergeCell ref="F12:F23"/>
    <mergeCell ref="G215:H215"/>
    <mergeCell ref="G216:H216"/>
    <mergeCell ref="G217:H217"/>
    <mergeCell ref="G218:H218"/>
    <mergeCell ref="G219:H219"/>
    <mergeCell ref="G220:H220"/>
    <mergeCell ref="G209:H209"/>
    <mergeCell ref="G210:H210"/>
    <mergeCell ref="G211:H211"/>
    <mergeCell ref="G212:H212"/>
    <mergeCell ref="G213:H213"/>
    <mergeCell ref="G214:H214"/>
    <mergeCell ref="B12:B23"/>
    <mergeCell ref="A2:A6"/>
    <mergeCell ref="B2:B6"/>
    <mergeCell ref="C2:C6"/>
    <mergeCell ref="D2:D6"/>
    <mergeCell ref="E2:E6"/>
    <mergeCell ref="F2:F6"/>
    <mergeCell ref="A9:A11"/>
    <mergeCell ref="B9:B11"/>
    <mergeCell ref="C9:C11"/>
    <mergeCell ref="D9:D11"/>
    <mergeCell ref="E9:E11"/>
    <mergeCell ref="F9:F11"/>
    <mergeCell ref="A12:A23"/>
  </mergeCells>
  <phoneticPr fontId="2" type="noConversion"/>
  <dataValidations count="1">
    <dataValidation type="list" allowBlank="1" showInputMessage="1" showErrorMessage="1" sqref="E2 E7 E9 E12 E38 E24:E26 E31" xr:uid="{6D1BD59D-2E43-4C32-859B-2273CF1678C7}">
      <formula1>"Approved , Not Approved"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2025-04-10T05:11:16Z</dcterms:created>
  <dcterms:modified xsi:type="dcterms:W3CDTF">2025-04-20T16:31:48Z</dcterms:modified>
  <cp:category/>
  <cp:contentStatus/>
</cp:coreProperties>
</file>