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Company Coding Projects\Skill Matrix Questions\skill-matrix\Extra Data for project\Questions files\الأقسام المختلفة\بنك أسئلة قويسنا\"/>
    </mc:Choice>
  </mc:AlternateContent>
  <xr:revisionPtr revIDLastSave="0" documentId="13_ncr:1_{FE0DFA80-0E6B-444D-8FFE-9E78E98CCEC1}" xr6:coauthVersionLast="36" xr6:coauthVersionMax="46" xr10:uidLastSave="{00000000-0000-0000-0000-000000000000}"/>
  <bookViews>
    <workbookView xWindow="0" yWindow="0" windowWidth="20490" windowHeight="8820" tabRatio="338" xr2:uid="{00000000-000D-0000-FFFF-FFFF00000000}"/>
  </bookViews>
  <sheets>
    <sheet name="Sheet1" sheetId="1" r:id="rId1"/>
  </sheets>
  <calcPr calcId="191029"/>
</workbook>
</file>

<file path=xl/sharedStrings.xml><?xml version="1.0" encoding="utf-8"?>
<sst xmlns="http://schemas.openxmlformats.org/spreadsheetml/2006/main" count="247" uniqueCount="192">
  <si>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</si>
  <si>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</si>
  <si>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</si>
  <si>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</si>
  <si>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</si>
  <si>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</si>
  <si>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</si>
  <si>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</si>
  <si>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</si>
  <si>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</si>
  <si>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Correct answer(s) - choose at least one</t>
  </si>
  <si>
    <t>ما هي أهمية الإرجونوميكس في القطاع الصناعي</t>
  </si>
  <si>
    <t>زيادة الإنتاجية</t>
  </si>
  <si>
    <t>تحسين جودة العمل</t>
  </si>
  <si>
    <t>كل ما سبق</t>
  </si>
  <si>
    <t xml:space="preserve">تقليل الإجهاد البدني و تقليل الإصابات </t>
  </si>
  <si>
    <t>أي من العوامل التالية يعتبر جزءًا من دراسة الأرجونوميكس؟</t>
  </si>
  <si>
    <t>تصميم الأدوات والمعدات</t>
  </si>
  <si>
    <t>تحليل بيئة العمل</t>
  </si>
  <si>
    <t>تقييم الأداء البشري</t>
  </si>
  <si>
    <t>ما هو المصطلح الذي يصف تعديل بيئة العمل لتناسب قدرات العاملين؟</t>
  </si>
  <si>
    <t>التكيف البيئي</t>
  </si>
  <si>
    <t>التكيف الوظيفي</t>
  </si>
  <si>
    <t>التكيف البشري</t>
  </si>
  <si>
    <t>التكيف الصناعي</t>
  </si>
  <si>
    <t>أي من العوامل التالية لا يعتبر جزءًا من الأرجونوميكس؟</t>
  </si>
  <si>
    <t>تصميم واجهات المستخدم</t>
  </si>
  <si>
    <t>تحليل حركة الجسم</t>
  </si>
  <si>
    <t>تحسين جودة الهواء</t>
  </si>
  <si>
    <t>تقييم الإجهاد النفسي</t>
  </si>
  <si>
    <t>ما هو الهدف من تحليل المهام في الأرجونوميكس؟</t>
  </si>
  <si>
    <t>تحديد الخطوات اللازمة لإتمام العمل</t>
  </si>
  <si>
    <t>تحسين كفاءة العمل</t>
  </si>
  <si>
    <t> تقليل الأخطاء البشرية</t>
  </si>
  <si>
    <t>جميع ما سبق</t>
  </si>
  <si>
    <t>أي من العوامل التالية يمكن أن تؤدي إلى إصابات عضلية هيكلية في بيئة العمل؟</t>
  </si>
  <si>
    <t>الحركات المتكررة</t>
  </si>
  <si>
    <t>الوضعيات غير المريحة</t>
  </si>
  <si>
    <t>رفع الأوزان الثقيلة</t>
  </si>
  <si>
    <t xml:space="preserve">الِحْمل الاعظمي المسموح به للرجال هو </t>
  </si>
  <si>
    <t>25 kg</t>
  </si>
  <si>
    <t>18 kg</t>
  </si>
  <si>
    <t>15 kg</t>
  </si>
  <si>
    <t>20 kg</t>
  </si>
  <si>
    <t xml:space="preserve">الِحْمل الاعظمي المسموح به للنساء هو </t>
  </si>
  <si>
    <t>اي من الاتي يمثل اهم ضلع من اضلاع مثلث الارجنوميكس</t>
  </si>
  <si>
    <t>وضعية</t>
  </si>
  <si>
    <t>تصميم المكان</t>
  </si>
  <si>
    <t>القوة</t>
  </si>
  <si>
    <t>التكرارية</t>
  </si>
  <si>
    <t xml:space="preserve">من مشاكل الحركات المتكررة </t>
  </si>
  <si>
    <t xml:space="preserve">تاكل بالمفاصل المعرضة </t>
  </si>
  <si>
    <t>التهاب متكرر للاوتار والعضالت</t>
  </si>
  <si>
    <t>احتباس الاعصاب</t>
  </si>
  <si>
    <t>ايهما افضل الدفع ام السحب</t>
  </si>
  <si>
    <t xml:space="preserve">الدفع </t>
  </si>
  <si>
    <t>السحب</t>
  </si>
  <si>
    <t>اي من الاتي لا يعتبر من مكونات الارجونمويكس</t>
  </si>
  <si>
    <t>الوعي البشري</t>
  </si>
  <si>
    <t>أبعاد جسم الانسان</t>
  </si>
  <si>
    <t>ما هو الهدف الرئيسي من علم الإرجونوميكس؟</t>
  </si>
  <si>
    <t>تحسين الإنتاجية</t>
  </si>
  <si>
    <t>تقليل التكاليف</t>
  </si>
  <si>
    <t>تحسين راحة وسلامة العاملين</t>
  </si>
  <si>
    <t>زيادة الأرباح</t>
  </si>
  <si>
    <t>أي من العوامل التالية يعتبر جزءًا من تحليل الإرجونوميكس؟</t>
  </si>
  <si>
    <t>تصميم الآلات</t>
  </si>
  <si>
    <t>تصميم بيئة العمل</t>
  </si>
  <si>
    <t>تصميم المنتجات</t>
  </si>
  <si>
    <t>أي من التالي يعتبر مثالاً على تطبيقات الإرجونوميكس في الصناعة؟</t>
  </si>
  <si>
    <t>تصميم كراسي مريحة للعاملين</t>
  </si>
  <si>
    <t>تحسين إضاءة مكان العمل</t>
  </si>
  <si>
    <t>تقليل الضوضاء في بيئة العمل</t>
  </si>
  <si>
    <t>ما هو الهدف من تقييم المخاطر الإرجونومية؟</t>
  </si>
  <si>
    <t>تحديد المخاطر المحتملة</t>
  </si>
  <si>
    <t>تقليل الحوادث والإصابات</t>
  </si>
  <si>
    <t>من اسباب اضطرابات الجهاز العضلي الهيكلي المرتبطة بالعمل</t>
  </si>
  <si>
    <t>الرفع الثقيل أو المتكرر أو غير المريح</t>
  </si>
  <si>
    <t>العمل في وضعيات غير مريحة</t>
  </si>
  <si>
    <t>الضغط الملامس</t>
  </si>
  <si>
    <t>فترات راحة منتظمة وتمارين التمدد تققل من احتمالية حدوث اصابة بالعمل</t>
  </si>
  <si>
    <t>صح</t>
  </si>
  <si>
    <t>خطأ</t>
  </si>
  <si>
    <t>رفع الأشياء الثقيلة بشكل مفاجئ أو غير مريح قد يتسبب في حدوث اصابة</t>
  </si>
  <si>
    <t>اي من الاتي ضلع من اضلاع مثلث الارجونومكس</t>
  </si>
  <si>
    <t xml:space="preserve">الجودة </t>
  </si>
  <si>
    <t>الانتاجية</t>
  </si>
  <si>
    <t xml:space="preserve">طرق قياس الارجنومكس </t>
  </si>
  <si>
    <t xml:space="preserve">كيفي </t>
  </si>
  <si>
    <t xml:space="preserve">نصف كمي </t>
  </si>
  <si>
    <t xml:space="preserve">كمي </t>
  </si>
  <si>
    <t xml:space="preserve">تعتبر ال REBA من طرق القياس </t>
  </si>
  <si>
    <t>كيفي</t>
  </si>
  <si>
    <t>الانحناء الامامي للرقبة و الخلفي بزاوية &gt; 20 درجة يمثل خطورة علي فقرات الرقبة</t>
  </si>
  <si>
    <t xml:space="preserve">من طرق الرفع السليمة </t>
  </si>
  <si>
    <t>أن تكون الرؤية واضحة في الامام</t>
  </si>
  <si>
    <t xml:space="preserve">الِحْمل الاعظمي المسموح به للرجال 30 كجم </t>
  </si>
  <si>
    <t xml:space="preserve">الِحْمل الاعظمي المسموح به للنساء 25 كجم </t>
  </si>
  <si>
    <t>عند البدء بدفع حمل، فإنه يجب تثبيت القدم واستعمال الظهر لتطبيق القوة بدلاً عن الايدي والاذرع.</t>
  </si>
  <si>
    <t>دفع الِحْمل ينقص إجهاد الفقرات و يحسن من إمكانية الرؤية إلى الامام</t>
  </si>
  <si>
    <t>التصميم الإرجونومي السيء يمكن أن يؤدي إلى</t>
  </si>
  <si>
    <t>قيود طبية</t>
  </si>
  <si>
    <t>دوران الموظفين</t>
  </si>
  <si>
    <t>التهابات مزمنة</t>
  </si>
  <si>
    <t>الوظائف ذات التكرار العالي هي تلك التي يكون فيها وقت الدورة أقل من</t>
  </si>
  <si>
    <t>15 ثانية</t>
  </si>
  <si>
    <t>30 ثانية</t>
  </si>
  <si>
    <t>45 ثانية</t>
  </si>
  <si>
    <t xml:space="preserve">60 ثانية </t>
  </si>
  <si>
    <t>أي من التالي يعتبر أمثلة على العمل الثابت؟</t>
  </si>
  <si>
    <t>العمل مع تمديد الذراعين</t>
  </si>
  <si>
    <t>النظر إلى الجانب لفترات طويلة</t>
  </si>
  <si>
    <t>حمل الأشياء باليدين</t>
  </si>
  <si>
    <t>يستخدم مصمم لوحة التحكم في تجميع المفاتيح لعملية معينة وجعلها سهلة التعرف عليها من النظرة الأولى. أي من التقنيات التالية ستكون الأفضل؟</t>
  </si>
  <si>
    <t>التكويد بالألوان</t>
  </si>
  <si>
    <t>التكويد بالشكل</t>
  </si>
  <si>
    <t>التكويد بالموقع</t>
  </si>
  <si>
    <t>التكويد بالملمس</t>
  </si>
  <si>
    <t>إحدى الطرق لتقليل الوضعيات غير المريحة قد تكون</t>
  </si>
  <si>
    <t>الحفاظ على الأدوات بشكل صحيح</t>
  </si>
  <si>
    <t>استخدام المساعدات الميكانيكية للحصول على الأجزاء</t>
  </si>
  <si>
    <t>تقليل الوزن الذي يتم التعامل معه</t>
  </si>
  <si>
    <t>السماح للعامل بالتحكم في وتيرة العمل</t>
  </si>
  <si>
    <t>علم الإرجونوميكس يعتمد أن الآلة والمواد الخام والمنتجات النهائية و العامل البشري تشكل نظامًا كاملاً</t>
  </si>
  <si>
    <t>التكرار عادة ما يكون عاملًا أكثر أهمية من القوة في التسبب في اضطرابات الجهاز العضلي الهيكلي (MSDs).</t>
  </si>
  <si>
    <t>إحدى الطرق لتقليل التكرار هي استخدام الأدوات الكهربائية</t>
  </si>
  <si>
    <t>أي من التالي يعتبر اضطرابًا شائعًا في الجهاز العضلي الهيكلي (MSD)؟</t>
  </si>
  <si>
    <t xml:space="preserve"> التهاب الأوتار (tendinitis)</t>
  </si>
  <si>
    <t>التهاب الجراب (bursitis)</t>
  </si>
  <si>
    <t>التهاب اللقيمة (epicondylitis)</t>
  </si>
  <si>
    <t>أي من التالي ليس خطر بيئي؟</t>
  </si>
  <si>
    <t> اهتزاز الآلة</t>
  </si>
  <si>
    <t>الحاجة إلى حمل أداة</t>
  </si>
  <si>
    <t>درجة حرارة مكان العمل</t>
  </si>
  <si>
    <t>تدفق الهواء في المنطقة</t>
  </si>
  <si>
    <t>استخدام وضعية مريحة</t>
  </si>
  <si>
    <t>ملائمة الموظف لمكان العمل</t>
  </si>
  <si>
    <t>ملائمة مكان العمل للموظف</t>
  </si>
  <si>
    <t>2&amp;3</t>
  </si>
  <si>
    <t>التعريف الأساسي لعلم الارجنومكس هو:</t>
  </si>
  <si>
    <t>إمساك الهاتف بين رأسك وكتفك يمكن أن يسبب ألمًا وعدم راحة في الرقبة والكتفين</t>
  </si>
  <si>
    <t>الحركة و تمارين التمدد</t>
  </si>
  <si>
    <t>يجب القيام بها كل 60 دقيقة تقريبا</t>
  </si>
  <si>
    <t xml:space="preserve"> تعمل علي تحسن الدورة الدموية</t>
  </si>
  <si>
    <t>تمنع الإصابات والأمراض</t>
  </si>
  <si>
    <t>العمل في وضعيات غير صحيحة يمكن أن يؤدي إلى</t>
  </si>
  <si>
    <t>اضطرابات الصدمة التراكمية</t>
  </si>
  <si>
    <t>عدم الراحة في المفاصل</t>
  </si>
  <si>
    <t>كلا 1 و 2 </t>
  </si>
  <si>
    <t>لا شيء مما سبق</t>
  </si>
  <si>
    <t>يمكن أن تؤدي مخاطر بيئة العمل من حيث الارجنوميكس إلى أي نوع من الإصابات/الأمراض؟</t>
  </si>
  <si>
    <t>الحروق الكيميائية</t>
  </si>
  <si>
    <t>الالتواءات والإجهادات في المفاصل والعضلات والأربطة والأوتار</t>
  </si>
  <si>
    <t>إصابات الانزلاق والسقوط</t>
  </si>
  <si>
    <t>الجروح والبتر</t>
  </si>
  <si>
    <t>ما هي العوامل التي يجب تقييمها لتحديد درجة خطر الارجونوميكس؟</t>
  </si>
  <si>
    <t>درجة الحرارة، الإضاءة، والاهتزاز</t>
  </si>
  <si>
    <t>العمل، الكرسي، وارتفاع المكتب</t>
  </si>
  <si>
    <t>التكرار، الوضعية، والقوة </t>
  </si>
  <si>
    <t>تفتيش مكان العمل، التناوب الوظيفي، والتكرار</t>
  </si>
  <si>
    <t>الصورة توضح (Pic001)</t>
  </si>
  <si>
    <t>بعد المكونات عن الفني</t>
  </si>
  <si>
    <t xml:space="preserve">ارتفاع مستوي الكتف </t>
  </si>
  <si>
    <t>1&amp;3</t>
  </si>
  <si>
    <t>انخفاض مستوي العمل</t>
  </si>
  <si>
    <t>هل وضع الفني اثناء رفع الحمل صحيح (Pic002)</t>
  </si>
  <si>
    <t>هل وضع الفني اثناء رفع الحمل صحيح (Pic003)</t>
  </si>
  <si>
    <t>الصورة توضح (Pic004)</t>
  </si>
  <si>
    <t>التواء الفقرات</t>
  </si>
  <si>
    <t>ارتفاع مستوي الكتف</t>
  </si>
  <si>
    <t>سوء تصميم خلية التجميع</t>
  </si>
  <si>
    <t>الانحناء الامامى اكثر من 30درجة</t>
  </si>
  <si>
    <t>الانحناء الامامى اكثر من 20درجة</t>
  </si>
  <si>
    <t>الانحناء الامامى اكثر من 15درجة</t>
  </si>
  <si>
    <t>الانحناء خلفي</t>
  </si>
  <si>
    <t>الصورة توضح (Pic005)</t>
  </si>
  <si>
    <t>الصورة توضح تحسين باحدى العمليات  (Pic006)</t>
  </si>
  <si>
    <t xml:space="preserve">التحسين قلل خطورة الضغط و التلامس المباشر </t>
  </si>
  <si>
    <t xml:space="preserve">التحسين زود انتاجية الفني </t>
  </si>
  <si>
    <t>التحسن قلل تعرض الفني لالتهاب الاعصاب</t>
  </si>
  <si>
    <t>الصورة توضح وضعية خاطئة تسبب التواء للفقرات الحل: (Pic007)</t>
  </si>
  <si>
    <t>استبدال الكرسي الثابت بكورسي دوار</t>
  </si>
  <si>
    <t>العمل بدون كرسي</t>
  </si>
  <si>
    <t>رفع مستوي الصندوق</t>
  </si>
  <si>
    <t>تقلل ارتفاع الكرسي</t>
  </si>
  <si>
    <t>الصورة توضح وضعية خاطئة قد تسبب خلع بالكتف الحل: (Pic008)</t>
  </si>
  <si>
    <t>احتباس العصب الاوسط</t>
  </si>
  <si>
    <t>الصورة توضح عملية من العمليات المتكررة قد تسبب في : (Pic009)</t>
  </si>
  <si>
    <t>الصورة توضح  : (Pic010)</t>
  </si>
  <si>
    <t xml:space="preserve">مشكلة اهتزازات </t>
  </si>
  <si>
    <t>مستوي العمل غير مناسب</t>
  </si>
  <si>
    <t>تلامس مباشر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</si>
</sst>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Border="1"/>
    <xf numFmtId="0" fontId="2" fillId="2" borderId="0" xfId="0" applyFont="1" applyFill="1" applyBorder="1"/>
    <xf numFmtId="0" fontId="3" fillId="2" borderId="0" xfId="0" applyFont="1" applyFill="1" applyBorder="1"/>
    <xf numFmtId="0" fontId="2" fillId="3" borderId="0" xfId="0" applyFont="1" applyFill="1" applyBorder="1"/>
    <xf numFmtId="0" fontId="4" fillId="2" borderId="0" xfId="0" applyFont="1" applyFill="1" applyBorder="1"/>
    <xf numFmtId="0" fontId="6" fillId="2" borderId="0" xfId="0" applyFont="1" applyFill="1" applyBorder="1" applyAlignment="1">
      <alignment horizontal="left"/>
    </xf>
    <xf numFmtId="0" fontId="7" fillId="2" borderId="0" xfId="0" applyFont="1" applyFill="1" applyBorder="1"/>
    <xf numFmtId="0" fontId="8" fillId="2" borderId="0" xfId="0" applyFont="1" applyFill="1" applyBorder="1"/>
    <xf numFmtId="0" fontId="9" fillId="2" borderId="0" xfId="0" applyFont="1" applyFill="1" applyBorder="1"/>
    <xf numFmtId="0" fontId="6" fillId="2" borderId="0" xfId="0" applyFont="1" applyFill="1" applyBorder="1"/>
    <xf numFmtId="0" fontId="0" fillId="0" borderId="0" xfId="0" applyAlignment="1">
      <alignment horizontal="center" vertical="center"/>
    </xf>
    <xf numFmtId="0" fontId="5" fillId="2" borderId="0" xfId="0" applyFont="1" applyFill="1" applyBorder="1"/>
    <xf numFmtId="0" fontId="6" fillId="2" borderId="0" xfId="0" applyFont="1" applyFill="1" applyBorder="1" applyAlignment="1">
      <alignment horizontal="left"/>
    </xf>
    <xf numFmtId="0" fontId="6" fillId="2"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6" fillId="2" borderId="1" xfId="0" applyFont="1" applyFill="1" applyBorder="1"/>
    <xf numFmtId="0" fontId="2" fillId="5" borderId="1" xfId="0" applyFont="1" applyFill="1" applyBorder="1" applyAlignment="1">
      <alignment wrapText="1"/>
    </xf>
    <xf numFmtId="0" fontId="2" fillId="5" borderId="1" xfId="0" applyFont="1" applyFill="1" applyBorder="1" applyAlignment="1">
      <alignment horizontal="left" wrapText="1"/>
    </xf>
    <xf numFmtId="0" fontId="11" fillId="5" borderId="1" xfId="0" applyFont="1" applyFill="1" applyBorder="1" applyAlignment="1">
      <alignment wrapText="1"/>
    </xf>
    <xf numFmtId="0" fontId="2" fillId="5" borderId="1" xfId="0" applyFont="1" applyFill="1" applyBorder="1" applyAlignment="1">
      <alignment horizontal="right" wrapText="1"/>
    </xf>
  </cellXfs>
  <cellStyles count="1">
    <cellStyle name="Normal" xfId="0" builtinId="0"/>
  </cellStyles>
  <dxfs count="128">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0</xdr:row>
      <xdr:rowOff>533520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0</xdr:row>
      <xdr:rowOff>533520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79766</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abSelected="1" zoomScale="70" zoomScaleNormal="70" workbookViewId="0">
      <selection activeCell="C11" sqref="C11"/>
    </sheetView>
  </sheetViews>
  <sheetFormatPr defaultColWidth="8.7109375" defaultRowHeight="12.75"/>
  <cols>
    <col min="1" max="1" width="12.42578125"/>
    <col min="2" max="2" width="49.28515625"/>
    <col min="3" max="6" width="31.7109375"/>
    <col min="7" max="7" width="33.140625"/>
  </cols>
  <sheetData>
    <row r="1" spans="1:7" ht="44.45" customHeight="1">
      <c r="A1" s="1"/>
      <c r="B1" s="1"/>
      <c r="C1" s="1"/>
      <c r="D1" s="1"/>
      <c r="E1" s="1"/>
      <c r="F1" s="1"/>
      <c r="G1" s="1"/>
    </row>
    <row r="2" spans="1:7" ht="18">
      <c r="A2" s="2"/>
      <c r="B2" s="3" t="s">
        <v>0</v>
      </c>
      <c r="C2" s="4"/>
      <c r="D2" s="2"/>
      <c r="E2" s="2"/>
      <c r="F2" s="2"/>
      <c r="G2" s="2"/>
    </row>
    <row r="3" spans="1:7" ht="15.75">
      <c r="A3" s="5"/>
      <c r="B3" s="12" t="s">
        <v>1</v>
      </c>
      <c r="C3" s="12"/>
      <c r="D3" s="12"/>
      <c r="E3" s="12"/>
      <c r="F3" s="12"/>
      <c r="G3" s="12"/>
    </row>
    <row r="4" spans="1:7" ht="15">
      <c r="A4" s="2"/>
      <c r="B4" s="13" t="s">
        <v>2</v>
      </c>
      <c r="C4" s="13"/>
      <c r="D4" s="13"/>
      <c r="E4" s="13"/>
      <c r="F4" s="13"/>
      <c r="G4" s="13"/>
    </row>
    <row r="5" spans="1:7" ht="15">
      <c r="A5" s="2"/>
      <c r="B5" s="6" t="s">
        <v>3</v>
      </c>
      <c r="C5" s="6"/>
      <c r="D5" s="6"/>
      <c r="E5" s="6"/>
      <c r="F5" s="6"/>
      <c r="G5" s="6"/>
    </row>
    <row r="6" spans="1:7" ht="15">
      <c r="A6" s="2"/>
      <c r="B6" s="13" t="s">
        <v>4</v>
      </c>
      <c r="C6" s="13"/>
      <c r="D6" s="13"/>
      <c r="E6" s="13"/>
      <c r="F6" s="13"/>
      <c r="G6" s="13"/>
    </row>
    <row r="7" spans="1:7" ht="15">
      <c r="A7" s="7"/>
      <c r="B7" s="8"/>
      <c r="C7" s="8"/>
      <c r="D7" s="8"/>
      <c r="E7" s="8"/>
      <c r="F7" s="9"/>
      <c r="G7" s="10"/>
    </row>
    <row r="8" spans="1:7" s="11" customFormat="1" ht="30">
      <c r="A8" s="14"/>
      <c r="B8" s="15" t="s">
        <v>5</v>
      </c>
      <c r="C8" s="15" t="s">
        <v>6</v>
      </c>
      <c r="D8" s="15" t="s">
        <v>7</v>
      </c>
      <c r="E8" s="15" t="s">
        <v>8</v>
      </c>
      <c r="F8" s="15" t="s">
        <v>9</v>
      </c>
      <c r="G8" s="15" t="s">
        <v>10</v>
      </c>
    </row>
    <row r="9" spans="1:7" ht="43.15" customHeight="1">
      <c r="A9" s="16">
        <v>1</v>
      </c>
      <c r="B9" s="17" t="s">
        <v>11</v>
      </c>
      <c r="C9" s="17" t="s">
        <v>15</v>
      </c>
      <c r="D9" s="17" t="s">
        <v>12</v>
      </c>
      <c r="E9" s="17" t="s">
        <v>13</v>
      </c>
      <c r="F9" s="17" t="s">
        <v>14</v>
      </c>
      <c r="G9" s="18">
        <v>4</v>
      </c>
    </row>
    <row r="10" spans="1:7" ht="43.15" customHeight="1">
      <c r="A10" s="16">
        <v>2</v>
      </c>
      <c r="B10" s="17" t="s">
        <v>16</v>
      </c>
      <c r="C10" s="17" t="s">
        <v>17</v>
      </c>
      <c r="D10" s="19" t="s">
        <v>18</v>
      </c>
      <c r="E10" s="17" t="s">
        <v>19</v>
      </c>
      <c r="F10" s="17" t="s">
        <v>14</v>
      </c>
      <c r="G10" s="18">
        <v>4</v>
      </c>
    </row>
    <row r="11" spans="1:7" ht="43.15" customHeight="1">
      <c r="A11" s="16">
        <v>3</v>
      </c>
      <c r="B11" s="17" t="s">
        <v>20</v>
      </c>
      <c r="C11" s="17" t="s">
        <v>21</v>
      </c>
      <c r="D11" s="17" t="s">
        <v>22</v>
      </c>
      <c r="E11" s="17" t="s">
        <v>23</v>
      </c>
      <c r="F11" s="17" t="s">
        <v>24</v>
      </c>
      <c r="G11" s="18">
        <v>2</v>
      </c>
    </row>
    <row r="12" spans="1:7" ht="43.15" customHeight="1">
      <c r="A12" s="16">
        <v>4</v>
      </c>
      <c r="B12" s="17" t="s">
        <v>25</v>
      </c>
      <c r="C12" s="17" t="s">
        <v>26</v>
      </c>
      <c r="D12" s="17" t="s">
        <v>27</v>
      </c>
      <c r="E12" s="17" t="s">
        <v>28</v>
      </c>
      <c r="F12" s="17" t="s">
        <v>29</v>
      </c>
      <c r="G12" s="18">
        <v>3</v>
      </c>
    </row>
    <row r="13" spans="1:7" ht="43.15" customHeight="1">
      <c r="A13" s="16">
        <v>5</v>
      </c>
      <c r="B13" s="17" t="s">
        <v>30</v>
      </c>
      <c r="C13" s="17" t="s">
        <v>31</v>
      </c>
      <c r="D13" s="17" t="s">
        <v>32</v>
      </c>
      <c r="E13" s="17" t="s">
        <v>33</v>
      </c>
      <c r="F13" s="17" t="s">
        <v>34</v>
      </c>
      <c r="G13" s="18">
        <v>4</v>
      </c>
    </row>
    <row r="14" spans="1:7" ht="43.15" customHeight="1">
      <c r="A14" s="16">
        <v>6</v>
      </c>
      <c r="B14" s="17" t="s">
        <v>35</v>
      </c>
      <c r="C14" s="17" t="s">
        <v>36</v>
      </c>
      <c r="D14" s="17" t="s">
        <v>37</v>
      </c>
      <c r="E14" s="17" t="s">
        <v>38</v>
      </c>
      <c r="F14" s="17" t="s">
        <v>34</v>
      </c>
      <c r="G14" s="18">
        <v>4</v>
      </c>
    </row>
    <row r="15" spans="1:7" ht="43.15" customHeight="1">
      <c r="A15" s="16">
        <v>7</v>
      </c>
      <c r="B15" s="17" t="s">
        <v>39</v>
      </c>
      <c r="C15" s="20" t="s">
        <v>40</v>
      </c>
      <c r="D15" s="20" t="s">
        <v>41</v>
      </c>
      <c r="E15" s="20" t="s">
        <v>42</v>
      </c>
      <c r="F15" s="20" t="s">
        <v>43</v>
      </c>
      <c r="G15" s="18">
        <v>1</v>
      </c>
    </row>
    <row r="16" spans="1:7" ht="43.15" customHeight="1">
      <c r="A16" s="16">
        <v>8</v>
      </c>
      <c r="B16" s="17" t="s">
        <v>44</v>
      </c>
      <c r="C16" s="20" t="s">
        <v>40</v>
      </c>
      <c r="D16" s="20" t="s">
        <v>41</v>
      </c>
      <c r="E16" s="20" t="s">
        <v>42</v>
      </c>
      <c r="F16" s="20" t="s">
        <v>43</v>
      </c>
      <c r="G16" s="18">
        <v>2</v>
      </c>
    </row>
    <row r="17" spans="1:7" ht="43.15" customHeight="1">
      <c r="A17" s="16">
        <v>9</v>
      </c>
      <c r="B17" s="17" t="s">
        <v>45</v>
      </c>
      <c r="C17" s="17" t="s">
        <v>46</v>
      </c>
      <c r="D17" s="20" t="s">
        <v>47</v>
      </c>
      <c r="E17" s="17" t="s">
        <v>48</v>
      </c>
      <c r="F17" s="17" t="s">
        <v>49</v>
      </c>
      <c r="G17" s="18">
        <v>1</v>
      </c>
    </row>
    <row r="18" spans="1:7" ht="43.15" customHeight="1">
      <c r="A18" s="16">
        <v>10</v>
      </c>
      <c r="B18" s="17" t="s">
        <v>50</v>
      </c>
      <c r="C18" s="17" t="s">
        <v>51</v>
      </c>
      <c r="D18" s="17" t="s">
        <v>52</v>
      </c>
      <c r="E18" s="17" t="s">
        <v>53</v>
      </c>
      <c r="F18" s="17" t="s">
        <v>34</v>
      </c>
      <c r="G18" s="18">
        <v>4</v>
      </c>
    </row>
    <row r="19" spans="1:7" ht="43.15" customHeight="1">
      <c r="A19" s="16">
        <v>11</v>
      </c>
      <c r="B19" s="17" t="s">
        <v>54</v>
      </c>
      <c r="C19" s="17" t="s">
        <v>55</v>
      </c>
      <c r="D19" s="17" t="s">
        <v>56</v>
      </c>
      <c r="E19" s="17"/>
      <c r="F19" s="17"/>
      <c r="G19" s="18">
        <v>2</v>
      </c>
    </row>
    <row r="20" spans="1:7" ht="43.15" customHeight="1">
      <c r="A20" s="16">
        <v>12</v>
      </c>
      <c r="B20" s="17" t="s">
        <v>57</v>
      </c>
      <c r="C20" s="17" t="s">
        <v>52</v>
      </c>
      <c r="D20" s="17" t="s">
        <v>58</v>
      </c>
      <c r="E20" s="17" t="s">
        <v>59</v>
      </c>
      <c r="F20" s="17" t="s">
        <v>47</v>
      </c>
      <c r="G20" s="18">
        <v>1</v>
      </c>
    </row>
    <row r="21" spans="1:7" ht="43.15" customHeight="1">
      <c r="A21" s="16">
        <v>13</v>
      </c>
      <c r="B21" s="17" t="s">
        <v>60</v>
      </c>
      <c r="C21" s="17" t="s">
        <v>61</v>
      </c>
      <c r="D21" s="17" t="s">
        <v>62</v>
      </c>
      <c r="E21" s="17" t="s">
        <v>63</v>
      </c>
      <c r="F21" s="17" t="s">
        <v>64</v>
      </c>
      <c r="G21" s="18">
        <v>3</v>
      </c>
    </row>
    <row r="22" spans="1:7" ht="43.15" customHeight="1">
      <c r="A22" s="16">
        <v>14</v>
      </c>
      <c r="B22" s="17" t="s">
        <v>65</v>
      </c>
      <c r="C22" s="17" t="s">
        <v>66</v>
      </c>
      <c r="D22" s="17" t="s">
        <v>67</v>
      </c>
      <c r="E22" s="17" t="s">
        <v>68</v>
      </c>
      <c r="F22" s="17" t="s">
        <v>34</v>
      </c>
      <c r="G22" s="18">
        <v>4</v>
      </c>
    </row>
    <row r="23" spans="1:7" ht="43.15" customHeight="1">
      <c r="A23" s="16">
        <v>15</v>
      </c>
      <c r="B23" s="17" t="s">
        <v>69</v>
      </c>
      <c r="C23" s="17" t="s">
        <v>70</v>
      </c>
      <c r="D23" s="17" t="s">
        <v>71</v>
      </c>
      <c r="E23" s="17" t="s">
        <v>72</v>
      </c>
      <c r="F23" s="17" t="s">
        <v>34</v>
      </c>
      <c r="G23" s="18">
        <v>4</v>
      </c>
    </row>
    <row r="24" spans="1:7" ht="43.15" customHeight="1">
      <c r="A24" s="16">
        <v>16</v>
      </c>
      <c r="B24" s="17" t="s">
        <v>73</v>
      </c>
      <c r="C24" s="17" t="s">
        <v>74</v>
      </c>
      <c r="D24" s="17" t="s">
        <v>32</v>
      </c>
      <c r="E24" s="17" t="s">
        <v>75</v>
      </c>
      <c r="F24" s="17" t="s">
        <v>34</v>
      </c>
      <c r="G24" s="18">
        <v>4</v>
      </c>
    </row>
    <row r="25" spans="1:7" ht="43.15" customHeight="1">
      <c r="A25" s="16">
        <v>17</v>
      </c>
      <c r="B25" s="17" t="s">
        <v>76</v>
      </c>
      <c r="C25" s="17" t="s">
        <v>77</v>
      </c>
      <c r="D25" s="17" t="s">
        <v>78</v>
      </c>
      <c r="E25" s="17" t="s">
        <v>79</v>
      </c>
      <c r="F25" s="17" t="s">
        <v>34</v>
      </c>
      <c r="G25" s="18">
        <v>4</v>
      </c>
    </row>
    <row r="26" spans="1:7" ht="43.15" customHeight="1">
      <c r="A26" s="16">
        <v>18</v>
      </c>
      <c r="B26" s="17" t="s">
        <v>80</v>
      </c>
      <c r="C26" s="17" t="s">
        <v>81</v>
      </c>
      <c r="D26" s="17" t="s">
        <v>82</v>
      </c>
      <c r="E26" s="17"/>
      <c r="F26" s="17"/>
      <c r="G26" s="18">
        <v>1</v>
      </c>
    </row>
    <row r="27" spans="1:7" ht="43.15" customHeight="1">
      <c r="A27" s="16">
        <v>19</v>
      </c>
      <c r="B27" s="17" t="s">
        <v>83</v>
      </c>
      <c r="C27" s="17" t="s">
        <v>81</v>
      </c>
      <c r="D27" s="17" t="s">
        <v>82</v>
      </c>
      <c r="E27" s="17"/>
      <c r="F27" s="17"/>
      <c r="G27" s="18">
        <v>1</v>
      </c>
    </row>
    <row r="28" spans="1:7" ht="43.15" customHeight="1">
      <c r="A28" s="16">
        <v>20</v>
      </c>
      <c r="B28" s="17" t="s">
        <v>84</v>
      </c>
      <c r="C28" s="17" t="s">
        <v>48</v>
      </c>
      <c r="D28" s="17" t="s">
        <v>85</v>
      </c>
      <c r="E28" s="17" t="s">
        <v>86</v>
      </c>
      <c r="F28" s="17" t="s">
        <v>34</v>
      </c>
      <c r="G28" s="18">
        <v>1</v>
      </c>
    </row>
    <row r="29" spans="1:7" ht="43.15" customHeight="1">
      <c r="A29" s="16">
        <v>21</v>
      </c>
      <c r="B29" s="17" t="s">
        <v>87</v>
      </c>
      <c r="C29" s="17" t="s">
        <v>92</v>
      </c>
      <c r="D29" s="17" t="s">
        <v>89</v>
      </c>
      <c r="E29" s="17" t="s">
        <v>90</v>
      </c>
      <c r="F29" s="17" t="s">
        <v>34</v>
      </c>
      <c r="G29" s="18">
        <v>4</v>
      </c>
    </row>
    <row r="30" spans="1:7" ht="43.15" customHeight="1">
      <c r="A30" s="16">
        <v>22</v>
      </c>
      <c r="B30" s="17" t="s">
        <v>91</v>
      </c>
      <c r="C30" s="17" t="s">
        <v>88</v>
      </c>
      <c r="D30" s="17" t="s">
        <v>89</v>
      </c>
      <c r="E30" s="17" t="s">
        <v>90</v>
      </c>
      <c r="F30" s="17" t="s">
        <v>34</v>
      </c>
      <c r="G30" s="18">
        <v>3</v>
      </c>
    </row>
    <row r="31" spans="1:7" ht="43.15" customHeight="1">
      <c r="A31" s="16">
        <v>23</v>
      </c>
      <c r="B31" s="17" t="s">
        <v>93</v>
      </c>
      <c r="C31" s="17" t="s">
        <v>81</v>
      </c>
      <c r="D31" s="17" t="s">
        <v>82</v>
      </c>
      <c r="E31" s="17"/>
      <c r="F31" s="17"/>
      <c r="G31" s="18">
        <v>1</v>
      </c>
    </row>
    <row r="32" spans="1:7" ht="43.15" customHeight="1">
      <c r="A32" s="16">
        <v>24</v>
      </c>
      <c r="B32" s="17" t="s">
        <v>94</v>
      </c>
      <c r="C32" s="17" t="s">
        <v>95</v>
      </c>
      <c r="D32" s="17" t="s">
        <v>96</v>
      </c>
      <c r="E32" s="17" t="s">
        <v>97</v>
      </c>
      <c r="F32" s="17" t="s">
        <v>34</v>
      </c>
      <c r="G32" s="18">
        <v>1</v>
      </c>
    </row>
    <row r="33" spans="1:7" ht="43.15" customHeight="1">
      <c r="A33" s="16">
        <v>25</v>
      </c>
      <c r="B33" s="17" t="s">
        <v>98</v>
      </c>
      <c r="C33" s="17" t="s">
        <v>81</v>
      </c>
      <c r="D33" s="17" t="s">
        <v>82</v>
      </c>
      <c r="E33" s="17"/>
      <c r="F33" s="17"/>
      <c r="G33" s="18">
        <v>1</v>
      </c>
    </row>
    <row r="34" spans="1:7" ht="43.15" customHeight="1">
      <c r="A34" s="16">
        <v>26</v>
      </c>
      <c r="B34" s="17" t="s">
        <v>99</v>
      </c>
      <c r="C34" s="17" t="s">
        <v>81</v>
      </c>
      <c r="D34" s="17" t="s">
        <v>82</v>
      </c>
      <c r="E34" s="17"/>
      <c r="F34" s="17"/>
      <c r="G34" s="18">
        <v>1</v>
      </c>
    </row>
    <row r="35" spans="1:7" ht="43.15" customHeight="1">
      <c r="A35" s="16">
        <v>27</v>
      </c>
      <c r="B35" s="17" t="s">
        <v>100</v>
      </c>
      <c r="C35" s="17" t="s">
        <v>101</v>
      </c>
      <c r="D35" s="17" t="s">
        <v>102</v>
      </c>
      <c r="E35" s="17" t="s">
        <v>103</v>
      </c>
      <c r="F35" s="17" t="s">
        <v>34</v>
      </c>
      <c r="G35" s="18">
        <v>4</v>
      </c>
    </row>
    <row r="36" spans="1:7" ht="43.15" customHeight="1">
      <c r="A36" s="16">
        <v>28</v>
      </c>
      <c r="B36" s="17" t="s">
        <v>104</v>
      </c>
      <c r="C36" s="17" t="s">
        <v>105</v>
      </c>
      <c r="D36" s="17" t="s">
        <v>106</v>
      </c>
      <c r="E36" s="17" t="s">
        <v>107</v>
      </c>
      <c r="F36" s="17" t="s">
        <v>108</v>
      </c>
      <c r="G36" s="18">
        <v>2</v>
      </c>
    </row>
    <row r="37" spans="1:7" ht="43.15" customHeight="1">
      <c r="A37" s="16">
        <v>29</v>
      </c>
      <c r="B37" s="17" t="s">
        <v>109</v>
      </c>
      <c r="C37" s="17" t="s">
        <v>110</v>
      </c>
      <c r="D37" s="17" t="s">
        <v>111</v>
      </c>
      <c r="E37" s="17" t="s">
        <v>112</v>
      </c>
      <c r="F37" s="17" t="s">
        <v>34</v>
      </c>
      <c r="G37" s="18">
        <v>4</v>
      </c>
    </row>
    <row r="38" spans="1:7" ht="43.15" customHeight="1">
      <c r="A38" s="16">
        <v>30</v>
      </c>
      <c r="B38" s="17" t="s">
        <v>113</v>
      </c>
      <c r="C38" s="17" t="s">
        <v>114</v>
      </c>
      <c r="D38" s="17" t="s">
        <v>115</v>
      </c>
      <c r="E38" s="17" t="s">
        <v>116</v>
      </c>
      <c r="F38" s="17" t="s">
        <v>117</v>
      </c>
      <c r="G38" s="18">
        <v>1</v>
      </c>
    </row>
    <row r="39" spans="1:7" ht="43.15" customHeight="1">
      <c r="A39" s="16">
        <v>31</v>
      </c>
      <c r="B39" s="17" t="s">
        <v>118</v>
      </c>
      <c r="C39" s="17" t="s">
        <v>119</v>
      </c>
      <c r="D39" s="17" t="s">
        <v>120</v>
      </c>
      <c r="E39" s="17" t="s">
        <v>121</v>
      </c>
      <c r="F39" s="17" t="s">
        <v>122</v>
      </c>
      <c r="G39" s="18">
        <v>2</v>
      </c>
    </row>
    <row r="40" spans="1:7" ht="43.15" customHeight="1">
      <c r="A40" s="16">
        <v>32</v>
      </c>
      <c r="B40" s="17" t="s">
        <v>123</v>
      </c>
      <c r="C40" s="17" t="s">
        <v>81</v>
      </c>
      <c r="D40" s="17" t="s">
        <v>82</v>
      </c>
      <c r="E40" s="17"/>
      <c r="F40" s="17"/>
      <c r="G40" s="18">
        <v>1</v>
      </c>
    </row>
    <row r="41" spans="1:7" ht="43.15" customHeight="1">
      <c r="A41" s="16">
        <v>33</v>
      </c>
      <c r="B41" s="17" t="s">
        <v>124</v>
      </c>
      <c r="C41" s="17" t="s">
        <v>81</v>
      </c>
      <c r="D41" s="17" t="s">
        <v>82</v>
      </c>
      <c r="E41" s="17"/>
      <c r="F41" s="17"/>
      <c r="G41" s="18">
        <v>2</v>
      </c>
    </row>
    <row r="42" spans="1:7" ht="43.15" customHeight="1">
      <c r="A42" s="16">
        <v>34</v>
      </c>
      <c r="B42" s="17" t="s">
        <v>125</v>
      </c>
      <c r="C42" s="17" t="s">
        <v>81</v>
      </c>
      <c r="D42" s="17" t="s">
        <v>82</v>
      </c>
      <c r="E42" s="17"/>
      <c r="F42" s="17"/>
      <c r="G42" s="18">
        <v>1</v>
      </c>
    </row>
    <row r="43" spans="1:7" ht="43.15" customHeight="1">
      <c r="A43" s="16">
        <v>35</v>
      </c>
      <c r="B43" s="17" t="s">
        <v>126</v>
      </c>
      <c r="C43" s="17" t="s">
        <v>127</v>
      </c>
      <c r="D43" s="17" t="s">
        <v>128</v>
      </c>
      <c r="E43" s="17" t="s">
        <v>129</v>
      </c>
      <c r="F43" s="17" t="s">
        <v>34</v>
      </c>
      <c r="G43" s="18">
        <v>4</v>
      </c>
    </row>
    <row r="44" spans="1:7" ht="43.15" customHeight="1">
      <c r="A44" s="16">
        <v>36</v>
      </c>
      <c r="B44" s="17" t="s">
        <v>130</v>
      </c>
      <c r="C44" s="17" t="s">
        <v>131</v>
      </c>
      <c r="D44" s="17" t="s">
        <v>132</v>
      </c>
      <c r="E44" s="17" t="s">
        <v>133</v>
      </c>
      <c r="F44" s="17" t="s">
        <v>134</v>
      </c>
      <c r="G44" s="18">
        <v>2</v>
      </c>
    </row>
    <row r="45" spans="1:7" ht="43.15" customHeight="1">
      <c r="A45" s="16">
        <v>37</v>
      </c>
      <c r="B45" s="17" t="s">
        <v>139</v>
      </c>
      <c r="C45" s="17" t="s">
        <v>135</v>
      </c>
      <c r="D45" s="17" t="s">
        <v>136</v>
      </c>
      <c r="E45" s="17" t="s">
        <v>137</v>
      </c>
      <c r="F45" s="20" t="s">
        <v>138</v>
      </c>
      <c r="G45" s="18">
        <v>4</v>
      </c>
    </row>
    <row r="46" spans="1:7" ht="43.15" customHeight="1">
      <c r="A46" s="16">
        <v>38</v>
      </c>
      <c r="B46" s="17" t="s">
        <v>140</v>
      </c>
      <c r="C46" s="17" t="s">
        <v>81</v>
      </c>
      <c r="D46" s="17" t="s">
        <v>82</v>
      </c>
      <c r="E46" s="17"/>
      <c r="F46" s="20"/>
      <c r="G46" s="18">
        <v>1</v>
      </c>
    </row>
    <row r="47" spans="1:7" ht="43.15" customHeight="1">
      <c r="A47" s="16">
        <v>39</v>
      </c>
      <c r="B47" s="17" t="s">
        <v>141</v>
      </c>
      <c r="C47" s="17" t="s">
        <v>142</v>
      </c>
      <c r="D47" s="17" t="s">
        <v>143</v>
      </c>
      <c r="E47" s="17" t="s">
        <v>144</v>
      </c>
      <c r="F47" s="20" t="s">
        <v>34</v>
      </c>
      <c r="G47" s="18">
        <v>4</v>
      </c>
    </row>
    <row r="48" spans="1:7" ht="43.15" customHeight="1">
      <c r="A48" s="16">
        <v>40</v>
      </c>
      <c r="B48" s="17" t="s">
        <v>145</v>
      </c>
      <c r="C48" s="17" t="s">
        <v>146</v>
      </c>
      <c r="D48" s="17" t="s">
        <v>147</v>
      </c>
      <c r="E48" s="17" t="s">
        <v>148</v>
      </c>
      <c r="F48" s="20" t="s">
        <v>149</v>
      </c>
      <c r="G48" s="18">
        <v>3</v>
      </c>
    </row>
    <row r="49" spans="1:7" ht="43.15" customHeight="1">
      <c r="A49" s="16">
        <v>41</v>
      </c>
      <c r="B49" s="17" t="s">
        <v>150</v>
      </c>
      <c r="C49" s="17" t="s">
        <v>151</v>
      </c>
      <c r="D49" s="17" t="s">
        <v>152</v>
      </c>
      <c r="E49" s="17" t="s">
        <v>153</v>
      </c>
      <c r="F49" s="20" t="s">
        <v>154</v>
      </c>
      <c r="G49" s="18">
        <v>3</v>
      </c>
    </row>
    <row r="50" spans="1:7" ht="43.15" customHeight="1">
      <c r="A50" s="16">
        <v>42</v>
      </c>
      <c r="B50" s="17" t="s">
        <v>155</v>
      </c>
      <c r="C50" s="17" t="s">
        <v>156</v>
      </c>
      <c r="D50" s="17" t="s">
        <v>157</v>
      </c>
      <c r="E50" s="17" t="s">
        <v>158</v>
      </c>
      <c r="F50" s="20" t="s">
        <v>159</v>
      </c>
      <c r="G50" s="18">
        <v>3</v>
      </c>
    </row>
    <row r="51" spans="1:7" ht="43.15" customHeight="1">
      <c r="A51" s="16">
        <v>43</v>
      </c>
      <c r="B51" s="17" t="s">
        <v>160</v>
      </c>
      <c r="C51" s="17" t="s">
        <v>161</v>
      </c>
      <c r="D51" s="17" t="s">
        <v>164</v>
      </c>
      <c r="E51" s="17" t="s">
        <v>162</v>
      </c>
      <c r="F51" s="20" t="s">
        <v>163</v>
      </c>
      <c r="G51" s="18">
        <v>4</v>
      </c>
    </row>
    <row r="52" spans="1:7" ht="43.15" customHeight="1">
      <c r="A52" s="16">
        <v>44</v>
      </c>
      <c r="B52" s="17" t="s">
        <v>165</v>
      </c>
      <c r="C52" s="17" t="s">
        <v>81</v>
      </c>
      <c r="D52" s="17" t="s">
        <v>82</v>
      </c>
      <c r="E52" s="17"/>
      <c r="F52" s="17"/>
      <c r="G52" s="18">
        <v>2</v>
      </c>
    </row>
    <row r="53" spans="1:7" ht="43.15" customHeight="1">
      <c r="A53" s="16">
        <v>45</v>
      </c>
      <c r="B53" s="17" t="s">
        <v>166</v>
      </c>
      <c r="C53" s="17" t="s">
        <v>81</v>
      </c>
      <c r="D53" s="17" t="s">
        <v>82</v>
      </c>
      <c r="E53" s="17"/>
      <c r="F53" s="17"/>
      <c r="G53" s="18">
        <v>2</v>
      </c>
    </row>
    <row r="54" spans="1:7" ht="43.15" customHeight="1">
      <c r="A54" s="16">
        <v>46</v>
      </c>
      <c r="B54" s="17" t="s">
        <v>167</v>
      </c>
      <c r="C54" s="17" t="s">
        <v>168</v>
      </c>
      <c r="D54" s="17" t="s">
        <v>169</v>
      </c>
      <c r="E54" s="17" t="s">
        <v>170</v>
      </c>
      <c r="F54" s="17" t="s">
        <v>163</v>
      </c>
      <c r="G54" s="18">
        <v>4</v>
      </c>
    </row>
    <row r="55" spans="1:7" ht="43.15" customHeight="1">
      <c r="A55" s="16">
        <v>47</v>
      </c>
      <c r="B55" s="17" t="s">
        <v>175</v>
      </c>
      <c r="C55" s="17" t="s">
        <v>171</v>
      </c>
      <c r="D55" s="17" t="s">
        <v>172</v>
      </c>
      <c r="E55" s="17" t="s">
        <v>173</v>
      </c>
      <c r="F55" s="17" t="s">
        <v>174</v>
      </c>
      <c r="G55" s="18">
        <v>1</v>
      </c>
    </row>
    <row r="56" spans="1:7" ht="43.15" customHeight="1">
      <c r="A56" s="16">
        <v>48</v>
      </c>
      <c r="B56" s="17" t="s">
        <v>176</v>
      </c>
      <c r="C56" s="17" t="s">
        <v>177</v>
      </c>
      <c r="D56" s="17" t="s">
        <v>178</v>
      </c>
      <c r="E56" s="17" t="s">
        <v>179</v>
      </c>
      <c r="F56" s="17" t="s">
        <v>34</v>
      </c>
      <c r="G56" s="18">
        <v>4</v>
      </c>
    </row>
    <row r="57" spans="1:7" ht="43.15" customHeight="1">
      <c r="A57" s="16">
        <v>49</v>
      </c>
      <c r="B57" s="17" t="s">
        <v>180</v>
      </c>
      <c r="C57" s="17" t="s">
        <v>181</v>
      </c>
      <c r="D57" s="17" t="s">
        <v>182</v>
      </c>
      <c r="E57" s="17" t="s">
        <v>183</v>
      </c>
      <c r="F57" s="17" t="s">
        <v>184</v>
      </c>
      <c r="G57" s="18">
        <v>1</v>
      </c>
    </row>
    <row r="58" spans="1:7" ht="43.15" customHeight="1">
      <c r="A58" s="16">
        <v>50</v>
      </c>
      <c r="B58" s="17" t="s">
        <v>185</v>
      </c>
      <c r="C58" s="17" t="s">
        <v>181</v>
      </c>
      <c r="D58" s="17" t="s">
        <v>182</v>
      </c>
      <c r="E58" s="17" t="s">
        <v>183</v>
      </c>
      <c r="F58" s="17" t="s">
        <v>184</v>
      </c>
      <c r="G58" s="18">
        <v>2</v>
      </c>
    </row>
    <row r="59" spans="1:7" ht="43.15" customHeight="1">
      <c r="A59" s="16">
        <v>51</v>
      </c>
      <c r="B59" s="17" t="s">
        <v>187</v>
      </c>
      <c r="C59" s="17" t="s">
        <v>186</v>
      </c>
      <c r="D59" s="17" t="s">
        <v>52</v>
      </c>
      <c r="E59" s="17" t="s">
        <v>51</v>
      </c>
      <c r="F59" s="17" t="s">
        <v>34</v>
      </c>
      <c r="G59" s="18">
        <v>4</v>
      </c>
    </row>
    <row r="60" spans="1:7" ht="43.15" customHeight="1">
      <c r="A60" s="16">
        <v>52</v>
      </c>
      <c r="B60" s="17" t="s">
        <v>188</v>
      </c>
      <c r="C60" s="17" t="s">
        <v>189</v>
      </c>
      <c r="D60" s="17" t="s">
        <v>190</v>
      </c>
      <c r="E60" s="17" t="s">
        <v>191</v>
      </c>
      <c r="F60" s="17" t="s">
        <v>34</v>
      </c>
      <c r="G60" s="18">
        <v>1</v>
      </c>
    </row>
  </sheetData>
  <mergeCells count="3">
    <mergeCell ref="B3:G3"/>
    <mergeCell ref="B4:G4"/>
    <mergeCell ref="B6:G6"/>
  </mergeCells>
  <conditionalFormatting sqref="B9:B28">
    <cfRule type="expression" dxfId="127" priority="162">
      <formula>LEN(B9)&gt;120</formula>
    </cfRule>
  </conditionalFormatting>
  <conditionalFormatting sqref="E15:E16 D9:D26 E9:F14 C10:C26 C27:D27">
    <cfRule type="expression" dxfId="126" priority="163">
      <formula>LEN(C9)&gt;75</formula>
    </cfRule>
  </conditionalFormatting>
  <conditionalFormatting sqref="F15:F16">
    <cfRule type="expression" dxfId="125" priority="164">
      <formula>LEN(F15)&gt;75</formula>
    </cfRule>
  </conditionalFormatting>
  <conditionalFormatting sqref="E17:E24 E26:E27">
    <cfRule type="expression" dxfId="124" priority="165">
      <formula>LEN(E17)&gt;75</formula>
    </cfRule>
  </conditionalFormatting>
  <conditionalFormatting sqref="F17 F19:F27">
    <cfRule type="expression" dxfId="123" priority="166">
      <formula>LEN(F17)&gt;75</formula>
    </cfRule>
  </conditionalFormatting>
  <conditionalFormatting sqref="C9">
    <cfRule type="expression" dxfId="122" priority="157">
      <formula>LEN(C9)&gt;120</formula>
    </cfRule>
  </conditionalFormatting>
  <conditionalFormatting sqref="F18">
    <cfRule type="expression" dxfId="121" priority="156">
      <formula>LEN(F18)&gt;75</formula>
    </cfRule>
  </conditionalFormatting>
  <conditionalFormatting sqref="E25">
    <cfRule type="expression" dxfId="120" priority="155">
      <formula>LEN(E25)&gt;75</formula>
    </cfRule>
  </conditionalFormatting>
  <conditionalFormatting sqref="C28:E28">
    <cfRule type="expression" dxfId="119" priority="154">
      <formula>LEN(C28)&gt;75</formula>
    </cfRule>
  </conditionalFormatting>
  <conditionalFormatting sqref="F28">
    <cfRule type="expression" dxfId="118" priority="153">
      <formula>LEN(F28)&gt;75</formula>
    </cfRule>
  </conditionalFormatting>
  <conditionalFormatting sqref="B29">
    <cfRule type="expression" dxfId="117" priority="152">
      <formula>LEN(B29)&gt;120</formula>
    </cfRule>
  </conditionalFormatting>
  <conditionalFormatting sqref="C29:E30">
    <cfRule type="expression" dxfId="116" priority="151">
      <formula>LEN(C29)&gt;75</formula>
    </cfRule>
  </conditionalFormatting>
  <conditionalFormatting sqref="F29:F30">
    <cfRule type="expression" dxfId="115" priority="150">
      <formula>LEN(F29)&gt;75</formula>
    </cfRule>
  </conditionalFormatting>
  <conditionalFormatting sqref="B30">
    <cfRule type="expression" dxfId="114" priority="149">
      <formula>LEN(B30)&gt;120</formula>
    </cfRule>
  </conditionalFormatting>
  <conditionalFormatting sqref="B31">
    <cfRule type="expression" dxfId="113" priority="148">
      <formula>LEN(B31)&gt;120</formula>
    </cfRule>
  </conditionalFormatting>
  <conditionalFormatting sqref="C31:D31">
    <cfRule type="expression" dxfId="112" priority="145">
      <formula>LEN(C31)&gt;75</formula>
    </cfRule>
  </conditionalFormatting>
  <conditionalFormatting sqref="E31">
    <cfRule type="expression" dxfId="111" priority="146">
      <formula>LEN(E31)&gt;75</formula>
    </cfRule>
  </conditionalFormatting>
  <conditionalFormatting sqref="F31">
    <cfRule type="expression" dxfId="110" priority="147">
      <formula>LEN(F31)&gt;75</formula>
    </cfRule>
  </conditionalFormatting>
  <conditionalFormatting sqref="B32">
    <cfRule type="expression" dxfId="109" priority="142">
      <formula>LEN(B32)&gt;120</formula>
    </cfRule>
  </conditionalFormatting>
  <conditionalFormatting sqref="C32:D32">
    <cfRule type="expression" dxfId="108" priority="139">
      <formula>LEN(C32)&gt;75</formula>
    </cfRule>
  </conditionalFormatting>
  <conditionalFormatting sqref="E32">
    <cfRule type="expression" dxfId="107" priority="140">
      <formula>LEN(E32)&gt;75</formula>
    </cfRule>
  </conditionalFormatting>
  <conditionalFormatting sqref="F32">
    <cfRule type="expression" dxfId="106" priority="141">
      <formula>LEN(F32)&gt;75</formula>
    </cfRule>
  </conditionalFormatting>
  <conditionalFormatting sqref="C33:D33">
    <cfRule type="expression" dxfId="105" priority="136">
      <formula>LEN(C33)&gt;75</formula>
    </cfRule>
  </conditionalFormatting>
  <conditionalFormatting sqref="E33">
    <cfRule type="expression" dxfId="104" priority="137">
      <formula>LEN(E33)&gt;75</formula>
    </cfRule>
  </conditionalFormatting>
  <conditionalFormatting sqref="F33">
    <cfRule type="expression" dxfId="103" priority="138">
      <formula>LEN(F33)&gt;75</formula>
    </cfRule>
  </conditionalFormatting>
  <conditionalFormatting sqref="B33">
    <cfRule type="expression" dxfId="102" priority="135">
      <formula>LEN(B33)&gt;120</formula>
    </cfRule>
  </conditionalFormatting>
  <conditionalFormatting sqref="B34">
    <cfRule type="expression" dxfId="101" priority="134">
      <formula>LEN(B34)&gt;120</formula>
    </cfRule>
  </conditionalFormatting>
  <conditionalFormatting sqref="C34:D34">
    <cfRule type="expression" dxfId="100" priority="131">
      <formula>LEN(C34)&gt;75</formula>
    </cfRule>
  </conditionalFormatting>
  <conditionalFormatting sqref="E34">
    <cfRule type="expression" dxfId="99" priority="132">
      <formula>LEN(E34)&gt;75</formula>
    </cfRule>
  </conditionalFormatting>
  <conditionalFormatting sqref="F34">
    <cfRule type="expression" dxfId="98" priority="133">
      <formula>LEN(F34)&gt;75</formula>
    </cfRule>
  </conditionalFormatting>
  <conditionalFormatting sqref="B35">
    <cfRule type="expression" dxfId="97" priority="130">
      <formula>LEN(B35)&gt;120</formula>
    </cfRule>
  </conditionalFormatting>
  <conditionalFormatting sqref="C35:D35">
    <cfRule type="expression" dxfId="96" priority="127">
      <formula>LEN(C35)&gt;75</formula>
    </cfRule>
  </conditionalFormatting>
  <conditionalFormatting sqref="E35">
    <cfRule type="expression" dxfId="95" priority="128">
      <formula>LEN(E35)&gt;75</formula>
    </cfRule>
  </conditionalFormatting>
  <conditionalFormatting sqref="F35">
    <cfRule type="expression" dxfId="94" priority="129">
      <formula>LEN(F35)&gt;75</formula>
    </cfRule>
  </conditionalFormatting>
  <conditionalFormatting sqref="B36">
    <cfRule type="expression" dxfId="93" priority="126">
      <formula>LEN(B36)&gt;120</formula>
    </cfRule>
  </conditionalFormatting>
  <conditionalFormatting sqref="C36:D36">
    <cfRule type="expression" dxfId="92" priority="123">
      <formula>LEN(C36)&gt;75</formula>
    </cfRule>
  </conditionalFormatting>
  <conditionalFormatting sqref="E36">
    <cfRule type="expression" dxfId="91" priority="124">
      <formula>LEN(E36)&gt;75</formula>
    </cfRule>
  </conditionalFormatting>
  <conditionalFormatting sqref="F36">
    <cfRule type="expression" dxfId="90" priority="125">
      <formula>LEN(F36)&gt;75</formula>
    </cfRule>
  </conditionalFormatting>
  <conditionalFormatting sqref="B37">
    <cfRule type="expression" dxfId="89" priority="122">
      <formula>LEN(B37)&gt;120</formula>
    </cfRule>
  </conditionalFormatting>
  <conditionalFormatting sqref="C37:D37">
    <cfRule type="expression" dxfId="88" priority="119">
      <formula>LEN(C37)&gt;75</formula>
    </cfRule>
  </conditionalFormatting>
  <conditionalFormatting sqref="E37">
    <cfRule type="expression" dxfId="87" priority="120">
      <formula>LEN(E37)&gt;75</formula>
    </cfRule>
  </conditionalFormatting>
  <conditionalFormatting sqref="F37">
    <cfRule type="expression" dxfId="86" priority="121">
      <formula>LEN(F37)&gt;75</formula>
    </cfRule>
  </conditionalFormatting>
  <conditionalFormatting sqref="B38">
    <cfRule type="expression" dxfId="85" priority="108">
      <formula>LEN(B38)&gt;120</formula>
    </cfRule>
  </conditionalFormatting>
  <conditionalFormatting sqref="C38:D38">
    <cfRule type="expression" dxfId="84" priority="105">
      <formula>LEN(C38)&gt;75</formula>
    </cfRule>
  </conditionalFormatting>
  <conditionalFormatting sqref="E38">
    <cfRule type="expression" dxfId="83" priority="106">
      <formula>LEN(E38)&gt;75</formula>
    </cfRule>
  </conditionalFormatting>
  <conditionalFormatting sqref="F38">
    <cfRule type="expression" dxfId="82" priority="107">
      <formula>LEN(F38)&gt;75</formula>
    </cfRule>
  </conditionalFormatting>
  <conditionalFormatting sqref="B39">
    <cfRule type="expression" dxfId="81" priority="103">
      <formula>LEN(B39)&gt;120</formula>
    </cfRule>
  </conditionalFormatting>
  <conditionalFormatting sqref="C39:D39">
    <cfRule type="expression" dxfId="80" priority="100">
      <formula>LEN(C39)&gt;75</formula>
    </cfRule>
  </conditionalFormatting>
  <conditionalFormatting sqref="E39">
    <cfRule type="expression" dxfId="79" priority="101">
      <formula>LEN(E39)&gt;75</formula>
    </cfRule>
  </conditionalFormatting>
  <conditionalFormatting sqref="F39">
    <cfRule type="expression" dxfId="78" priority="102">
      <formula>LEN(F39)&gt;75</formula>
    </cfRule>
  </conditionalFormatting>
  <conditionalFormatting sqref="B40">
    <cfRule type="expression" dxfId="77" priority="96">
      <formula>LEN(B40)&gt;120</formula>
    </cfRule>
  </conditionalFormatting>
  <conditionalFormatting sqref="C40:D40">
    <cfRule type="expression" dxfId="76" priority="93">
      <formula>LEN(C40)&gt;75</formula>
    </cfRule>
  </conditionalFormatting>
  <conditionalFormatting sqref="E40">
    <cfRule type="expression" dxfId="75" priority="94">
      <formula>LEN(E40)&gt;75</formula>
    </cfRule>
  </conditionalFormatting>
  <conditionalFormatting sqref="F40">
    <cfRule type="expression" dxfId="74" priority="95">
      <formula>LEN(F40)&gt;75</formula>
    </cfRule>
  </conditionalFormatting>
  <conditionalFormatting sqref="B41">
    <cfRule type="expression" dxfId="73" priority="92">
      <formula>LEN(B41)&gt;120</formula>
    </cfRule>
  </conditionalFormatting>
  <conditionalFormatting sqref="C41:D41">
    <cfRule type="expression" dxfId="72" priority="86">
      <formula>LEN(C41)&gt;75</formula>
    </cfRule>
  </conditionalFormatting>
  <conditionalFormatting sqref="E41">
    <cfRule type="expression" dxfId="71" priority="87">
      <formula>LEN(E41)&gt;75</formula>
    </cfRule>
  </conditionalFormatting>
  <conditionalFormatting sqref="F41">
    <cfRule type="expression" dxfId="70" priority="88">
      <formula>LEN(F41)&gt;75</formula>
    </cfRule>
  </conditionalFormatting>
  <conditionalFormatting sqref="B42">
    <cfRule type="expression" dxfId="69" priority="82">
      <formula>LEN(B42)&gt;120</formula>
    </cfRule>
  </conditionalFormatting>
  <conditionalFormatting sqref="C42:D42">
    <cfRule type="expression" dxfId="68" priority="79">
      <formula>LEN(C42)&gt;75</formula>
    </cfRule>
  </conditionalFormatting>
  <conditionalFormatting sqref="E42">
    <cfRule type="expression" dxfId="67" priority="80">
      <formula>LEN(E42)&gt;75</formula>
    </cfRule>
  </conditionalFormatting>
  <conditionalFormatting sqref="F42">
    <cfRule type="expression" dxfId="66" priority="81">
      <formula>LEN(F42)&gt;75</formula>
    </cfRule>
  </conditionalFormatting>
  <conditionalFormatting sqref="B43">
    <cfRule type="expression" dxfId="65" priority="78">
      <formula>LEN(B43)&gt;120</formula>
    </cfRule>
  </conditionalFormatting>
  <conditionalFormatting sqref="C43:D43">
    <cfRule type="expression" dxfId="64" priority="75">
      <formula>LEN(C43)&gt;75</formula>
    </cfRule>
  </conditionalFormatting>
  <conditionalFormatting sqref="E43">
    <cfRule type="expression" dxfId="63" priority="76">
      <formula>LEN(E43)&gt;75</formula>
    </cfRule>
  </conditionalFormatting>
  <conditionalFormatting sqref="F43">
    <cfRule type="expression" dxfId="62" priority="77">
      <formula>LEN(F43)&gt;75</formula>
    </cfRule>
  </conditionalFormatting>
  <conditionalFormatting sqref="B44">
    <cfRule type="expression" dxfId="61" priority="74">
      <formula>LEN(B44)&gt;120</formula>
    </cfRule>
  </conditionalFormatting>
  <conditionalFormatting sqref="C44:D44">
    <cfRule type="expression" dxfId="60" priority="71">
      <formula>LEN(C44)&gt;75</formula>
    </cfRule>
  </conditionalFormatting>
  <conditionalFormatting sqref="E44">
    <cfRule type="expression" dxfId="59" priority="72">
      <formula>LEN(E44)&gt;75</formula>
    </cfRule>
  </conditionalFormatting>
  <conditionalFormatting sqref="F44">
    <cfRule type="expression" dxfId="58" priority="73">
      <formula>LEN(F44)&gt;75</formula>
    </cfRule>
  </conditionalFormatting>
  <conditionalFormatting sqref="B45">
    <cfRule type="expression" dxfId="57" priority="70">
      <formula>LEN(B45)&gt;120</formula>
    </cfRule>
  </conditionalFormatting>
  <conditionalFormatting sqref="C45:D45">
    <cfRule type="expression" dxfId="56" priority="67">
      <formula>LEN(C45)&gt;75</formula>
    </cfRule>
  </conditionalFormatting>
  <conditionalFormatting sqref="E45">
    <cfRule type="expression" dxfId="55" priority="68">
      <formula>LEN(E45)&gt;75</formula>
    </cfRule>
  </conditionalFormatting>
  <conditionalFormatting sqref="F45">
    <cfRule type="expression" dxfId="54" priority="69">
      <formula>LEN(F45)&gt;75</formula>
    </cfRule>
  </conditionalFormatting>
  <conditionalFormatting sqref="B46">
    <cfRule type="expression" dxfId="53" priority="63">
      <formula>LEN(B46)&gt;120</formula>
    </cfRule>
  </conditionalFormatting>
  <conditionalFormatting sqref="C46:D46">
    <cfRule type="expression" dxfId="52" priority="60">
      <formula>LEN(C46)&gt;75</formula>
    </cfRule>
  </conditionalFormatting>
  <conditionalFormatting sqref="E46">
    <cfRule type="expression" dxfId="51" priority="61">
      <formula>LEN(E46)&gt;75</formula>
    </cfRule>
  </conditionalFormatting>
  <conditionalFormatting sqref="F46">
    <cfRule type="expression" dxfId="50" priority="62">
      <formula>LEN(F46)&gt;75</formula>
    </cfRule>
  </conditionalFormatting>
  <conditionalFormatting sqref="B47">
    <cfRule type="expression" dxfId="49" priority="59">
      <formula>LEN(B47)&gt;120</formula>
    </cfRule>
  </conditionalFormatting>
  <conditionalFormatting sqref="C47:D47">
    <cfRule type="expression" dxfId="48" priority="56">
      <formula>LEN(C47)&gt;75</formula>
    </cfRule>
  </conditionalFormatting>
  <conditionalFormatting sqref="E47">
    <cfRule type="expression" dxfId="47" priority="57">
      <formula>LEN(E47)&gt;75</formula>
    </cfRule>
  </conditionalFormatting>
  <conditionalFormatting sqref="F47">
    <cfRule type="expression" dxfId="46" priority="58">
      <formula>LEN(F47)&gt;75</formula>
    </cfRule>
  </conditionalFormatting>
  <conditionalFormatting sqref="B48">
    <cfRule type="expression" dxfId="45" priority="55">
      <formula>LEN(B48)&gt;120</formula>
    </cfRule>
  </conditionalFormatting>
  <conditionalFormatting sqref="C48:D48">
    <cfRule type="expression" dxfId="44" priority="52">
      <formula>LEN(C48)&gt;75</formula>
    </cfRule>
  </conditionalFormatting>
  <conditionalFormatting sqref="E48">
    <cfRule type="expression" dxfId="43" priority="53">
      <formula>LEN(E48)&gt;75</formula>
    </cfRule>
  </conditionalFormatting>
  <conditionalFormatting sqref="F48">
    <cfRule type="expression" dxfId="42" priority="54">
      <formula>LEN(F48)&gt;75</formula>
    </cfRule>
  </conditionalFormatting>
  <conditionalFormatting sqref="B49">
    <cfRule type="expression" dxfId="41" priority="47">
      <formula>LEN(B49)&gt;120</formula>
    </cfRule>
  </conditionalFormatting>
  <conditionalFormatting sqref="C49:D49">
    <cfRule type="expression" dxfId="40" priority="44">
      <formula>LEN(C49)&gt;75</formula>
    </cfRule>
  </conditionalFormatting>
  <conditionalFormatting sqref="E49">
    <cfRule type="expression" dxfId="39" priority="45">
      <formula>LEN(E49)&gt;75</formula>
    </cfRule>
  </conditionalFormatting>
  <conditionalFormatting sqref="F49">
    <cfRule type="expression" dxfId="38" priority="46">
      <formula>LEN(F49)&gt;75</formula>
    </cfRule>
  </conditionalFormatting>
  <conditionalFormatting sqref="B50">
    <cfRule type="expression" dxfId="37" priority="43">
      <formula>LEN(B50)&gt;120</formula>
    </cfRule>
  </conditionalFormatting>
  <conditionalFormatting sqref="C50:D50">
    <cfRule type="expression" dxfId="36" priority="40">
      <formula>LEN(C50)&gt;75</formula>
    </cfRule>
  </conditionalFormatting>
  <conditionalFormatting sqref="E50">
    <cfRule type="expression" dxfId="35" priority="41">
      <formula>LEN(E50)&gt;75</formula>
    </cfRule>
  </conditionalFormatting>
  <conditionalFormatting sqref="F50">
    <cfRule type="expression" dxfId="34" priority="42">
      <formula>LEN(F50)&gt;75</formula>
    </cfRule>
  </conditionalFormatting>
  <conditionalFormatting sqref="B51:B52">
    <cfRule type="expression" dxfId="33" priority="39">
      <formula>LEN(B51)&gt;120</formula>
    </cfRule>
  </conditionalFormatting>
  <conditionalFormatting sqref="C51:D51">
    <cfRule type="expression" dxfId="32" priority="36">
      <formula>LEN(C51)&gt;75</formula>
    </cfRule>
  </conditionalFormatting>
  <conditionalFormatting sqref="E51">
    <cfRule type="expression" dxfId="31" priority="37">
      <formula>LEN(E51)&gt;75</formula>
    </cfRule>
  </conditionalFormatting>
  <conditionalFormatting sqref="F51">
    <cfRule type="expression" dxfId="30" priority="35">
      <formula>LEN(F51)&gt;75</formula>
    </cfRule>
  </conditionalFormatting>
  <conditionalFormatting sqref="C52:D52">
    <cfRule type="expression" dxfId="29" priority="32">
      <formula>LEN(C52)&gt;75</formula>
    </cfRule>
  </conditionalFormatting>
  <conditionalFormatting sqref="E52">
    <cfRule type="expression" dxfId="28" priority="33">
      <formula>LEN(E52)&gt;75</formula>
    </cfRule>
  </conditionalFormatting>
  <conditionalFormatting sqref="F52">
    <cfRule type="expression" dxfId="27" priority="34">
      <formula>LEN(F52)&gt;75</formula>
    </cfRule>
  </conditionalFormatting>
  <conditionalFormatting sqref="B53">
    <cfRule type="expression" dxfId="26" priority="31">
      <formula>LEN(B53)&gt;120</formula>
    </cfRule>
  </conditionalFormatting>
  <conditionalFormatting sqref="C53:D53">
    <cfRule type="expression" dxfId="25" priority="28">
      <formula>LEN(C53)&gt;75</formula>
    </cfRule>
  </conditionalFormatting>
  <conditionalFormatting sqref="E53">
    <cfRule type="expression" dxfId="24" priority="29">
      <formula>LEN(E53)&gt;75</formula>
    </cfRule>
  </conditionalFormatting>
  <conditionalFormatting sqref="F53">
    <cfRule type="expression" dxfId="23" priority="30">
      <formula>LEN(F53)&gt;75</formula>
    </cfRule>
  </conditionalFormatting>
  <conditionalFormatting sqref="B54:B55">
    <cfRule type="expression" dxfId="22" priority="25">
      <formula>LEN(B54)&gt;120</formula>
    </cfRule>
  </conditionalFormatting>
  <conditionalFormatting sqref="C54:D54">
    <cfRule type="expression" dxfId="21" priority="22">
      <formula>LEN(C54)&gt;75</formula>
    </cfRule>
  </conditionalFormatting>
  <conditionalFormatting sqref="E54">
    <cfRule type="expression" dxfId="20" priority="23">
      <formula>LEN(E54)&gt;75</formula>
    </cfRule>
  </conditionalFormatting>
  <conditionalFormatting sqref="F54">
    <cfRule type="expression" dxfId="19" priority="24">
      <formula>LEN(F54)&gt;75</formula>
    </cfRule>
  </conditionalFormatting>
  <conditionalFormatting sqref="C55:D55">
    <cfRule type="expression" dxfId="18" priority="18">
      <formula>LEN(C55)&gt;75</formula>
    </cfRule>
  </conditionalFormatting>
  <conditionalFormatting sqref="E55">
    <cfRule type="expression" dxfId="17" priority="19">
      <formula>LEN(E55)&gt;75</formula>
    </cfRule>
  </conditionalFormatting>
  <conditionalFormatting sqref="F55">
    <cfRule type="expression" dxfId="16" priority="20">
      <formula>LEN(F55)&gt;75</formula>
    </cfRule>
  </conditionalFormatting>
  <conditionalFormatting sqref="B56">
    <cfRule type="expression" dxfId="15" priority="17">
      <formula>LEN(B56)&gt;120</formula>
    </cfRule>
  </conditionalFormatting>
  <conditionalFormatting sqref="C56:D56">
    <cfRule type="expression" dxfId="14" priority="14">
      <formula>LEN(C56)&gt;75</formula>
    </cfRule>
  </conditionalFormatting>
  <conditionalFormatting sqref="E56">
    <cfRule type="expression" dxfId="13" priority="15">
      <formula>LEN(E56)&gt;75</formula>
    </cfRule>
  </conditionalFormatting>
  <conditionalFormatting sqref="F56">
    <cfRule type="expression" dxfId="12" priority="16">
      <formula>LEN(F56)&gt;75</formula>
    </cfRule>
  </conditionalFormatting>
  <conditionalFormatting sqref="B57:B58">
    <cfRule type="expression" dxfId="11" priority="12">
      <formula>LEN(B57)&gt;120</formula>
    </cfRule>
  </conditionalFormatting>
  <conditionalFormatting sqref="C57:D58">
    <cfRule type="expression" dxfId="10" priority="9">
      <formula>LEN(C57)&gt;75</formula>
    </cfRule>
  </conditionalFormatting>
  <conditionalFormatting sqref="E57:E58">
    <cfRule type="expression" dxfId="9" priority="10">
      <formula>LEN(E57)&gt;75</formula>
    </cfRule>
  </conditionalFormatting>
  <conditionalFormatting sqref="F57:F58">
    <cfRule type="expression" dxfId="8" priority="11">
      <formula>LEN(F57)&gt;75</formula>
    </cfRule>
  </conditionalFormatting>
  <conditionalFormatting sqref="B59">
    <cfRule type="expression" dxfId="7" priority="8">
      <formula>LEN(B59)&gt;120</formula>
    </cfRule>
  </conditionalFormatting>
  <conditionalFormatting sqref="C59:D59">
    <cfRule type="expression" dxfId="6" priority="5">
      <formula>LEN(C59)&gt;75</formula>
    </cfRule>
  </conditionalFormatting>
  <conditionalFormatting sqref="E59">
    <cfRule type="expression" dxfId="5" priority="6">
      <formula>LEN(E59)&gt;75</formula>
    </cfRule>
  </conditionalFormatting>
  <conditionalFormatting sqref="F59">
    <cfRule type="expression" dxfId="4" priority="7">
      <formula>LEN(F59)&gt;75</formula>
    </cfRule>
  </conditionalFormatting>
  <conditionalFormatting sqref="B60">
    <cfRule type="expression" dxfId="3" priority="4">
      <formula>LEN(B60)&gt;120</formula>
    </cfRule>
  </conditionalFormatting>
  <conditionalFormatting sqref="C60:D60">
    <cfRule type="expression" dxfId="2" priority="1">
      <formula>LEN(C60)&gt;75</formula>
    </cfRule>
  </conditionalFormatting>
  <conditionalFormatting sqref="E60">
    <cfRule type="expression" dxfId="1" priority="2">
      <formula>LEN(E60)&gt;75</formula>
    </cfRule>
  </conditionalFormatting>
  <conditionalFormatting sqref="F60">
    <cfRule type="expression" dxfId="0" priority="3">
      <formula>LEN(F60)&gt;75</formula>
    </cfRule>
  </conditionalFormatting>
  <pageMargins left="0.78749999999999998" right="0.78749999999999998" top="1.05277777777778" bottom="1.05277777777778" header="0" footer="0"/>
  <pageSetup paperSize="9" firstPageNumber="0"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ae4c1e-bdc7-4782-97a6-8456705394cd">
      <Terms xmlns="http://schemas.microsoft.com/office/infopath/2007/PartnerControls"/>
    </lcf76f155ced4ddcb4097134ff3c332f>
    <TaxCatchAll xmlns="295de77f-a48c-4582-9e94-c519922a9f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E2230EDFB7BA4780C63FAFD2318BA9" ma:contentTypeVersion="17" ma:contentTypeDescription="Create a new document." ma:contentTypeScope="" ma:versionID="9f070f9eae416f5da46c2a71914c26b9">
  <xsd:schema xmlns:xsd="http://www.w3.org/2001/XMLSchema" xmlns:xs="http://www.w3.org/2001/XMLSchema" xmlns:p="http://schemas.microsoft.com/office/2006/metadata/properties" xmlns:ns2="81ae4c1e-bdc7-4782-97a6-8456705394cd" xmlns:ns3="295de77f-a48c-4582-9e94-c519922a9f4f" targetNamespace="http://schemas.microsoft.com/office/2006/metadata/properties" ma:root="true" ma:fieldsID="5b1eee447c6d8318ada4e07753184e13" ns2:_="" ns3:_="">
    <xsd:import namespace="81ae4c1e-bdc7-4782-97a6-8456705394cd"/>
    <xsd:import namespace="295de77f-a48c-4582-9e94-c519922a9f4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e4c1e-bdc7-4782-97a6-8456705394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e8d1266-e8fc-4fdf-96d1-3011a3c59fec"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5de77f-a48c-4582-9e94-c519922a9f4f"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22867ce-8b30-4fa9-acff-552ef7ed4889}" ma:internalName="TaxCatchAll" ma:showField="CatchAllData" ma:web="295de77f-a48c-4582-9e94-c519922a9f4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50EAB5-5108-40F6-8C32-9A4FB2139900}">
  <ds:schemaRefs>
    <ds:schemaRef ds:uri="http://schemas.microsoft.com/office/2006/metadata/properties"/>
    <ds:schemaRef ds:uri="http://schemas.microsoft.com/office/infopath/2007/PartnerControls"/>
    <ds:schemaRef ds:uri="81ae4c1e-bdc7-4782-97a6-8456705394cd"/>
    <ds:schemaRef ds:uri="295de77f-a48c-4582-9e94-c519922a9f4f"/>
  </ds:schemaRefs>
</ds:datastoreItem>
</file>

<file path=customXml/itemProps2.xml><?xml version="1.0" encoding="utf-8"?>
<ds:datastoreItem xmlns:ds="http://schemas.openxmlformats.org/officeDocument/2006/customXml" ds:itemID="{0F4ABF3F-3521-4AA0-B953-7971E3035937}">
  <ds:schemaRefs>
    <ds:schemaRef ds:uri="http://schemas.microsoft.com/sharepoint/v3/contenttype/forms"/>
  </ds:schemaRefs>
</ds:datastoreItem>
</file>

<file path=customXml/itemProps3.xml><?xml version="1.0" encoding="utf-8"?>
<ds:datastoreItem xmlns:ds="http://schemas.openxmlformats.org/officeDocument/2006/customXml" ds:itemID="{000B5F9A-AEB9-4407-8264-C1157C8188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ae4c1e-bdc7-4782-97a6-8456705394cd"/>
    <ds:schemaRef ds:uri="295de77f-a48c-4582-9e94-c519922a9f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Abdeltawab Ali</cp:lastModifiedBy>
  <cp:revision>0</cp:revision>
  <dcterms:created xsi:type="dcterms:W3CDTF">2018-08-21T07:19:04Z</dcterms:created>
  <dcterms:modified xsi:type="dcterms:W3CDTF">2026-06-21T05:05:28Z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0x010100A6E2230EDFB7BA4780C63FAFD2318BA9</vt:lpwstr>
  </property>
</Properties>
</file>