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min14\Downloads\"/>
    </mc:Choice>
  </mc:AlternateContent>
  <xr:revisionPtr revIDLastSave="0" documentId="13_ncr:1_{D8BEE34B-E0D0-4A58-93C7-02E2D8653FF3}" xr6:coauthVersionLast="36" xr6:coauthVersionMax="36" xr10:uidLastSave="{00000000-0000-0000-0000-000000000000}"/>
  <bookViews>
    <workbookView xWindow="0" yWindow="0" windowWidth="17256" windowHeight="5556" activeTab="1" xr2:uid="{00000000-000D-0000-FFFF-FFFF00000000}"/>
  </bookViews>
  <sheets>
    <sheet name="بيانات الموظفين" sheetId="1" r:id="rId1"/>
    <sheet name="الأسئلة" sheetId="2" r:id="rId2"/>
    <sheet name="Sheet1" sheetId="3" r:id="rId3"/>
  </sheets>
  <definedNames>
    <definedName name="_xlnm._FilterDatabase" localSheetId="1" hidden="1">الأسئلة!$A$1:$H$71</definedName>
  </definedNames>
  <calcPr calcId="191029"/>
  <pivotCaches>
    <pivotCache cacheId="1" r:id="rId4"/>
  </pivotCaches>
</workbook>
</file>

<file path=xl/sharedStrings.xml><?xml version="1.0" encoding="utf-8"?>
<sst xmlns="http://schemas.openxmlformats.org/spreadsheetml/2006/main" count="626" uniqueCount="350">
  <si>
    <t>الإسم</t>
  </si>
  <si>
    <t>الساب</t>
  </si>
  <si>
    <t xml:space="preserve">القسم </t>
  </si>
  <si>
    <t>رقم التليفون</t>
  </si>
  <si>
    <t>القسم</t>
  </si>
  <si>
    <t>نوع السؤال</t>
  </si>
  <si>
    <t>السؤال</t>
  </si>
  <si>
    <t>الإجابة</t>
  </si>
  <si>
    <t>الحلة-تورنيدو</t>
  </si>
  <si>
    <t>إختياري</t>
  </si>
  <si>
    <t>A</t>
  </si>
  <si>
    <t>B</t>
  </si>
  <si>
    <t>C</t>
  </si>
  <si>
    <t>D</t>
  </si>
  <si>
    <t>محمود تاج الدين هاشم على</t>
  </si>
  <si>
    <t>اسلام تيمور ربيع عطية</t>
  </si>
  <si>
    <t>عمر رمضان سيد على</t>
  </si>
  <si>
    <t>محمود شعيب عبدالمنعم محمود</t>
  </si>
  <si>
    <t>حسن جمال محمد حمزه</t>
  </si>
  <si>
    <t>محمد صلاح عبدالمجيد محمد</t>
  </si>
  <si>
    <t>محمود فتحى ابراهيم قطب</t>
  </si>
  <si>
    <t>اسامة احمد محمد الصادق عبدالله</t>
  </si>
  <si>
    <t>رمضان حجاج صادق احمد</t>
  </si>
  <si>
    <t>تغليف-تورنيدو</t>
  </si>
  <si>
    <t>ماذا يرمز حرف الB فى 2*1   و 3*1</t>
  </si>
  <si>
    <t>ماذا يرمز حرف الW فى 2*1   و 3*1</t>
  </si>
  <si>
    <t>ما هو حرف الT  الثابت</t>
  </si>
  <si>
    <t>ما هو حرف الT  المتغير</t>
  </si>
  <si>
    <t>ما هو حرف الM  المتغير</t>
  </si>
  <si>
    <t>ماذا يرمز حرف ال L فى 2*1   و 3*1</t>
  </si>
  <si>
    <t>ما هو التغليف البلاستيكي للغسالة</t>
  </si>
  <si>
    <t>ما هى الحماية الداخلية للغسالة</t>
  </si>
  <si>
    <t>ما هو التغليف الخارجى للغسالة</t>
  </si>
  <si>
    <t>ما هو تغليف الاكسسوارت</t>
  </si>
  <si>
    <t>حرف الB يرمز للون الأسود</t>
  </si>
  <si>
    <t>حرف الW يرمز للغسالة</t>
  </si>
  <si>
    <t>حرف الT الثابت يرمز للغسالة بعدد 2 حوض</t>
  </si>
  <si>
    <t>حرف الT المتغير يرمز للغسالة العادية</t>
  </si>
  <si>
    <t>حرف الM المتغير يرمز للغسالة البامب</t>
  </si>
  <si>
    <t>حرف ال L يرمز للون الأزرق</t>
  </si>
  <si>
    <t>كيس لحماية جسم الغسالة من الخدوش والأتربة والرطوبة</t>
  </si>
  <si>
    <t>فوم يحيط بالغسالة من جميع اللإتجاهات للتثبيت وحمايتها من الداخل</t>
  </si>
  <si>
    <t>كرتون مقوى عالى الجودة يحمل علامة تورنيدو التجارية</t>
  </si>
  <si>
    <t>قرص الدوران + فوم سلة + خرطوم ماء + كاب  + دليل المالك + الضمان</t>
  </si>
  <si>
    <t>ما فائدة الفلتر 12/10</t>
  </si>
  <si>
    <t>فيم يستخدم صمام الصرف 12ك</t>
  </si>
  <si>
    <t>ما الفرق بين وصلة الصرف 10ك و 12ك</t>
  </si>
  <si>
    <t>تنقية الشوائب من المياة</t>
  </si>
  <si>
    <t>عامل مشترك بين الكابينة ومنطقة الصرف</t>
  </si>
  <si>
    <t>وصلة الصرف 10ك تتكون من 5 أجزاء و وصلة الصرف 12ك تتكون من جزئين فقط</t>
  </si>
  <si>
    <t>تجهيزات-تورنيدو</t>
  </si>
  <si>
    <t>احمد حمدى عبدالحكيم خليفة</t>
  </si>
  <si>
    <t>محمود سيد رمضان محمد شلبى</t>
  </si>
  <si>
    <t>احمد يونس لطفى قطب</t>
  </si>
  <si>
    <t>منير نبيل نجيب فهيم</t>
  </si>
  <si>
    <t>سيد ناصر احمد محمد</t>
  </si>
  <si>
    <t>محمد مجدى عبدالحميد احمد عبدالعال</t>
  </si>
  <si>
    <t>محمد خالد محمود عبدالمحسن</t>
  </si>
  <si>
    <t>هيثم ياسر شوقى احمد</t>
  </si>
  <si>
    <t>عبدالرحمن عبدالفتاح عبدالله السيد</t>
  </si>
  <si>
    <t>احمد محمود عبدالعظيم على</t>
  </si>
  <si>
    <t>محمود عصام محمود عبدالباقى</t>
  </si>
  <si>
    <t>ما هي فوائد أكياس الكابينة</t>
  </si>
  <si>
    <t>ما هي فوائد المنفاخ</t>
  </si>
  <si>
    <t>ما هي فوائد البراكت</t>
  </si>
  <si>
    <t>ما هي فوائد رولمان البلى</t>
  </si>
  <si>
    <t>حماية الكابينة من الأتربة</t>
  </si>
  <si>
    <t>لتركيب السلة وعدم تسريب المياة</t>
  </si>
  <si>
    <t>مسك عصب  الحلة</t>
  </si>
  <si>
    <t>تركيب المروحة الغسيل وتركيب السير</t>
  </si>
  <si>
    <t>ما الفائدة من إعادة اختبار الجهد العالي</t>
  </si>
  <si>
    <t>ما هي فائدة السير</t>
  </si>
  <si>
    <t>ما هي فائدة واير الصرف</t>
  </si>
  <si>
    <t>ما هي وظيفة مفتاح التحويل</t>
  </si>
  <si>
    <t>ما هي فائدة جهاز البامب (الطلمبة) في الغسالة</t>
  </si>
  <si>
    <t>ما هي وظيفة السلك الأحمر في توصيلات الماتور</t>
  </si>
  <si>
    <t>ما هي فائدة سلك الفرامل في منظومة العصر</t>
  </si>
  <si>
    <t>ماذا يحدث عند تجميع الأسلاك الكهربائية بالخطأ</t>
  </si>
  <si>
    <t>ما هي الوظيفة الأساسية لـ سلة العصر</t>
  </si>
  <si>
    <t>ما هي فائدة خامة الصوت في الغسالة</t>
  </si>
  <si>
    <t>ما هي فوائد سلك الفرامل</t>
  </si>
  <si>
    <t>ما هي فوائد السيليكون</t>
  </si>
  <si>
    <t>ما هي فوائد سوستة الإخماد</t>
  </si>
  <si>
    <t>ما هي فوائد المكثف</t>
  </si>
  <si>
    <t>ما فائدة إستيكر التحويل</t>
  </si>
  <si>
    <t>لماذا يتم تشحيم سوستة باب الغسيل والعصر</t>
  </si>
  <si>
    <t>لماذا يتم لصق استيكر التحذير على الباب الشفاف</t>
  </si>
  <si>
    <t>فيم يستخدم مفتاح التحويل</t>
  </si>
  <si>
    <t>فى أى موديل يستخدم السويتش</t>
  </si>
  <si>
    <t>ما وظيفة السويتش</t>
  </si>
  <si>
    <t>ما وظيفة تايمر العصر العادى</t>
  </si>
  <si>
    <t>ماذا يرمز حرف ال WB</t>
  </si>
  <si>
    <t>ماذا يرمز حرف ال WK</t>
  </si>
  <si>
    <t>كيف يتم معرفة الموديل الذى يعمل على الخط</t>
  </si>
  <si>
    <t>فى ماذا تستخدم كامة الغسيل</t>
  </si>
  <si>
    <t>ما هو وظيفة تايمر العصر البامب فى الغسالة</t>
  </si>
  <si>
    <t>ما هو وظيفة تايمر العصر العادى فى الغسالة</t>
  </si>
  <si>
    <t>ما هو وظيفة تايمر الغسيل  فى الغسالة</t>
  </si>
  <si>
    <t>الرئيسى-تورنيدو</t>
  </si>
  <si>
    <t>لتقليل صوت الغسالة أثناء التشغيل</t>
  </si>
  <si>
    <t>عصر وتنشيف الملابس من المياه</t>
  </si>
  <si>
    <t>يحدث قفلة كهربائية (Short Circuit) قد تتلف المكونات</t>
  </si>
  <si>
    <t>يعمل على توقف سلة العصر فور الانتهاء أو فتح الباب</t>
  </si>
  <si>
    <t>يعمل على لفة الماتور جهة الشمال واليمين (عكس الاتجاه</t>
  </si>
  <si>
    <t>يعمل على شفط وطرد المياه بسرعة عالية</t>
  </si>
  <si>
    <t>تحويل مسار المياه من حوض الغسيل إلى سلة العصر</t>
  </si>
  <si>
    <t>فتح البوابة لصرف المياه خارج الغسالة</t>
  </si>
  <si>
    <t>) نقل الحركة من الماتور إلى مروحة الغسيل</t>
  </si>
  <si>
    <t>التأكد من سلامة توصيل الأسلاك وعدم وجود تسريب كهربي</t>
  </si>
  <si>
    <t>احمد مصطفى حسين محمد</t>
  </si>
  <si>
    <t>محمد احمد محمد احمد على الشرهاوى</t>
  </si>
  <si>
    <t>حسين صلاح حسين على</t>
  </si>
  <si>
    <t>احمد فتحى عبدالعظيم محمد</t>
  </si>
  <si>
    <t>عمر ابراهيم عبود عبدالرحيم</t>
  </si>
  <si>
    <t>احمد رمضان مصطفى على</t>
  </si>
  <si>
    <t>محمود شعبان رشاد احمد</t>
  </si>
  <si>
    <t>محمود يس محمود عبدالوهاب</t>
  </si>
  <si>
    <t>سلامة محمد جمعة عبدالفتاح</t>
  </si>
  <si>
    <t>احمد محمد احمد محمد</t>
  </si>
  <si>
    <t>عمرو سلامة شكرى امين</t>
  </si>
  <si>
    <t>محمد عبدالحكيم على دسوقى</t>
  </si>
  <si>
    <t>اسلام جمال احمد محمد</t>
  </si>
  <si>
    <t>مصطفى شعبان فهمى محمد على</t>
  </si>
  <si>
    <t>للتحويل من الغسيل إلى العصر</t>
  </si>
  <si>
    <t>للتحذير من حدوث أى إصابة للأطفال أو مستخدم الغسالة أثناء التشغيل</t>
  </si>
  <si>
    <t>يستخدم لسهولة حركة الباب وعدم إحتكاك السوستة</t>
  </si>
  <si>
    <t>لمعرفة التحويل من الغسيل إلى العصر والعكس عن طريق التعليمات الموجودة علية</t>
  </si>
  <si>
    <t>الفريم-تورنيدو</t>
  </si>
  <si>
    <t>على محمد محمد حسين</t>
  </si>
  <si>
    <t>احمد معبد محمد قرنى</t>
  </si>
  <si>
    <t>رمضان سيد محمد نجيب عطية</t>
  </si>
  <si>
    <t>محمد محمود صلاح عبدالحميد</t>
  </si>
  <si>
    <t>حمادة سعد عيد عطية</t>
  </si>
  <si>
    <t>اسلام عثمان ابوالعنين ابراهيم</t>
  </si>
  <si>
    <t>عبدالله طه عبدالله عيد</t>
  </si>
  <si>
    <t>لمقاومة المواتير</t>
  </si>
  <si>
    <t>إمتصاص حركة الموتور وتثبيت الموتور</t>
  </si>
  <si>
    <t>لعدم تسريب المياة على الموتور</t>
  </si>
  <si>
    <t>لفرملة السلة</t>
  </si>
  <si>
    <t>القاعدة-تورنيدو</t>
  </si>
  <si>
    <t>على ابراهيم شعبان طه</t>
  </si>
  <si>
    <t>احمد حسن على محمد</t>
  </si>
  <si>
    <t>عبدالله حسن حبيب ابراهيم</t>
  </si>
  <si>
    <t>احمد حمدى محمد ابوسيف</t>
  </si>
  <si>
    <t>محمد خميس على محمد سعد</t>
  </si>
  <si>
    <t>احمد راضى عبدالله محمود</t>
  </si>
  <si>
    <t>يعمل على تنظيم الوقت للغسيل</t>
  </si>
  <si>
    <t>يعمل على تحديد الوقت للمجفف</t>
  </si>
  <si>
    <t>يعمل على تحديد الوقت للمجفف وتشغيل الطلمبة مع الصرف</t>
  </si>
  <si>
    <t>تستخدم فى تحويل من غسيل خفيف إلى غسيل ثقيل وتشغيل صرف المياة</t>
  </si>
  <si>
    <t>عن طريق قراءة الاسم الموجود على كل لوحة</t>
  </si>
  <si>
    <t>حرف الWK يرمز للوحة للون الرمادى</t>
  </si>
  <si>
    <t>حرف الWB يرمز للوحة اللون الأزرق</t>
  </si>
  <si>
    <t xml:space="preserve">منع دوران الغسيل لحين تصريف المياة </t>
  </si>
  <si>
    <t>يستخدم فى الموديل البامب فقط</t>
  </si>
  <si>
    <t>اللوحة-تورنيدو</t>
  </si>
  <si>
    <t>محمود عويس عبدالحليم عويس</t>
  </si>
  <si>
    <t>احمد عبدالوهاب عثمان سعيد</t>
  </si>
  <si>
    <t>وليد رجب حماد على</t>
  </si>
  <si>
    <t>احمد رمضان سيد محمد</t>
  </si>
  <si>
    <t>عصام رجب بكرى مبروك</t>
  </si>
  <si>
    <t>محمد سيد البطل محمد محمد</t>
  </si>
  <si>
    <t>كريم صبحى احمد جودة</t>
  </si>
  <si>
    <t>محمد خالد احمد توفيق</t>
  </si>
  <si>
    <t>الإختيار الأول</t>
  </si>
  <si>
    <t>الإختيار الثاني</t>
  </si>
  <si>
    <t>الإختيار الثالث</t>
  </si>
  <si>
    <t>الإختيار الرابع</t>
  </si>
  <si>
    <t>حرف الB يرمز للون الأبيض</t>
  </si>
  <si>
    <t>حرف الB يرمز للون الأحمر</t>
  </si>
  <si>
    <t>حرف الB يرمز للون الأزرق</t>
  </si>
  <si>
    <t>حرف الW يرمز للعصر</t>
  </si>
  <si>
    <t>حرف الW يرمز للبامب</t>
  </si>
  <si>
    <t>حرف الW يرمز للماتور</t>
  </si>
  <si>
    <t>حرف الT الثابت يرمز للغسالة العادية</t>
  </si>
  <si>
    <t>حرف الT الثابت يرمز للغسالة البامب</t>
  </si>
  <si>
    <t>حرف الT الثابت يرمز للغسالة 3 أحواض</t>
  </si>
  <si>
    <t>حرف الT المتغير يرمز للغسالة البامب</t>
  </si>
  <si>
    <t>حرف الT المتغير يرمز للغسالة بعدد 2 حوض</t>
  </si>
  <si>
    <t>حرف الT المتغير يرمز للغسالة الأوتوماتيك</t>
  </si>
  <si>
    <t>حرف الM المتغير يرمز للغسالة العادية</t>
  </si>
  <si>
    <t>حرف الM المتغير يرمز للغسالة بعدد 2 حوض</t>
  </si>
  <si>
    <t>حرف الM المتغير يرمز للغسالة الأوتوماتيك</t>
  </si>
  <si>
    <t>حرف ال L يرمز للون الأسود</t>
  </si>
  <si>
    <t>حرف ال L يرمز للون الأبيض</t>
  </si>
  <si>
    <t>حرف ال L يرمز للون الرمادى</t>
  </si>
  <si>
    <t>شريط لاصق لتثبيت أجزاء الغسالة من الخارج</t>
  </si>
  <si>
    <t>كرتون خارجى لحماية الغسالة من الصدمات</t>
  </si>
  <si>
    <t>طبقة فوم تغطى الغسالة من الخارج فقط</t>
  </si>
  <si>
    <t>كرتون خارجى يحيط بالغسالة من جميع الجهات</t>
  </si>
  <si>
    <t>شريط لاصق يثبت الأجزاء الداخلية</t>
  </si>
  <si>
    <t>طبقة بلاستيكية تحمى الغسالة من الرطوبة فقط</t>
  </si>
  <si>
    <t>كيس بلاستيك يحمى الغسالة من الخدوش</t>
  </si>
  <si>
    <t>فوم يحيط بالغسالة من جميع الاتجاهات</t>
  </si>
  <si>
    <t>شريط لاصق مقوى يثبت الغسالة داخل العبوة</t>
  </si>
  <si>
    <t>كرتون مقوى + فوم + كيس بلاستيك فقط</t>
  </si>
  <si>
    <t>دليل المالك + الضمان فقط</t>
  </si>
  <si>
    <t>خرطوم الماء + مسمار الضهر + فوم سلة فقط</t>
  </si>
  <si>
    <t>ضبط ضغط المياه الداخلة للغسالة</t>
  </si>
  <si>
    <t>منع تسريب المياه من الخرطوم</t>
  </si>
  <si>
    <t>تصفية الكلور من مياه الصنبور</t>
  </si>
  <si>
    <t>تصريف المياه من حوض الغسيل فقط</t>
  </si>
  <si>
    <t>التحكم فى ضغط المياه الداخلة</t>
  </si>
  <si>
    <t>منع ارتداد المياه داخل الخراطيم</t>
  </si>
  <si>
    <t>وصلتا الصرف 10ك و 12ك متطابقتان تماماً</t>
  </si>
  <si>
    <t>وصلة الصرف 10ك تتكون من جزئين و 12ك من 5 أجزاء</t>
  </si>
  <si>
    <t>وصلة الصرف 10ك أكبر حجماً من وصلة الصرف 12ك</t>
  </si>
  <si>
    <t>تسهيل تركيب الكابينة على خط الإنتاج</t>
  </si>
  <si>
    <t>تثبيت الكابينة أثناء عملية التشحيم</t>
  </si>
  <si>
    <t>منع دخول المياه إلى داخل الكابينة</t>
  </si>
  <si>
    <t>لتثبيت الحلة فى مكانها</t>
  </si>
  <si>
    <t>لضخ المياه داخل حوض الغسيل</t>
  </si>
  <si>
    <t>لتعليق الأسلاك الكهربائية بالحلة</t>
  </si>
  <si>
    <t>تثبيت المروحة فى مكانها</t>
  </si>
  <si>
    <t>تثبيت الحلة من أسفل</t>
  </si>
  <si>
    <t>ربط الأسلاك الكهربائية بالحلة</t>
  </si>
  <si>
    <t>تثبيت الحلة داخل الجسم</t>
  </si>
  <si>
    <t>ربط السير بالماتور</t>
  </si>
  <si>
    <t>تثبيت المضخة فى مكانها</t>
  </si>
  <si>
    <t>لامتصاص الاهتزازات الناتجة عن دوران الغسالة</t>
  </si>
  <si>
    <t>لعزل الأسلاك الكهربائية وحمايتها من الرطوبة</t>
  </si>
  <si>
    <t>لتثبيت غطاء الغسالة وتقليل الاهتزازات</t>
  </si>
  <si>
    <t>غسيل الملابس بالماء الساخن فقط</t>
  </si>
  <si>
    <t>ضخ المياه من الصنبور إلى حوض الغسيل</t>
  </si>
  <si>
    <t>تحديد مستوى المياه داخل حوض الغسيل</t>
  </si>
  <si>
    <t>تتوقف الغسالة تلقائياً ولا تحدث أى أضرار</t>
  </si>
  <si>
    <t>يرتفع صوت الغسالة فقط دون حدوث أضرار</t>
  </si>
  <si>
    <t>تنخفض سرعة الماتور وتعمل الغسالة ببطء</t>
  </si>
  <si>
    <t>يعمل على تسريع دوران سلة العصر</t>
  </si>
  <si>
    <t>يعمل على ضخ المياه المتبقية خارج الغسالة</t>
  </si>
  <si>
    <t>يعمل على تنظيم سرعة دوران السلة</t>
  </si>
  <si>
    <t>يعمل على تغذية الماتور بالتيار الكهربائى الرئيسى</t>
  </si>
  <si>
    <t>يعمل على التأريض وحماية الماتور من الصدمات الكهربائية</t>
  </si>
  <si>
    <t>يعمل على توصيل الماتور بمفتاح التشغيل الرئيسى</t>
  </si>
  <si>
    <t>يعمل على تسخين المياه قبل الغسيل</t>
  </si>
  <si>
    <t>يعمل على ضبط مستوى المياه داخل الغسالة</t>
  </si>
  <si>
    <t>يعمل على فتح وغلق صمام إدخال المياه</t>
  </si>
  <si>
    <t>إيقاف تشغيل الغسالة عند انتهاء البرنامج</t>
  </si>
  <si>
    <t>تنظيم ضغط المياه الداخلة إلى الغسالة</t>
  </si>
  <si>
    <t>التحكم فى درجة حرارة المياه أثناء الغسيل</t>
  </si>
  <si>
    <t>توصيل التيار الكهربائى لماتور الصرف</t>
  </si>
  <si>
    <t>ضبط سرعة صرف المياه من الغسالة</t>
  </si>
  <si>
    <t>تثبيت خرطوم الصرف فى مكانه</t>
  </si>
  <si>
    <t>نقل الحركة من الماتور إلى مضخة المياه</t>
  </si>
  <si>
    <t>تثبيت الماتور فى مكانه وتقليل الاهتزازات</t>
  </si>
  <si>
    <t>توصيل الطاقة الكهربائية من اللوحة للماتور</t>
  </si>
  <si>
    <t>معرفة مستوى عزل المكونات البلاستيكية</t>
  </si>
  <si>
    <t>قياس استهلاك التيار الكهربائى فى الغسالة</t>
  </si>
  <si>
    <t>التحقق من صحة عمل جهاز البامب</t>
  </si>
  <si>
    <t>للتحويل من الغسيل الثقيل إلى الخفيف</t>
  </si>
  <si>
    <t>لتحويل تيار الكهرباء من لفة لأخرى</t>
  </si>
  <si>
    <t>لفتح وإغلاق صمام دخول المياه</t>
  </si>
  <si>
    <t>لتزيين باب الغسالة وإبراز العلامة التجارية</t>
  </si>
  <si>
    <t>لبيان طريقة تنظيف الباب الشفاف</t>
  </si>
  <si>
    <t>لإرشاد المستخدم لطريقة فتح الباب بشكل صحيح</t>
  </si>
  <si>
    <t>لمنع تسرب الماء من خلال فتحة الباب</t>
  </si>
  <si>
    <t>لتقليل الضوضاء الناتجة عن فتح وغلق الباب</t>
  </si>
  <si>
    <t>لتثبيت الباب فى الوضع المغلق بشكل محكم</t>
  </si>
  <si>
    <t>لبيان الموديل وبيانات الغسالة</t>
  </si>
  <si>
    <t>للتحذير من الأخطار عند تشغيل الغسالة</t>
  </si>
  <si>
    <t>لإرشاد المستخدم لطريقة الضبط الصحيح</t>
  </si>
  <si>
    <t>لتنظيم سرعة دوران الماتور</t>
  </si>
  <si>
    <t>لحماية الدوائر الكهربائية من الحرارة الزائدة</t>
  </si>
  <si>
    <t>لتحويل التيار المتردد إلى تيار مستمر</t>
  </si>
  <si>
    <t>تثبيت الماتور فى قاعدة الغسالة بشكل دائم</t>
  </si>
  <si>
    <t>توصيل الماتور بالسير وضبط الشد</t>
  </si>
  <si>
    <t>عزل الماتور عن الاهتزازات الناتجة عن الغسيل</t>
  </si>
  <si>
    <t>لتثبيت قاعدة الماتور فى مكانها</t>
  </si>
  <si>
    <t>لتشحيم محاور دوران الماتور</t>
  </si>
  <si>
    <t>لعزل الاهتزازات بين الماتور والقاعدة</t>
  </si>
  <si>
    <t>لتشغيل الماتور فى الاتجاه العكسى</t>
  </si>
  <si>
    <t>لتنظيم سرعة دوران السلة</t>
  </si>
  <si>
    <t>لتثبيت السلة فى أثناء التحميل</t>
  </si>
  <si>
    <t>يعمل على تحديد عدد دورات الغسيل فقط</t>
  </si>
  <si>
    <t>يعمل على ضبط درجة حرارة الماء أثناء الغسيل</t>
  </si>
  <si>
    <t>يعمل على إيقاف الغسالة عند انتهاء المياه</t>
  </si>
  <si>
    <t>يعمل على تنظيم الوقت للغسيل وليس للعصر</t>
  </si>
  <si>
    <t>يعمل على تشغيل مضخة الصرف مع العصر</t>
  </si>
  <si>
    <t>يعمل على ضبط سرعة دوران سلة العصر</t>
  </si>
  <si>
    <t>يعمل على تنظيم وقت الغسيل فقط</t>
  </si>
  <si>
    <t>يعمل على تحديد درجة حرارة الماء أثناء العصر</t>
  </si>
  <si>
    <t>يعمل على التحكم فى ضغط مياه الصرف</t>
  </si>
  <si>
    <t>تستخدم فى ضبط سرعة الماتور من بطىء لسريع</t>
  </si>
  <si>
    <t>تستخدم فى التحكم بدرجة حرارة المياه</t>
  </si>
  <si>
    <t>تستخدم فى تغيير اتجاه دوران مروحة الغسيل</t>
  </si>
  <si>
    <t>عن طريق الرقم المسلسل للغسالة</t>
  </si>
  <si>
    <t>عن طريق كود الباركود على جسم الغسالة</t>
  </si>
  <si>
    <t>عن طريق قراءة الرقم على خرطوم المياه</t>
  </si>
  <si>
    <t>حرف الWK يرمز للوحة اللون الأزرق</t>
  </si>
  <si>
    <t>حرف الWK يرمز للوحة اللون الأبيض</t>
  </si>
  <si>
    <t>حرف الWK يرمز للوحة اللون الأسود</t>
  </si>
  <si>
    <t>حرف الWB يرمز للوحة اللون الرمادى</t>
  </si>
  <si>
    <t>حرف الWB يرمز للوحة اللون الأبيض</t>
  </si>
  <si>
    <t>حرف الWB يرمز للوحة اللون الأسود</t>
  </si>
  <si>
    <t>يستخدم فى تحديد وقت صرف المياه</t>
  </si>
  <si>
    <t>يستخدم فى ضبط سرعة دوران سلة العصر</t>
  </si>
  <si>
    <t>يستخدم فى تشغيل مضخة المياه فقط</t>
  </si>
  <si>
    <t>يعمل على تشغيل الغسالة تلقائيا عند امتلاء الحوض</t>
  </si>
  <si>
    <t>يعمل على تحويل مسار المياه من الغسيل للعصر</t>
  </si>
  <si>
    <t>يعمل على ضبط درجة حرارة المياه أثناء الغسيل</t>
  </si>
  <si>
    <t>يستخدم فى الموديل العادى فقط</t>
  </si>
  <si>
    <t>يستخدم فى جميع الموديلات بدون استثناء</t>
  </si>
  <si>
    <t>يستخدم فى موديلات العصر اليدوى فقط</t>
  </si>
  <si>
    <t>Row Labels</t>
  </si>
  <si>
    <t>Grand Total</t>
  </si>
  <si>
    <t>Count of السؤال</t>
  </si>
  <si>
    <t>ما فائدة مفك تربيط وصلة الصرف 7/10</t>
  </si>
  <si>
    <t xml:space="preserve">ربط غطاء وصلة الصرف لتحقيق العزم المطلوب </t>
  </si>
  <si>
    <t>الحفاظ على الخرطوم من الثني أثناء التصريف</t>
  </si>
  <si>
    <t>فما يستخدم سلك الرباط</t>
  </si>
  <si>
    <t>يستخدم فى ربط كيس الوصلات الكهرباءوالفيشة</t>
  </si>
  <si>
    <t>مالفرق بين خرطوم البامب 7/10/12</t>
  </si>
  <si>
    <t>توزيع مسافات لصق الكاشون</t>
  </si>
  <si>
    <t>مالفرق بين الغسالة والعادية 12 ك والبامب 12ك</t>
  </si>
  <si>
    <t>الفرق فى تركيب الوصلة الشفافة فى الغسالة البامب</t>
  </si>
  <si>
    <t>صح/خطأ</t>
  </si>
  <si>
    <t xml:space="preserve">هل يتم تركيب وصلة شفافة بامب فى جميع الموديلات بنفس الحجم </t>
  </si>
  <si>
    <t>خطأ</t>
  </si>
  <si>
    <t>هل يستخدم السيمادين الاصفر فى الوصلة 7/10ك</t>
  </si>
  <si>
    <t>هل يتم تركيب وير الفرامل فى جميع الموديلات بنفس المقاس</t>
  </si>
  <si>
    <t>هل حجم باب الغسيل والعصر فى جميع الموديلات بنفس المقاس</t>
  </si>
  <si>
    <t>هل الحلية فى جميع الموديلات بنفس الحجم</t>
  </si>
  <si>
    <t>هل يتم تركيب مسامير فى الفريم فى منطقة التجهيزات</t>
  </si>
  <si>
    <t>هل يتم وضع شحم على سوستة باب الغسيل والعصر</t>
  </si>
  <si>
    <t>صح</t>
  </si>
  <si>
    <t>لماذا يتم وضع استرتش على باب الغسيل والعصر</t>
  </si>
  <si>
    <t>لحماية الباب من الخدوش</t>
  </si>
  <si>
    <t xml:space="preserve">منع دوران الغسالة لحين تصريف المياة </t>
  </si>
  <si>
    <t>تركيب وش الفرامل على ماتور ماتور العصر</t>
  </si>
  <si>
    <t>وظيفة المكثف مقاومة الجهد مع الماتور</t>
  </si>
  <si>
    <t>تركيب سوستة الفرامل فى ماتور الغسيل</t>
  </si>
  <si>
    <t>سلك الفرامل يعمل على توقف السلة</t>
  </si>
  <si>
    <t>الماتور ال 7ك يختلف عن ال 10ك</t>
  </si>
  <si>
    <t>تركيب الجوان المضلع فى رومان البلى 10 ك</t>
  </si>
  <si>
    <t>تركيب البامب فى الغسالة العادية</t>
  </si>
  <si>
    <t>رومان البلى يتم تركيبة على جميع الموديلات</t>
  </si>
  <si>
    <t xml:space="preserve"> البراكيت يتم تركيبة على جميع الموديلات</t>
  </si>
  <si>
    <t xml:space="preserve"> الخرطوم الشفاف يتم تركيبة على جميع الموديلات</t>
  </si>
  <si>
    <t>وظيفة سوستة الاخماد امتصاص حركة ماتور الغسيل</t>
  </si>
  <si>
    <t>لأ يشترط تشحيم رومان البلى</t>
  </si>
  <si>
    <t>خرطوم البامب 7ك أصغر من 10ك وأصغر من 12ك فى الحجم</t>
  </si>
  <si>
    <t>الفرق فى طريقة توصيل الخرطوم بالطلمبة</t>
  </si>
  <si>
    <t>خرطوم البامب 12ك يختلف فى شكل التوصيل فقط</t>
  </si>
  <si>
    <t>يستخدم فى تثبيت خرطوم الصرف بالطلمبة</t>
  </si>
  <si>
    <t>يستخدم فى لف الضفيرة الكهربائية لتنظيمها</t>
  </si>
  <si>
    <t>يستخدم فى تعليق الخراطيم داخل الكابينة</t>
  </si>
  <si>
    <t>مافائدة الكاشون للخرطوم البامب</t>
  </si>
  <si>
    <t>تثبيت خرطوم البامب بالطلمبة من الأسفل</t>
  </si>
  <si>
    <t>منع تسريب المياه من وصلة الخرطوم</t>
  </si>
  <si>
    <t>تحديد اتجاه تصريف المياه خارج الكابينة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</si>
</sst>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0"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1571;&#1587;&#1574;&#1604;&#1577;%20&#1602;&#1587;&#1605;%20&#1578;&#1608;&#1585;&#1606;&#1610;&#1583;&#1608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Magdy Amin" refreshedDate="46183.493382407411" createdVersion="6" refreshedVersion="6" minRefreshableVersion="3" recordCount="70" xr:uid="{40244B22-93C2-40F0-A466-5495FAA246B5}">
  <cacheSource type="worksheet">
    <worksheetSource ref="A1:H71" sheet="الأسئلة" r:id="rId2"/>
  </cacheSource>
  <cacheFields count="8">
    <cacheField name="القسم" numFmtId="0">
      <sharedItems count="7">
        <s v="الحلة-تورنيدو"/>
        <s v="القاعدة-تورنيدو"/>
        <s v="الرئيسى-تورنيدو"/>
        <s v="الفريم-تورنيدو"/>
        <s v="اللوحة-تورنيدو"/>
        <s v="تجهيزات-تورنيدو"/>
        <s v="تغليف-تورنيدو"/>
      </sharedItems>
    </cacheField>
    <cacheField name="نوع السؤال" numFmtId="0">
      <sharedItems/>
    </cacheField>
    <cacheField name="السؤال" numFmtId="0">
      <sharedItems/>
    </cacheField>
    <cacheField name="الإختيار الأول" numFmtId="0">
      <sharedItems containsBlank="1"/>
    </cacheField>
    <cacheField name="الإختيار الثاني" numFmtId="0">
      <sharedItems containsBlank="1"/>
    </cacheField>
    <cacheField name="الإختيار الثالث" numFmtId="0">
      <sharedItems containsBlank="1"/>
    </cacheField>
    <cacheField name="الإختيار الرابع" numFmtId="0">
      <sharedItems containsBlank="1"/>
    </cacheField>
    <cacheField name="الإجابة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s v="صح/خطأ"/>
    <s v="لأ يشترط تشحيم رومان البلى"/>
    <s v="خطأ"/>
    <m/>
    <m/>
    <m/>
    <m/>
  </r>
  <r>
    <x v="1"/>
    <s v="صح/خطأ"/>
    <s v="تركيب وش الفرامل على ماتور ماتور العصر"/>
    <s v="خطأ"/>
    <m/>
    <m/>
    <m/>
    <m/>
  </r>
  <r>
    <x v="1"/>
    <s v="صح/خطأ"/>
    <s v="وظيفة المكثف مقاومة الجهد مع الماتور"/>
    <s v="صح"/>
    <m/>
    <m/>
    <m/>
    <m/>
  </r>
  <r>
    <x v="1"/>
    <s v="صح/خطأ"/>
    <s v="تركيب سوستة الفرامل فى ماتور الغسيل"/>
    <s v="خطأ"/>
    <m/>
    <m/>
    <m/>
    <m/>
  </r>
  <r>
    <x v="1"/>
    <s v="صح/خطأ"/>
    <s v="سلك الفرامل يعمل على توقف السلة"/>
    <s v="صح"/>
    <m/>
    <m/>
    <m/>
    <m/>
  </r>
  <r>
    <x v="1"/>
    <s v="صح/خطأ"/>
    <s v="الماتور ال 7ك يختلف عن ال 10ك"/>
    <s v="خطأ"/>
    <m/>
    <m/>
    <m/>
    <m/>
  </r>
  <r>
    <x v="0"/>
    <s v="إختياري"/>
    <s v="ما هي فوائد أكياس الكابينة"/>
    <s v="تسهيل تركيب الكابينة على خط الإنتاج"/>
    <s v="تثبيت الكابينة أثناء عملية التشحيم"/>
    <s v="منع دخول المياه إلى داخل الكابينة"/>
    <s v="حماية الكابينة من الأتربة"/>
    <s v="D"/>
  </r>
  <r>
    <x v="0"/>
    <s v="إختياري"/>
    <s v="ما هي فوائد المنفاخ"/>
    <s v="لتركيب السلة وعدم تسريب المياة"/>
    <s v="لتثبيت الحلة فى مكانها"/>
    <s v="لضخ المياه داخل حوض الغسيل"/>
    <s v="لتعليق الأسلاك الكهربائية بالحلة"/>
    <s v="A"/>
  </r>
  <r>
    <x v="0"/>
    <s v="إختياري"/>
    <s v="ما هي فوائد البراكت"/>
    <s v="تثبيت المروحة فى مكانها"/>
    <s v="تثبيت الحلة من أسفل"/>
    <s v="ربط الأسلاك الكهربائية بالحلة"/>
    <s v="مسك عصب  الحلة"/>
    <s v="D"/>
  </r>
  <r>
    <x v="0"/>
    <s v="إختياري"/>
    <s v="ما هي فوائد رولمان البلى"/>
    <s v="تركيب المروحة الغسيل وتركيب السير"/>
    <s v="تثبيت الحلة داخل الجسم"/>
    <s v="ربط السير بالماتور"/>
    <s v="تثبيت المضخة فى مكانها"/>
    <s v="A"/>
  </r>
  <r>
    <x v="2"/>
    <s v="إختياري"/>
    <s v="ما هي فائدة خامة الصوت في الغسالة"/>
    <s v="لامتصاص الاهتزازات الناتجة عن دوران الغسالة"/>
    <s v="لعزل الأسلاك الكهربائية وحمايتها من الرطوبة"/>
    <s v="لتقليل صوت الغسالة أثناء التشغيل"/>
    <s v="لتثبيت غطاء الغسالة وتقليل الاهتزازات"/>
    <s v="C"/>
  </r>
  <r>
    <x v="2"/>
    <s v="إختياري"/>
    <s v="ما هي الوظيفة الأساسية لـ سلة العصر"/>
    <s v="غسيل الملابس بالماء الساخن فقط"/>
    <s v="عصر وتنشيف الملابس من المياه"/>
    <s v="ضخ المياه من الصنبور إلى حوض الغسيل"/>
    <s v="تحديد مستوى المياه داخل حوض الغسيل"/>
    <s v="B"/>
  </r>
  <r>
    <x v="2"/>
    <s v="إختياري"/>
    <s v="ماذا يحدث عند تجميع الأسلاك الكهربائية بالخطأ"/>
    <s v="يحدث قفلة كهربائية (Short Circuit) قد تتلف المكونات"/>
    <s v="تتوقف الغسالة تلقائياً ولا تحدث أى أضرار"/>
    <s v="يرتفع صوت الغسالة فقط دون حدوث أضرار"/>
    <s v="تنخفض سرعة الماتور وتعمل الغسالة ببطء"/>
    <s v="A"/>
  </r>
  <r>
    <x v="2"/>
    <s v="إختياري"/>
    <s v="ما هي فائدة سلك الفرامل في منظومة العصر"/>
    <s v="يعمل على تسريع دوران سلة العصر"/>
    <s v="يعمل على توقف سلة العصر فور الانتهاء أو فتح الباب"/>
    <s v="يعمل على ضخ المياه المتبقية خارج الغسالة"/>
    <s v="يعمل على تنظيم سرعة دوران السلة"/>
    <s v="B"/>
  </r>
  <r>
    <x v="2"/>
    <s v="إختياري"/>
    <s v="ما هي وظيفة السلك الأحمر في توصيلات الماتور"/>
    <s v="يعمل على تغذية الماتور بالتيار الكهربائى الرئيسى"/>
    <s v="يعمل على التأريض وحماية الماتور من الصدمات الكهربائية"/>
    <s v="يعمل على لفة الماتور جهة الشمال واليمين (عكس الاتجاه"/>
    <s v="يعمل على توصيل الماتور بمفتاح التشغيل الرئيسى"/>
    <s v="C"/>
  </r>
  <r>
    <x v="2"/>
    <s v="إختياري"/>
    <s v="ما هي فائدة جهاز البامب (الطلمبة) في الغسالة"/>
    <s v="يعمل على شفط وطرد المياه بسرعة عالية"/>
    <s v="يعمل على تسخين المياه قبل الغسيل"/>
    <s v="يعمل على ضبط مستوى المياه داخل الغسالة"/>
    <s v="يعمل على فتح وغلق صمام إدخال المياه"/>
    <s v="A"/>
  </r>
  <r>
    <x v="2"/>
    <s v="إختياري"/>
    <s v="ما هي وظيفة مفتاح التحويل"/>
    <s v="إيقاف تشغيل الغسالة عند انتهاء البرنامج"/>
    <s v="تنظيم ضغط المياه الداخلة إلى الغسالة"/>
    <s v="تحويل مسار المياه من حوض الغسيل إلى سلة العصر"/>
    <s v="التحكم فى درجة حرارة المياه أثناء الغسيل"/>
    <s v="C"/>
  </r>
  <r>
    <x v="2"/>
    <s v="إختياري"/>
    <s v="ما هي فائدة واير الصرف"/>
    <s v="فتح البوابة لصرف المياه خارج الغسالة"/>
    <s v="توصيل التيار الكهربائى لماتور الصرف"/>
    <s v="ضبط سرعة صرف المياه من الغسالة"/>
    <s v="تثبيت خرطوم الصرف فى مكانه"/>
    <s v="A"/>
  </r>
  <r>
    <x v="2"/>
    <s v="إختياري"/>
    <s v="ما هي فائدة السير"/>
    <s v="نقل الحركة من الماتور إلى مضخة المياه"/>
    <s v="تثبيت الماتور فى مكانه وتقليل الاهتزازات"/>
    <s v="توصيل الطاقة الكهربائية من اللوحة للماتور"/>
    <s v=") نقل الحركة من الماتور إلى مروحة الغسيل"/>
    <s v="D"/>
  </r>
  <r>
    <x v="2"/>
    <s v="إختياري"/>
    <s v="ما الفائدة من إعادة اختبار الجهد العالي"/>
    <s v="معرفة مستوى عزل المكونات البلاستيكية"/>
    <s v="التأكد من سلامة توصيل الأسلاك وعدم وجود تسريب كهربي"/>
    <s v="قياس استهلاك التيار الكهربائى فى الغسالة"/>
    <s v="التحقق من صحة عمل جهاز البامب"/>
    <s v="B"/>
  </r>
  <r>
    <x v="3"/>
    <s v="صح/خطأ"/>
    <s v="هل يتم تركيب وير الفرامل فى جميع الموديلات بنفس المقاس"/>
    <s v="خطأ"/>
    <m/>
    <m/>
    <m/>
    <s v="خطأ"/>
  </r>
  <r>
    <x v="3"/>
    <s v="صح/خطأ"/>
    <s v="هل حجم باب الغسيل والعصر فى جميع الموديلات بنفس المقاس"/>
    <s v="خطأ"/>
    <m/>
    <m/>
    <m/>
    <s v="خطأ"/>
  </r>
  <r>
    <x v="3"/>
    <s v="صح/خطأ"/>
    <s v="هل الحلية فى جميع الموديلات بنفس الحجم"/>
    <s v="خطأ"/>
    <m/>
    <m/>
    <m/>
    <s v="خطأ"/>
  </r>
  <r>
    <x v="3"/>
    <s v="صح/خطأ"/>
    <s v="هل يتم تركيب مسامير فى الفريم فى منطقة التجهيزات"/>
    <s v="خطأ"/>
    <m/>
    <m/>
    <m/>
    <s v="خطأ"/>
  </r>
  <r>
    <x v="3"/>
    <s v="صح/خطأ"/>
    <s v="هل يتم وضع شحم على سوستة باب الغسيل والعصر"/>
    <s v="صح"/>
    <m/>
    <m/>
    <m/>
    <s v="صح"/>
  </r>
  <r>
    <x v="3"/>
    <s v="صح/خطأ"/>
    <s v="لماذا يتم وضع استرتش على باب الغسيل والعصر"/>
    <s v="لحماية الباب من الخدوش"/>
    <m/>
    <m/>
    <m/>
    <s v="A"/>
  </r>
  <r>
    <x v="3"/>
    <s v="إختياري"/>
    <s v="فيم يستخدم مفتاح التحويل"/>
    <s v="للتحويل من الغسيل إلى العصر"/>
    <s v="للتحويل من الغسيل الثقيل إلى الخفيف"/>
    <s v="لتحويل تيار الكهرباء من لفة لأخرى"/>
    <s v="لفتح وإغلاق صمام دخول المياه"/>
    <s v="A"/>
  </r>
  <r>
    <x v="3"/>
    <s v="إختياري"/>
    <s v="لماذا يتم لصق استيكر التحذير على الباب الشفاف"/>
    <s v="لتزيين باب الغسالة وإبراز العلامة التجارية"/>
    <s v="لبيان طريقة تنظيف الباب الشفاف"/>
    <s v="للتحذير من حدوث أى إصابة للأطفال أو مستخدم الغسالة أثناء التشغيل"/>
    <s v="لإرشاد المستخدم لطريقة فتح الباب بشكل صحيح"/>
    <s v="C"/>
  </r>
  <r>
    <x v="3"/>
    <s v="إختياري"/>
    <s v="لماذا يتم تشحيم سوستة باب الغسيل والعصر"/>
    <s v="لمنع تسرب الماء من خلال فتحة الباب"/>
    <s v="لتقليل الضوضاء الناتجة عن فتح وغلق الباب"/>
    <s v="لتثبيت الباب فى الوضع المغلق بشكل محكم"/>
    <s v="يستخدم لسهولة حركة الباب وعدم إحتكاك السوستة"/>
    <s v="D"/>
  </r>
  <r>
    <x v="3"/>
    <s v="إختياري"/>
    <s v="ما فائدة إستيكر التحويل"/>
    <s v="لمعرفة التحويل من الغسيل إلى العصر والعكس عن طريق التعليمات الموجودة علية"/>
    <s v="لبيان الموديل وبيانات الغسالة"/>
    <s v="للتحذير من الأخطار عند تشغيل الغسالة"/>
    <s v="لإرشاد المستخدم لطريقة الضبط الصحيح"/>
    <s v="A"/>
  </r>
  <r>
    <x v="0"/>
    <s v="صح/خطأ"/>
    <s v="تركيب الجوان المضلع فى رومان البلى 10 ك"/>
    <s v="خطأ"/>
    <m/>
    <m/>
    <m/>
    <m/>
  </r>
  <r>
    <x v="0"/>
    <s v="صح/خطأ"/>
    <s v="تركيب البامب فى الغسالة العادية"/>
    <s v="خطأ"/>
    <m/>
    <m/>
    <m/>
    <m/>
  </r>
  <r>
    <x v="0"/>
    <s v="صح/خطأ"/>
    <s v="رومان البلى يتم تركيبة على جميع الموديلات"/>
    <s v="خطأ"/>
    <m/>
    <m/>
    <m/>
    <m/>
  </r>
  <r>
    <x v="0"/>
    <s v="صح/خطأ"/>
    <s v=" البراكيت يتم تركيبة على جميع الموديلات"/>
    <s v="خطأ"/>
    <m/>
    <m/>
    <m/>
    <m/>
  </r>
  <r>
    <x v="0"/>
    <s v="صح/خطأ"/>
    <s v=" الخرطوم الشفاف يتم تركيبة على جميع الموديلات"/>
    <s v="خطأ"/>
    <m/>
    <m/>
    <m/>
    <m/>
  </r>
  <r>
    <x v="1"/>
    <s v="صح/خطأ"/>
    <s v="وظيفة سوستة الاخماد امتصاص حركة ماتور الغسيل"/>
    <s v="صح"/>
    <m/>
    <m/>
    <m/>
    <m/>
  </r>
  <r>
    <x v="1"/>
    <s v="إختياري"/>
    <s v="ما هي فوائد المكثف"/>
    <s v="لتنظيم سرعة دوران الماتور"/>
    <s v="لمقاومة المواتير"/>
    <s v="لحماية الدوائر الكهربائية من الحرارة الزائدة"/>
    <s v="لتحويل التيار المتردد إلى تيار مستمر"/>
    <s v="B"/>
  </r>
  <r>
    <x v="1"/>
    <s v="إختياري"/>
    <s v="ما هي فوائد سوستة الإخماد"/>
    <s v="تثبيت الماتور فى قاعدة الغسالة بشكل دائم"/>
    <s v="توصيل الماتور بالسير وضبط الشد"/>
    <s v="إمتصاص حركة الموتور وتثبيت الموتور"/>
    <s v="عزل الماتور عن الاهتزازات الناتجة عن الغسيل"/>
    <s v="C"/>
  </r>
  <r>
    <x v="1"/>
    <s v="إختياري"/>
    <s v="ما هي فوائد السيليكون"/>
    <s v="لتثبيت قاعدة الماتور فى مكانها"/>
    <s v="لعدم تسريب المياة على الموتور"/>
    <s v="لتشحيم محاور دوران الماتور"/>
    <s v="لعزل الاهتزازات بين الماتور والقاعدة"/>
    <s v="B"/>
  </r>
  <r>
    <x v="1"/>
    <s v="إختياري"/>
    <s v="ما هي فوائد سلك الفرامل"/>
    <s v="لفرملة السلة"/>
    <s v="لتشغيل الماتور فى الاتجاه العكسى"/>
    <s v="لتنظيم سرعة دوران السلة"/>
    <s v="لتثبيت السلة فى أثناء التحميل"/>
    <s v="A"/>
  </r>
  <r>
    <x v="4"/>
    <s v="إختياري"/>
    <s v="ما هو وظيفة تايمر الغسيل  فى الغسالة"/>
    <s v="يعمل على تنظيم الوقت للغسيل"/>
    <s v="يعمل على تحديد عدد دورات الغسيل فقط"/>
    <s v="يعمل على ضبط درجة حرارة الماء أثناء الغسيل"/>
    <s v="يعمل على إيقاف الغسالة عند انتهاء المياه"/>
    <s v="A"/>
  </r>
  <r>
    <x v="4"/>
    <s v="إختياري"/>
    <s v="ما هو وظيفة تايمر العصر العادى فى الغسالة"/>
    <s v="يعمل على تنظيم الوقت للغسيل وليس للعصر"/>
    <s v="يعمل على تشغيل مضخة الصرف مع العصر"/>
    <s v="يعمل على تحديد الوقت للمجفف"/>
    <s v="يعمل على ضبط سرعة دوران سلة العصر"/>
    <s v="C"/>
  </r>
  <r>
    <x v="4"/>
    <s v="إختياري"/>
    <s v="ما هو وظيفة تايمر العصر البامب فى الغسالة"/>
    <s v="يعمل على تنظيم وقت الغسيل فقط"/>
    <s v="يعمل على تحديد درجة حرارة الماء أثناء العصر"/>
    <s v="يعمل على تحديد الوقت للمجفف وتشغيل الطلمبة مع الصرف"/>
    <s v="يعمل على التحكم فى ضغط مياه الصرف"/>
    <s v="C"/>
  </r>
  <r>
    <x v="4"/>
    <s v="إختياري"/>
    <s v="فى ماذا تستخدم كامة الغسيل"/>
    <s v="تستخدم فى تحويل من غسيل خفيف إلى غسيل ثقيل وتشغيل صرف المياة"/>
    <s v="تستخدم فى ضبط سرعة الماتور من بطىء لسريع"/>
    <s v="تستخدم فى التحكم بدرجة حرارة المياه"/>
    <s v="تستخدم فى تغيير اتجاه دوران مروحة الغسيل"/>
    <s v="A"/>
  </r>
  <r>
    <x v="4"/>
    <s v="إختياري"/>
    <s v="كيف يتم معرفة الموديل الذى يعمل على الخط"/>
    <s v="عن طريق الرقم المسلسل للغسالة"/>
    <s v="عن طريق كود الباركود على جسم الغسالة"/>
    <s v="عن طريق قراءة الرقم على خرطوم المياه"/>
    <s v="عن طريق قراءة الاسم الموجود على كل لوحة"/>
    <s v="D"/>
  </r>
  <r>
    <x v="4"/>
    <s v="إختياري"/>
    <s v="ماذا يرمز حرف ال WK"/>
    <s v="حرف الWK يرمز للوحة للون الرمادى"/>
    <s v="حرف الWK يرمز للوحة اللون الأزرق"/>
    <s v="حرف الWK يرمز للوحة اللون الأبيض"/>
    <s v="حرف الWK يرمز للوحة اللون الأسود"/>
    <s v="A"/>
  </r>
  <r>
    <x v="4"/>
    <s v="إختياري"/>
    <s v="ماذا يرمز حرف ال WB"/>
    <s v="حرف الWB يرمز للوحة اللون الرمادى"/>
    <s v="حرف الWB يرمز للوحة اللون الأزرق"/>
    <s v="حرف الWB يرمز للوحة اللون الأبيض"/>
    <s v="حرف الWB يرمز للوحة اللون الأسود"/>
    <s v="B"/>
  </r>
  <r>
    <x v="4"/>
    <s v="إختياري"/>
    <s v="ما وظيفة تايمر العصر العادى"/>
    <s v="منع دوران الغسالة لحين تصريف المياة "/>
    <s v="يستخدم فى تحديد وقت صرف المياه"/>
    <s v="يستخدم فى ضبط سرعة دوران سلة العصر"/>
    <s v="يستخدم فى تشغيل مضخة المياه فقط"/>
    <s v="A"/>
  </r>
  <r>
    <x v="4"/>
    <s v="إختياري"/>
    <s v="ما وظيفة السويتش"/>
    <s v="يعمل على تشغيل الغسالة تلقائيا عند امتلاء الحوض"/>
    <s v="يعمل على تحويل مسار المياه من الغسيل للعصر"/>
    <s v="منع دوران الغسيل لحين تصريف المياة "/>
    <s v="يعمل على ضبط درجة حرارة المياه أثناء الغسيل"/>
    <s v="C"/>
  </r>
  <r>
    <x v="4"/>
    <s v="إختياري"/>
    <s v="فى أى موديل يستخدم السويتش"/>
    <s v="يستخدم فى الموديل البامب فقط"/>
    <s v="يستخدم فى الموديل العادى فقط"/>
    <s v="يستخدم فى جميع الموديلات بدون استثناء"/>
    <s v="يستخدم فى موديلات العصر اليدوى فقط"/>
    <s v="A"/>
  </r>
  <r>
    <x v="5"/>
    <s v="إختياري"/>
    <s v="هل يستخدم السيمادين الاصفر فى الوصلة 7/10ك"/>
    <s v="خطأ"/>
    <m/>
    <m/>
    <m/>
    <s v="خطأ"/>
  </r>
  <r>
    <x v="5"/>
    <s v="صح/خطأ"/>
    <s v="هل يتم تركيب وصلة شفافة بامب فى جميع الموديلات بنفس الحجم "/>
    <s v="خطأ"/>
    <m/>
    <m/>
    <m/>
    <s v="خطأ"/>
  </r>
  <r>
    <x v="5"/>
    <s v="إختياري"/>
    <s v="مالفرق بين الغسالة والعادية 12 ك والبامب 12ك"/>
    <s v="الفرق فى تركيب الوصلة الشفافة فى الغسالة البامب"/>
    <m/>
    <m/>
    <m/>
    <s v="A"/>
  </r>
  <r>
    <x v="5"/>
    <s v="إختياري"/>
    <s v="مالفرق بين خرطوم البامب 7/10/12"/>
    <m/>
    <s v="توزيع مسافات لصق الكاشون"/>
    <m/>
    <m/>
    <s v="B"/>
  </r>
  <r>
    <x v="5"/>
    <s v="إختياري"/>
    <s v="فما يستخدم سلك الرباط"/>
    <m/>
    <m/>
    <s v="يستخدم فى ربط كيس الوصلات الكهرباءوالفيشة"/>
    <m/>
    <s v="C"/>
  </r>
  <r>
    <x v="5"/>
    <s v="إختياري"/>
    <s v="مافائدة الكاشو للخرطوم البامب"/>
    <m/>
    <m/>
    <m/>
    <s v="الحفاظ على الخرطوم من الثني أثناء التصريف"/>
    <s v="D"/>
  </r>
  <r>
    <x v="5"/>
    <s v="إختياري"/>
    <s v="ما فائدة مفك تربيط وصلة الصرف 7/10"/>
    <s v="ربط غطاء وصلة الصرف لتحقيق العزم المطلوب "/>
    <m/>
    <m/>
    <m/>
    <s v="A"/>
  </r>
  <r>
    <x v="5"/>
    <s v="إختياري"/>
    <s v="ما فائدة الفلتر 12/10"/>
    <s v="ضبط ضغط المياه الداخلة للغسالة"/>
    <s v="منع تسريب المياه من الخرطوم"/>
    <s v="تنقية الشوائب من المياة"/>
    <s v="تصفية الكلور من مياه الصنبور"/>
    <s v="C"/>
  </r>
  <r>
    <x v="5"/>
    <s v="إختياري"/>
    <s v="فيم يستخدم صمام الصرف 12ك"/>
    <s v="عامل مشترك بين الكابينة ومنطقة الصرف"/>
    <s v="تصريف المياه من حوض الغسيل فقط"/>
    <s v="التحكم فى ضغط المياه الداخلة"/>
    <s v="منع ارتداد المياه داخل الخراطيم"/>
    <s v="A"/>
  </r>
  <r>
    <x v="5"/>
    <s v="إختياري"/>
    <s v="ما الفرق بين وصلة الصرف 10ك و 12ك"/>
    <s v="وصلتا الصرف 10ك و 12ك متطابقتان تماماً"/>
    <s v="وصلة الصرف 10ك تتكون من جزئين و 12ك من 5 أجزاء"/>
    <s v="وصلة الصرف 10ك تتكون من 5 أجزاء و وصلة الصرف 12ك تتكون من جزئين فقط"/>
    <s v="وصلة الصرف 10ك أكبر حجماً من وصلة الصرف 12ك"/>
    <s v="C"/>
  </r>
  <r>
    <x v="6"/>
    <s v="إختياري"/>
    <s v="ماذا يرمز حرف الB فى 2*1   و 3*1"/>
    <s v="حرف الB يرمز للون الأسود"/>
    <s v="حرف الB يرمز للون الأبيض"/>
    <s v="حرف الB يرمز للون الأحمر"/>
    <s v="حرف الB يرمز للون الأزرق"/>
    <s v="A"/>
  </r>
  <r>
    <x v="6"/>
    <s v="إختياري"/>
    <s v="ماذا يرمز حرف الW فى 2*1   و 3*1"/>
    <s v="حرف الW يرمز للعصر"/>
    <s v="حرف الW يرمز للغسالة"/>
    <s v="حرف الW يرمز للبامب"/>
    <s v="حرف الW يرمز للماتور"/>
    <s v="B"/>
  </r>
  <r>
    <x v="6"/>
    <s v="إختياري"/>
    <s v="ما هو حرف الT  الثابت"/>
    <s v="حرف الT الثابت يرمز للغسالة العادية"/>
    <s v="حرف الT الثابت يرمز للغسالة البامب"/>
    <s v="حرف الT الثابت يرمز للغسالة بعدد 2 حوض"/>
    <s v="حرف الT الثابت يرمز للغسالة 3 أحواض"/>
    <s v="C"/>
  </r>
  <r>
    <x v="6"/>
    <s v="إختياري"/>
    <s v="ما هو حرف الT  المتغير"/>
    <s v="حرف الT المتغير يرمز للغسالة البامب"/>
    <s v="حرف الT المتغير يرمز للغسالة بعدد 2 حوض"/>
    <s v="حرف الT المتغير يرمز للغسالة الأوتوماتيك"/>
    <s v="حرف الT المتغير يرمز للغسالة العادية"/>
    <s v="D"/>
  </r>
  <r>
    <x v="6"/>
    <s v="إختياري"/>
    <s v="ما هو حرف الM  المتغير"/>
    <s v="حرف الM المتغير يرمز للغسالة العادية"/>
    <s v="حرف الM المتغير يرمز للغسالة بعدد 2 حوض"/>
    <s v="حرف الM المتغير يرمز للغسالة البامب"/>
    <s v="حرف الM المتغير يرمز للغسالة الأوتوماتيك"/>
    <s v="C"/>
  </r>
  <r>
    <x v="6"/>
    <s v="إختياري"/>
    <s v="ماذا يرمز حرف ال L فى 2*1   و 3*1"/>
    <s v="حرف ال L يرمز للون الأسود"/>
    <s v="حرف ال L يرمز للون الأبيض"/>
    <s v="حرف ال L يرمز للون الرمادى"/>
    <s v="حرف ال L يرمز للون الأزرق"/>
    <s v="D"/>
  </r>
  <r>
    <x v="6"/>
    <s v="إختياري"/>
    <s v="ما هو التغليف البلاستيكي للغسالة"/>
    <s v="شريط لاصق لتثبيت أجزاء الغسالة من الخارج"/>
    <s v="كيس لحماية جسم الغسالة من الخدوش والأتربة والرطوبة"/>
    <s v="كرتون خارجى لحماية الغسالة من الصدمات"/>
    <s v="طبقة فوم تغطى الغسالة من الخارج فقط"/>
    <s v="B"/>
  </r>
  <r>
    <x v="6"/>
    <s v="إختياري"/>
    <s v="ما هى الحماية الداخلية للغسالة"/>
    <s v="فوم يحيط بالغسالة من جميع اللإتجاهات للتثبيت وحمايتها من الداخل"/>
    <s v="كرتون خارجى يحيط بالغسالة من جميع الجهات"/>
    <s v="شريط لاصق يثبت الأجزاء الداخلية"/>
    <s v="طبقة بلاستيكية تحمى الغسالة من الرطوبة فقط"/>
    <s v="A"/>
  </r>
  <r>
    <x v="6"/>
    <s v="إختياري"/>
    <s v="ما هو التغليف الخارجى للغسالة"/>
    <s v="كيس بلاستيك يحمى الغسالة من الخدوش"/>
    <s v="فوم يحيط بالغسالة من جميع الاتجاهات"/>
    <s v="كرتون مقوى عالى الجودة يحمل علامة تورنيدو التجارية"/>
    <s v="شريط لاصق مقوى يثبت الغسالة داخل العبوة"/>
    <s v="C"/>
  </r>
  <r>
    <x v="6"/>
    <s v="إختياري"/>
    <s v="ما هو تغليف الاكسسوارت"/>
    <s v="كرتون مقوى + فوم + كيس بلاستيك فقط"/>
    <s v="دليل المالك + الضمان فقط"/>
    <s v="خرطوم الماء + مسمار الضهر + فوم سلة فقط"/>
    <s v="قرص الدوران + فوم سلة + خرطوم ماء + كاب  + دليل المالك + الضمان"/>
    <s v="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34FD7-A261-4982-8D52-216EFD6538C1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8">
    <pivotField axis="axisRow" showAll="0">
      <items count="8">
        <item x="0"/>
        <item x="2"/>
        <item x="3"/>
        <item x="1"/>
        <item x="4"/>
        <item x="5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السؤال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D25192-CD9C-435F-8FDF-561D86B13E8B}" name="Table2" displayName="Table2" ref="A1:D56" totalsRowShown="0" headerRowDxfId="8" dataDxfId="6" headerRowBorderDxfId="7" tableBorderDxfId="5" totalsRowBorderDxfId="4">
  <autoFilter ref="A1:D56" xr:uid="{31BBD930-5995-4493-85EA-9BEDA1843F54}"/>
  <tableColumns count="4">
    <tableColumn id="1" xr3:uid="{DB2EE2FB-31D6-4F09-B559-6759FFECDBCB}" name="الإسم" dataDxfId="3"/>
    <tableColumn id="2" xr3:uid="{393108D3-CBCD-4F71-8EEC-4EE0A9D0FCE3}" name="الساب" dataDxfId="2"/>
    <tableColumn id="3" xr3:uid="{0F4945BC-6132-493E-BA6E-3362E1B7F23F}" name="القسم " dataDxfId="1"/>
    <tableColumn id="4" xr3:uid="{FD932F44-BBAA-4F71-BDA1-6A24620A5771}" name="رقم التليفون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workbookViewId="0">
      <selection activeCell="D12" sqref="D12"/>
    </sheetView>
  </sheetViews>
  <sheetFormatPr defaultColWidth="9.109375" defaultRowHeight="14.4" x14ac:dyDescent="0.3"/>
  <cols>
    <col min="1" max="1" width="28" style="1" bestFit="1" customWidth="1"/>
    <col min="2" max="2" width="19.88671875" style="1" customWidth="1"/>
    <col min="3" max="3" width="16" style="1" customWidth="1"/>
    <col min="4" max="4" width="24.33203125" style="1" customWidth="1"/>
    <col min="5" max="5" width="9.109375" style="1" customWidth="1"/>
    <col min="6" max="16384" width="9.109375" style="1"/>
  </cols>
  <sheetData>
    <row r="1" spans="1:4" ht="15.6" x14ac:dyDescent="0.3">
      <c r="A1" s="5" t="s">
        <v>0</v>
      </c>
      <c r="B1" s="3" t="s">
        <v>1</v>
      </c>
      <c r="C1" s="3" t="s">
        <v>2</v>
      </c>
      <c r="D1" s="6" t="s">
        <v>3</v>
      </c>
    </row>
    <row r="2" spans="1:4" ht="15.6" x14ac:dyDescent="0.3">
      <c r="A2" s="7" t="s">
        <v>14</v>
      </c>
      <c r="B2" s="4">
        <v>80000862</v>
      </c>
      <c r="C2" s="4" t="s">
        <v>23</v>
      </c>
      <c r="D2" s="8">
        <v>1115525686</v>
      </c>
    </row>
    <row r="3" spans="1:4" ht="15.6" x14ac:dyDescent="0.3">
      <c r="A3" s="7" t="s">
        <v>15</v>
      </c>
      <c r="B3" s="4">
        <v>80001788</v>
      </c>
      <c r="C3" s="4" t="s">
        <v>23</v>
      </c>
      <c r="D3" s="8">
        <v>1100680643</v>
      </c>
    </row>
    <row r="4" spans="1:4" ht="15.6" x14ac:dyDescent="0.3">
      <c r="A4" s="7" t="s">
        <v>16</v>
      </c>
      <c r="B4" s="4">
        <v>80001863</v>
      </c>
      <c r="C4" s="4" t="s">
        <v>23</v>
      </c>
      <c r="D4" s="8">
        <v>1100925621</v>
      </c>
    </row>
    <row r="5" spans="1:4" ht="15.6" x14ac:dyDescent="0.3">
      <c r="A5" s="9" t="s">
        <v>17</v>
      </c>
      <c r="B5" s="10">
        <v>80001926</v>
      </c>
      <c r="C5" s="4" t="s">
        <v>23</v>
      </c>
      <c r="D5" s="11">
        <v>1100934792</v>
      </c>
    </row>
    <row r="6" spans="1:4" ht="15.6" x14ac:dyDescent="0.3">
      <c r="A6" s="9" t="s">
        <v>18</v>
      </c>
      <c r="B6" s="10">
        <v>80002769</v>
      </c>
      <c r="C6" s="4" t="s">
        <v>23</v>
      </c>
      <c r="D6" s="11">
        <v>1140876949</v>
      </c>
    </row>
    <row r="7" spans="1:4" ht="15.6" x14ac:dyDescent="0.3">
      <c r="A7" s="9" t="s">
        <v>19</v>
      </c>
      <c r="B7" s="10">
        <v>80003394</v>
      </c>
      <c r="C7" s="4" t="s">
        <v>23</v>
      </c>
      <c r="D7" s="11">
        <v>1103938033</v>
      </c>
    </row>
    <row r="8" spans="1:4" ht="15.6" x14ac:dyDescent="0.3">
      <c r="A8" s="9" t="s">
        <v>20</v>
      </c>
      <c r="B8" s="10">
        <v>80004525</v>
      </c>
      <c r="C8" s="4" t="s">
        <v>23</v>
      </c>
      <c r="D8" s="11">
        <v>1159488656</v>
      </c>
    </row>
    <row r="9" spans="1:4" ht="15.6" x14ac:dyDescent="0.3">
      <c r="A9" s="9" t="s">
        <v>21</v>
      </c>
      <c r="B9" s="10">
        <v>80004642</v>
      </c>
      <c r="C9" s="4" t="s">
        <v>23</v>
      </c>
      <c r="D9" s="11">
        <v>1103081568</v>
      </c>
    </row>
    <row r="10" spans="1:4" ht="15.6" x14ac:dyDescent="0.3">
      <c r="A10" s="12" t="s">
        <v>22</v>
      </c>
      <c r="B10" s="13">
        <v>80004737</v>
      </c>
      <c r="C10" s="14" t="s">
        <v>23</v>
      </c>
      <c r="D10" s="15">
        <v>1103073250</v>
      </c>
    </row>
    <row r="11" spans="1:4" ht="15.6" x14ac:dyDescent="0.3">
      <c r="A11" s="9" t="s">
        <v>51</v>
      </c>
      <c r="B11" s="10">
        <v>80001513</v>
      </c>
      <c r="C11" s="4" t="s">
        <v>50</v>
      </c>
      <c r="D11" s="11">
        <v>1100683199</v>
      </c>
    </row>
    <row r="12" spans="1:4" ht="15.6" x14ac:dyDescent="0.3">
      <c r="A12" s="9" t="s">
        <v>52</v>
      </c>
      <c r="B12" s="10">
        <v>80001534</v>
      </c>
      <c r="C12" s="4" t="s">
        <v>50</v>
      </c>
      <c r="D12" s="11">
        <v>1100743165</v>
      </c>
    </row>
    <row r="13" spans="1:4" ht="15.6" x14ac:dyDescent="0.3">
      <c r="A13" s="9" t="s">
        <v>53</v>
      </c>
      <c r="B13" s="10">
        <v>80004380</v>
      </c>
      <c r="C13" s="4" t="s">
        <v>50</v>
      </c>
      <c r="D13" s="11">
        <v>1149917950</v>
      </c>
    </row>
    <row r="14" spans="1:4" ht="15.6" x14ac:dyDescent="0.3">
      <c r="A14" s="9" t="s">
        <v>54</v>
      </c>
      <c r="B14" s="10">
        <v>80004515</v>
      </c>
      <c r="C14" s="4" t="s">
        <v>50</v>
      </c>
      <c r="D14" s="11">
        <v>1103072756</v>
      </c>
    </row>
    <row r="15" spans="1:4" ht="15.6" x14ac:dyDescent="0.3">
      <c r="A15" s="12" t="s">
        <v>55</v>
      </c>
      <c r="B15" s="13">
        <v>80004825</v>
      </c>
      <c r="C15" s="4" t="s">
        <v>50</v>
      </c>
      <c r="D15" s="15">
        <v>1103072855</v>
      </c>
    </row>
    <row r="16" spans="1:4" ht="15.6" x14ac:dyDescent="0.3">
      <c r="A16" s="9" t="s">
        <v>56</v>
      </c>
      <c r="B16" s="10">
        <v>80001058</v>
      </c>
      <c r="C16" s="4" t="s">
        <v>8</v>
      </c>
      <c r="D16" s="11">
        <v>1149892288</v>
      </c>
    </row>
    <row r="17" spans="1:4" ht="15.6" x14ac:dyDescent="0.3">
      <c r="A17" s="9" t="s">
        <v>57</v>
      </c>
      <c r="B17" s="10">
        <v>80001476</v>
      </c>
      <c r="C17" s="4" t="s">
        <v>8</v>
      </c>
      <c r="D17" s="11">
        <v>1100742833</v>
      </c>
    </row>
    <row r="18" spans="1:4" ht="15.6" x14ac:dyDescent="0.3">
      <c r="A18" s="9" t="s">
        <v>58</v>
      </c>
      <c r="B18" s="10">
        <v>80001954</v>
      </c>
      <c r="C18" s="4" t="s">
        <v>8</v>
      </c>
      <c r="D18" s="11">
        <v>1100937669</v>
      </c>
    </row>
    <row r="19" spans="1:4" ht="15.6" x14ac:dyDescent="0.3">
      <c r="A19" s="9" t="s">
        <v>59</v>
      </c>
      <c r="B19" s="10">
        <v>80002085</v>
      </c>
      <c r="C19" s="4" t="s">
        <v>8</v>
      </c>
      <c r="D19" s="11">
        <v>1102351787</v>
      </c>
    </row>
    <row r="20" spans="1:4" ht="15.6" x14ac:dyDescent="0.3">
      <c r="A20" s="9" t="s">
        <v>60</v>
      </c>
      <c r="B20" s="10">
        <v>80004371</v>
      </c>
      <c r="C20" s="4" t="s">
        <v>8</v>
      </c>
      <c r="D20" s="11">
        <v>1149916900</v>
      </c>
    </row>
    <row r="21" spans="1:4" ht="15.6" x14ac:dyDescent="0.3">
      <c r="A21" s="12" t="s">
        <v>61</v>
      </c>
      <c r="B21" s="13">
        <v>80004519</v>
      </c>
      <c r="C21" s="4" t="s">
        <v>8</v>
      </c>
      <c r="D21" s="15">
        <v>1140136238</v>
      </c>
    </row>
    <row r="22" spans="1:4" ht="15.6" x14ac:dyDescent="0.3">
      <c r="A22" s="12" t="s">
        <v>109</v>
      </c>
      <c r="B22" s="13">
        <v>80000884</v>
      </c>
      <c r="C22" s="14" t="s">
        <v>98</v>
      </c>
      <c r="D22" s="15">
        <v>1151711152</v>
      </c>
    </row>
    <row r="23" spans="1:4" ht="15.6" x14ac:dyDescent="0.3">
      <c r="A23" s="9" t="s">
        <v>110</v>
      </c>
      <c r="B23" s="10">
        <v>80000896</v>
      </c>
      <c r="C23" s="14" t="s">
        <v>98</v>
      </c>
      <c r="D23" s="11">
        <v>1151568880</v>
      </c>
    </row>
    <row r="24" spans="1:4" ht="15.6" x14ac:dyDescent="0.3">
      <c r="A24" s="9" t="s">
        <v>111</v>
      </c>
      <c r="B24" s="10">
        <v>80000979</v>
      </c>
      <c r="C24" s="14" t="s">
        <v>98</v>
      </c>
      <c r="D24" s="11">
        <v>1150040244</v>
      </c>
    </row>
    <row r="25" spans="1:4" ht="15.6" x14ac:dyDescent="0.3">
      <c r="A25" s="9" t="s">
        <v>112</v>
      </c>
      <c r="B25" s="10">
        <v>80001278</v>
      </c>
      <c r="C25" s="14" t="s">
        <v>98</v>
      </c>
      <c r="D25" s="11">
        <v>1158079069</v>
      </c>
    </row>
    <row r="26" spans="1:4" ht="15.6" x14ac:dyDescent="0.3">
      <c r="A26" s="9" t="s">
        <v>113</v>
      </c>
      <c r="B26" s="10">
        <v>80001646</v>
      </c>
      <c r="C26" s="14" t="s">
        <v>98</v>
      </c>
      <c r="D26" s="11">
        <v>1100751377</v>
      </c>
    </row>
    <row r="27" spans="1:4" ht="15.6" x14ac:dyDescent="0.3">
      <c r="A27" s="9" t="s">
        <v>114</v>
      </c>
      <c r="B27" s="10">
        <v>80002026</v>
      </c>
      <c r="C27" s="14" t="s">
        <v>98</v>
      </c>
      <c r="D27" s="11">
        <v>1100950248</v>
      </c>
    </row>
    <row r="28" spans="1:4" ht="15.6" x14ac:dyDescent="0.3">
      <c r="A28" s="9" t="s">
        <v>115</v>
      </c>
      <c r="B28" s="10">
        <v>80002505</v>
      </c>
      <c r="C28" s="14" t="s">
        <v>98</v>
      </c>
      <c r="D28" s="11">
        <v>1128836892</v>
      </c>
    </row>
    <row r="29" spans="1:4" ht="15.6" x14ac:dyDescent="0.3">
      <c r="A29" s="9" t="s">
        <v>116</v>
      </c>
      <c r="B29" s="10">
        <v>80002770</v>
      </c>
      <c r="C29" s="14" t="s">
        <v>98</v>
      </c>
      <c r="D29" s="11">
        <v>1140876965</v>
      </c>
    </row>
    <row r="30" spans="1:4" ht="15.6" x14ac:dyDescent="0.3">
      <c r="A30" s="9" t="s">
        <v>117</v>
      </c>
      <c r="B30" s="10">
        <v>80003807</v>
      </c>
      <c r="C30" s="14" t="s">
        <v>98</v>
      </c>
      <c r="D30" s="11">
        <v>1103669780</v>
      </c>
    </row>
    <row r="31" spans="1:4" ht="15.6" x14ac:dyDescent="0.3">
      <c r="A31" s="9" t="s">
        <v>118</v>
      </c>
      <c r="B31" s="10">
        <v>80003810</v>
      </c>
      <c r="C31" s="14" t="s">
        <v>98</v>
      </c>
      <c r="D31" s="11">
        <v>1103669801</v>
      </c>
    </row>
    <row r="32" spans="1:4" ht="15.6" x14ac:dyDescent="0.3">
      <c r="A32" s="9" t="s">
        <v>119</v>
      </c>
      <c r="B32" s="10">
        <v>80004721</v>
      </c>
      <c r="C32" s="14" t="s">
        <v>98</v>
      </c>
      <c r="D32" s="11">
        <v>1103072771</v>
      </c>
    </row>
    <row r="33" spans="1:4" ht="15.6" x14ac:dyDescent="0.3">
      <c r="A33" s="9" t="s">
        <v>120</v>
      </c>
      <c r="B33" s="10">
        <v>80004729</v>
      </c>
      <c r="C33" s="14" t="s">
        <v>98</v>
      </c>
      <c r="D33" s="11">
        <v>1103072781</v>
      </c>
    </row>
    <row r="34" spans="1:4" ht="15.6" x14ac:dyDescent="0.3">
      <c r="A34" s="9" t="s">
        <v>121</v>
      </c>
      <c r="B34" s="10">
        <v>80000977</v>
      </c>
      <c r="C34" s="14" t="s">
        <v>98</v>
      </c>
      <c r="D34" s="11">
        <v>1150080255</v>
      </c>
    </row>
    <row r="35" spans="1:4" ht="15.6" x14ac:dyDescent="0.3">
      <c r="A35" s="9" t="s">
        <v>122</v>
      </c>
      <c r="B35" s="10">
        <v>80001328</v>
      </c>
      <c r="C35" s="14" t="s">
        <v>98</v>
      </c>
      <c r="D35" s="11">
        <v>1149506930</v>
      </c>
    </row>
    <row r="36" spans="1:4" ht="15.6" x14ac:dyDescent="0.3">
      <c r="A36" s="9" t="s">
        <v>128</v>
      </c>
      <c r="B36" s="10">
        <v>80001072</v>
      </c>
      <c r="C36" s="14" t="s">
        <v>127</v>
      </c>
      <c r="D36" s="11">
        <v>1149883313</v>
      </c>
    </row>
    <row r="37" spans="1:4" ht="15.6" x14ac:dyDescent="0.3">
      <c r="A37" s="9" t="s">
        <v>129</v>
      </c>
      <c r="B37" s="10">
        <v>80002011</v>
      </c>
      <c r="C37" s="14" t="s">
        <v>127</v>
      </c>
      <c r="D37" s="11">
        <v>1100945582</v>
      </c>
    </row>
    <row r="38" spans="1:4" ht="15.6" x14ac:dyDescent="0.3">
      <c r="A38" s="9" t="s">
        <v>130</v>
      </c>
      <c r="B38" s="10">
        <v>80002042</v>
      </c>
      <c r="C38" s="14" t="s">
        <v>127</v>
      </c>
      <c r="D38" s="11">
        <v>1100950972</v>
      </c>
    </row>
    <row r="39" spans="1:4" ht="15.6" x14ac:dyDescent="0.3">
      <c r="A39" s="9" t="s">
        <v>131</v>
      </c>
      <c r="B39" s="10">
        <v>80003809</v>
      </c>
      <c r="C39" s="14" t="s">
        <v>127</v>
      </c>
      <c r="D39" s="11">
        <v>1103669790</v>
      </c>
    </row>
    <row r="40" spans="1:4" ht="15.6" x14ac:dyDescent="0.3">
      <c r="A40" s="9" t="s">
        <v>132</v>
      </c>
      <c r="B40" s="10">
        <v>80004057</v>
      </c>
      <c r="C40" s="14" t="s">
        <v>127</v>
      </c>
      <c r="D40" s="11">
        <v>1126863353</v>
      </c>
    </row>
    <row r="41" spans="1:4" ht="15.6" x14ac:dyDescent="0.3">
      <c r="A41" s="9" t="s">
        <v>133</v>
      </c>
      <c r="B41" s="10">
        <v>80004666</v>
      </c>
      <c r="C41" s="14" t="s">
        <v>127</v>
      </c>
      <c r="D41" s="11">
        <v>1103081594</v>
      </c>
    </row>
    <row r="42" spans="1:4" ht="15.6" x14ac:dyDescent="0.3">
      <c r="A42" s="9" t="s">
        <v>134</v>
      </c>
      <c r="B42" s="10">
        <v>80004917</v>
      </c>
      <c r="C42" s="14" t="s">
        <v>127</v>
      </c>
      <c r="D42" s="15">
        <v>1102042295</v>
      </c>
    </row>
    <row r="43" spans="1:4" ht="15.6" x14ac:dyDescent="0.3">
      <c r="A43" s="9" t="s">
        <v>140</v>
      </c>
      <c r="B43" s="10">
        <v>80001083</v>
      </c>
      <c r="C43" s="14" t="s">
        <v>139</v>
      </c>
      <c r="D43" s="11">
        <v>1149929088</v>
      </c>
    </row>
    <row r="44" spans="1:4" ht="15.6" x14ac:dyDescent="0.3">
      <c r="A44" s="9" t="s">
        <v>141</v>
      </c>
      <c r="B44" s="10">
        <v>80001300</v>
      </c>
      <c r="C44" s="14" t="s">
        <v>139</v>
      </c>
      <c r="D44" s="11">
        <v>1125160810</v>
      </c>
    </row>
    <row r="45" spans="1:4" ht="15.6" x14ac:dyDescent="0.3">
      <c r="A45" s="9" t="s">
        <v>142</v>
      </c>
      <c r="B45" s="10">
        <v>80001750</v>
      </c>
      <c r="C45" s="14" t="s">
        <v>139</v>
      </c>
      <c r="D45" s="11">
        <v>1100789964</v>
      </c>
    </row>
    <row r="46" spans="1:4" ht="15.6" x14ac:dyDescent="0.3">
      <c r="A46" s="9" t="s">
        <v>143</v>
      </c>
      <c r="B46" s="10">
        <v>80002357</v>
      </c>
      <c r="C46" s="14" t="s">
        <v>139</v>
      </c>
      <c r="D46" s="11">
        <v>1101841198</v>
      </c>
    </row>
    <row r="47" spans="1:4" ht="15.6" x14ac:dyDescent="0.3">
      <c r="A47" s="9" t="s">
        <v>144</v>
      </c>
      <c r="B47" s="10">
        <v>80004024</v>
      </c>
      <c r="C47" s="14" t="s">
        <v>139</v>
      </c>
      <c r="D47" s="11">
        <v>1103667301</v>
      </c>
    </row>
    <row r="48" spans="1:4" ht="15.6" x14ac:dyDescent="0.3">
      <c r="A48" s="12" t="s">
        <v>145</v>
      </c>
      <c r="B48" s="13">
        <v>80004669</v>
      </c>
      <c r="C48" s="14" t="s">
        <v>139</v>
      </c>
      <c r="D48" s="15">
        <v>1103081597</v>
      </c>
    </row>
    <row r="49" spans="1:4" ht="15.6" x14ac:dyDescent="0.3">
      <c r="A49" s="9" t="s">
        <v>156</v>
      </c>
      <c r="B49" s="10">
        <v>80000315</v>
      </c>
      <c r="C49" s="14" t="s">
        <v>155</v>
      </c>
      <c r="D49" s="11">
        <v>1152344229</v>
      </c>
    </row>
    <row r="50" spans="1:4" ht="15.6" x14ac:dyDescent="0.3">
      <c r="A50" s="9" t="s">
        <v>157</v>
      </c>
      <c r="B50" s="10">
        <v>80000958</v>
      </c>
      <c r="C50" s="14" t="s">
        <v>155</v>
      </c>
      <c r="D50" s="11">
        <v>1149963969</v>
      </c>
    </row>
    <row r="51" spans="1:4" ht="15.6" x14ac:dyDescent="0.3">
      <c r="A51" s="9" t="s">
        <v>158</v>
      </c>
      <c r="B51" s="10">
        <v>80001956</v>
      </c>
      <c r="C51" s="14" t="s">
        <v>155</v>
      </c>
      <c r="D51" s="11">
        <v>1100937724</v>
      </c>
    </row>
    <row r="52" spans="1:4" ht="15.6" x14ac:dyDescent="0.3">
      <c r="A52" s="9" t="s">
        <v>159</v>
      </c>
      <c r="B52" s="10">
        <v>80001958</v>
      </c>
      <c r="C52" s="14" t="s">
        <v>155</v>
      </c>
      <c r="D52" s="11">
        <v>1100937793</v>
      </c>
    </row>
    <row r="53" spans="1:4" ht="15.6" x14ac:dyDescent="0.3">
      <c r="A53" s="9" t="s">
        <v>160</v>
      </c>
      <c r="B53" s="10">
        <v>80002025</v>
      </c>
      <c r="C53" s="14" t="s">
        <v>155</v>
      </c>
      <c r="D53" s="11">
        <v>1100948951</v>
      </c>
    </row>
    <row r="54" spans="1:4" ht="15.6" x14ac:dyDescent="0.3">
      <c r="A54" s="9" t="s">
        <v>161</v>
      </c>
      <c r="B54" s="10">
        <v>80002088</v>
      </c>
      <c r="C54" s="14" t="s">
        <v>155</v>
      </c>
      <c r="D54" s="11">
        <v>1101649941</v>
      </c>
    </row>
    <row r="55" spans="1:4" ht="15.6" x14ac:dyDescent="0.3">
      <c r="A55" s="12" t="s">
        <v>162</v>
      </c>
      <c r="B55" s="13">
        <v>80002359</v>
      </c>
      <c r="C55" s="14" t="s">
        <v>155</v>
      </c>
      <c r="D55" s="15">
        <v>1102460839</v>
      </c>
    </row>
    <row r="56" spans="1:4" ht="15.6" x14ac:dyDescent="0.3">
      <c r="A56" s="12" t="s">
        <v>163</v>
      </c>
      <c r="B56" s="13">
        <v>80000957</v>
      </c>
      <c r="C56" s="14" t="s">
        <v>139</v>
      </c>
      <c r="D56" s="15">
        <v>1149968989</v>
      </c>
    </row>
  </sheetData>
  <conditionalFormatting sqref="B126:B1048576 B1:B65">
    <cfRule type="duplicateValues" dxfId="9" priority="1"/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19" customWidth="1"/>
    <col min="2" max="2" width="14.5546875" customWidth="1"/>
    <col min="3" max="3" width="45" customWidth="1"/>
    <col min="4" max="4" width="54.88671875" bestFit="1" customWidth="1"/>
    <col min="5" max="5" width="40" bestFit="1" customWidth="1"/>
    <col min="6" max="6" width="54.88671875" bestFit="1" customWidth="1"/>
    <col min="7" max="7" width="48" bestFit="1" customWidth="1"/>
    <col min="8" max="8" width="10.6640625" bestFit="1" customWidth="1"/>
  </cols>
  <sheetData>
    <row r="1" spans="1:8" s="2" customFormat="1" ht="42.75" customHeight="1" x14ac:dyDescent="0.3">
      <c r="A1" s="24" t="s">
        <v>4</v>
      </c>
      <c r="B1" s="24" t="s">
        <v>5</v>
      </c>
      <c r="C1" s="24" t="s">
        <v>6</v>
      </c>
      <c r="D1" s="24" t="s">
        <v>164</v>
      </c>
      <c r="E1" s="24" t="s">
        <v>165</v>
      </c>
      <c r="F1" s="24" t="s">
        <v>166</v>
      </c>
      <c r="G1" s="24" t="s">
        <v>167</v>
      </c>
      <c r="H1" s="24" t="s">
        <v>7</v>
      </c>
    </row>
    <row r="2" spans="1:8" s="2" customFormat="1" ht="15.6" x14ac:dyDescent="0.3">
      <c r="A2" s="19" t="s">
        <v>8</v>
      </c>
      <c r="B2" s="25" t="s">
        <v>315</v>
      </c>
      <c r="C2" s="25" t="s">
        <v>339</v>
      </c>
      <c r="D2" s="26" t="s">
        <v>317</v>
      </c>
      <c r="E2" s="26"/>
      <c r="F2" s="26"/>
      <c r="G2" s="26"/>
      <c r="H2" s="27" t="s">
        <v>317</v>
      </c>
    </row>
    <row r="3" spans="1:8" s="2" customFormat="1" ht="15.6" x14ac:dyDescent="0.3">
      <c r="A3" s="21" t="s">
        <v>139</v>
      </c>
      <c r="B3" s="28" t="s">
        <v>315</v>
      </c>
      <c r="C3" s="28" t="s">
        <v>328</v>
      </c>
      <c r="D3" s="29" t="s">
        <v>317</v>
      </c>
      <c r="E3" s="29"/>
      <c r="F3" s="29"/>
      <c r="G3" s="29"/>
      <c r="H3" s="23" t="s">
        <v>317</v>
      </c>
    </row>
    <row r="4" spans="1:8" s="2" customFormat="1" ht="15.6" x14ac:dyDescent="0.3">
      <c r="A4" s="19" t="s">
        <v>139</v>
      </c>
      <c r="B4" s="25" t="s">
        <v>315</v>
      </c>
      <c r="C4" s="25" t="s">
        <v>329</v>
      </c>
      <c r="D4" s="26" t="s">
        <v>324</v>
      </c>
      <c r="E4" s="26"/>
      <c r="F4" s="26"/>
      <c r="G4" s="26"/>
      <c r="H4" s="20" t="s">
        <v>324</v>
      </c>
    </row>
    <row r="5" spans="1:8" s="2" customFormat="1" ht="15.6" x14ac:dyDescent="0.3">
      <c r="A5" s="21" t="s">
        <v>139</v>
      </c>
      <c r="B5" s="28" t="s">
        <v>315</v>
      </c>
      <c r="C5" s="28" t="s">
        <v>330</v>
      </c>
      <c r="D5" s="29" t="s">
        <v>317</v>
      </c>
      <c r="E5" s="29"/>
      <c r="F5" s="29"/>
      <c r="G5" s="29"/>
      <c r="H5" s="23" t="s">
        <v>317</v>
      </c>
    </row>
    <row r="6" spans="1:8" s="2" customFormat="1" ht="15.6" x14ac:dyDescent="0.3">
      <c r="A6" s="19" t="s">
        <v>139</v>
      </c>
      <c r="B6" s="25" t="s">
        <v>315</v>
      </c>
      <c r="C6" s="25" t="s">
        <v>331</v>
      </c>
      <c r="D6" s="26" t="s">
        <v>324</v>
      </c>
      <c r="E6" s="26"/>
      <c r="F6" s="26"/>
      <c r="G6" s="26"/>
      <c r="H6" s="20" t="s">
        <v>324</v>
      </c>
    </row>
    <row r="7" spans="1:8" s="2" customFormat="1" ht="15.6" x14ac:dyDescent="0.3">
      <c r="A7" s="21" t="s">
        <v>139</v>
      </c>
      <c r="B7" s="28" t="s">
        <v>315</v>
      </c>
      <c r="C7" s="28" t="s">
        <v>332</v>
      </c>
      <c r="D7" s="29" t="s">
        <v>317</v>
      </c>
      <c r="E7" s="29"/>
      <c r="F7" s="29"/>
      <c r="G7" s="29"/>
      <c r="H7" s="23" t="s">
        <v>317</v>
      </c>
    </row>
    <row r="8" spans="1:8" ht="15.6" x14ac:dyDescent="0.3">
      <c r="A8" s="19" t="s">
        <v>8</v>
      </c>
      <c r="B8" s="20" t="s">
        <v>9</v>
      </c>
      <c r="C8" s="20" t="s">
        <v>62</v>
      </c>
      <c r="D8" s="20" t="s">
        <v>207</v>
      </c>
      <c r="E8" s="20" t="s">
        <v>208</v>
      </c>
      <c r="F8" s="20" t="s">
        <v>209</v>
      </c>
      <c r="G8" s="20" t="s">
        <v>66</v>
      </c>
      <c r="H8" s="27" t="s">
        <v>13</v>
      </c>
    </row>
    <row r="9" spans="1:8" ht="15.6" x14ac:dyDescent="0.3">
      <c r="A9" s="21" t="s">
        <v>8</v>
      </c>
      <c r="B9" s="22" t="s">
        <v>9</v>
      </c>
      <c r="C9" s="22" t="s">
        <v>63</v>
      </c>
      <c r="D9" s="22" t="s">
        <v>67</v>
      </c>
      <c r="E9" s="22" t="s">
        <v>210</v>
      </c>
      <c r="F9" s="22" t="s">
        <v>211</v>
      </c>
      <c r="G9" s="22" t="s">
        <v>212</v>
      </c>
      <c r="H9" s="23" t="s">
        <v>10</v>
      </c>
    </row>
    <row r="10" spans="1:8" ht="15.6" x14ac:dyDescent="0.3">
      <c r="A10" s="19" t="s">
        <v>8</v>
      </c>
      <c r="B10" s="20" t="s">
        <v>9</v>
      </c>
      <c r="C10" s="20" t="s">
        <v>64</v>
      </c>
      <c r="D10" s="20" t="s">
        <v>213</v>
      </c>
      <c r="E10" s="20" t="s">
        <v>214</v>
      </c>
      <c r="F10" s="20" t="s">
        <v>215</v>
      </c>
      <c r="G10" s="20" t="s">
        <v>68</v>
      </c>
      <c r="H10" s="27" t="s">
        <v>13</v>
      </c>
    </row>
    <row r="11" spans="1:8" ht="15.6" x14ac:dyDescent="0.3">
      <c r="A11" s="21" t="s">
        <v>8</v>
      </c>
      <c r="B11" s="22" t="s">
        <v>9</v>
      </c>
      <c r="C11" s="22" t="s">
        <v>65</v>
      </c>
      <c r="D11" s="22" t="s">
        <v>69</v>
      </c>
      <c r="E11" s="22" t="s">
        <v>216</v>
      </c>
      <c r="F11" s="22" t="s">
        <v>217</v>
      </c>
      <c r="G11" s="22" t="s">
        <v>218</v>
      </c>
      <c r="H11" s="23" t="s">
        <v>10</v>
      </c>
    </row>
    <row r="12" spans="1:8" ht="15.6" x14ac:dyDescent="0.3">
      <c r="A12" s="19" t="s">
        <v>98</v>
      </c>
      <c r="B12" s="20" t="s">
        <v>9</v>
      </c>
      <c r="C12" s="20" t="s">
        <v>79</v>
      </c>
      <c r="D12" s="20" t="s">
        <v>219</v>
      </c>
      <c r="E12" s="20" t="s">
        <v>220</v>
      </c>
      <c r="F12" s="20" t="s">
        <v>99</v>
      </c>
      <c r="G12" s="20" t="s">
        <v>221</v>
      </c>
      <c r="H12" s="27" t="s">
        <v>12</v>
      </c>
    </row>
    <row r="13" spans="1:8" ht="15.6" x14ac:dyDescent="0.3">
      <c r="A13" s="21" t="s">
        <v>98</v>
      </c>
      <c r="B13" s="22" t="s">
        <v>9</v>
      </c>
      <c r="C13" s="22" t="s">
        <v>78</v>
      </c>
      <c r="D13" s="22" t="s">
        <v>222</v>
      </c>
      <c r="E13" s="22" t="s">
        <v>100</v>
      </c>
      <c r="F13" s="22" t="s">
        <v>223</v>
      </c>
      <c r="G13" s="22" t="s">
        <v>224</v>
      </c>
      <c r="H13" s="23" t="s">
        <v>11</v>
      </c>
    </row>
    <row r="14" spans="1:8" ht="15.6" x14ac:dyDescent="0.3">
      <c r="A14" s="19" t="s">
        <v>98</v>
      </c>
      <c r="B14" s="20" t="s">
        <v>9</v>
      </c>
      <c r="C14" s="20" t="s">
        <v>77</v>
      </c>
      <c r="D14" s="20" t="s">
        <v>101</v>
      </c>
      <c r="E14" s="20" t="s">
        <v>225</v>
      </c>
      <c r="F14" s="20" t="s">
        <v>226</v>
      </c>
      <c r="G14" s="20" t="s">
        <v>227</v>
      </c>
      <c r="H14" s="27" t="s">
        <v>10</v>
      </c>
    </row>
    <row r="15" spans="1:8" ht="15.6" x14ac:dyDescent="0.3">
      <c r="A15" s="21" t="s">
        <v>98</v>
      </c>
      <c r="B15" s="22" t="s">
        <v>9</v>
      </c>
      <c r="C15" s="22" t="s">
        <v>76</v>
      </c>
      <c r="D15" s="22" t="s">
        <v>228</v>
      </c>
      <c r="E15" s="22" t="s">
        <v>102</v>
      </c>
      <c r="F15" s="22" t="s">
        <v>229</v>
      </c>
      <c r="G15" s="22" t="s">
        <v>230</v>
      </c>
      <c r="H15" s="23" t="s">
        <v>11</v>
      </c>
    </row>
    <row r="16" spans="1:8" ht="15.6" x14ac:dyDescent="0.3">
      <c r="A16" s="19" t="s">
        <v>98</v>
      </c>
      <c r="B16" s="20" t="s">
        <v>9</v>
      </c>
      <c r="C16" s="20" t="s">
        <v>75</v>
      </c>
      <c r="D16" s="20" t="s">
        <v>231</v>
      </c>
      <c r="E16" s="20" t="s">
        <v>232</v>
      </c>
      <c r="F16" s="20" t="s">
        <v>103</v>
      </c>
      <c r="G16" s="20" t="s">
        <v>233</v>
      </c>
      <c r="H16" s="27" t="s">
        <v>12</v>
      </c>
    </row>
    <row r="17" spans="1:8" ht="15.6" x14ac:dyDescent="0.3">
      <c r="A17" s="21" t="s">
        <v>98</v>
      </c>
      <c r="B17" s="22" t="s">
        <v>9</v>
      </c>
      <c r="C17" s="22" t="s">
        <v>74</v>
      </c>
      <c r="D17" s="22" t="s">
        <v>104</v>
      </c>
      <c r="E17" s="22" t="s">
        <v>234</v>
      </c>
      <c r="F17" s="22" t="s">
        <v>235</v>
      </c>
      <c r="G17" s="22" t="s">
        <v>236</v>
      </c>
      <c r="H17" s="23" t="s">
        <v>10</v>
      </c>
    </row>
    <row r="18" spans="1:8" ht="15.6" x14ac:dyDescent="0.3">
      <c r="A18" s="19" t="s">
        <v>98</v>
      </c>
      <c r="B18" s="20" t="s">
        <v>9</v>
      </c>
      <c r="C18" s="20" t="s">
        <v>73</v>
      </c>
      <c r="D18" s="20" t="s">
        <v>237</v>
      </c>
      <c r="E18" s="20" t="s">
        <v>238</v>
      </c>
      <c r="F18" s="20" t="s">
        <v>105</v>
      </c>
      <c r="G18" s="20" t="s">
        <v>239</v>
      </c>
      <c r="H18" s="27" t="s">
        <v>12</v>
      </c>
    </row>
    <row r="19" spans="1:8" ht="15.6" x14ac:dyDescent="0.3">
      <c r="A19" s="21" t="s">
        <v>98</v>
      </c>
      <c r="B19" s="22" t="s">
        <v>9</v>
      </c>
      <c r="C19" s="22" t="s">
        <v>72</v>
      </c>
      <c r="D19" s="22" t="s">
        <v>106</v>
      </c>
      <c r="E19" s="22" t="s">
        <v>240</v>
      </c>
      <c r="F19" s="22" t="s">
        <v>241</v>
      </c>
      <c r="G19" s="22" t="s">
        <v>242</v>
      </c>
      <c r="H19" s="23" t="s">
        <v>10</v>
      </c>
    </row>
    <row r="20" spans="1:8" ht="15.6" x14ac:dyDescent="0.3">
      <c r="A20" s="19" t="s">
        <v>98</v>
      </c>
      <c r="B20" s="20" t="s">
        <v>9</v>
      </c>
      <c r="C20" s="20" t="s">
        <v>71</v>
      </c>
      <c r="D20" s="20" t="s">
        <v>243</v>
      </c>
      <c r="E20" s="20" t="s">
        <v>244</v>
      </c>
      <c r="F20" s="20" t="s">
        <v>245</v>
      </c>
      <c r="G20" s="20" t="s">
        <v>107</v>
      </c>
      <c r="H20" s="27" t="s">
        <v>13</v>
      </c>
    </row>
    <row r="21" spans="1:8" ht="15.6" x14ac:dyDescent="0.3">
      <c r="A21" s="21" t="s">
        <v>98</v>
      </c>
      <c r="B21" s="22" t="s">
        <v>9</v>
      </c>
      <c r="C21" s="22" t="s">
        <v>70</v>
      </c>
      <c r="D21" s="22" t="s">
        <v>246</v>
      </c>
      <c r="E21" s="22" t="s">
        <v>108</v>
      </c>
      <c r="F21" s="22" t="s">
        <v>247</v>
      </c>
      <c r="G21" s="22" t="s">
        <v>248</v>
      </c>
      <c r="H21" s="23" t="s">
        <v>11</v>
      </c>
    </row>
    <row r="22" spans="1:8" ht="15.6" x14ac:dyDescent="0.3">
      <c r="A22" s="19" t="s">
        <v>127</v>
      </c>
      <c r="B22" s="20" t="s">
        <v>315</v>
      </c>
      <c r="C22" s="20" t="s">
        <v>319</v>
      </c>
      <c r="D22" s="30" t="s">
        <v>317</v>
      </c>
      <c r="E22" s="30"/>
      <c r="F22" s="30"/>
      <c r="G22" s="30"/>
      <c r="H22" s="27" t="s">
        <v>317</v>
      </c>
    </row>
    <row r="23" spans="1:8" ht="15.6" x14ac:dyDescent="0.3">
      <c r="A23" s="21" t="s">
        <v>127</v>
      </c>
      <c r="B23" s="22" t="s">
        <v>315</v>
      </c>
      <c r="C23" s="22" t="s">
        <v>320</v>
      </c>
      <c r="D23" s="31" t="s">
        <v>317</v>
      </c>
      <c r="E23" s="31"/>
      <c r="F23" s="31"/>
      <c r="G23" s="31"/>
      <c r="H23" s="23" t="s">
        <v>317</v>
      </c>
    </row>
    <row r="24" spans="1:8" ht="15.6" x14ac:dyDescent="0.3">
      <c r="A24" s="19" t="s">
        <v>127</v>
      </c>
      <c r="B24" s="20" t="s">
        <v>315</v>
      </c>
      <c r="C24" s="20" t="s">
        <v>321</v>
      </c>
      <c r="D24" s="30" t="s">
        <v>317</v>
      </c>
      <c r="E24" s="30"/>
      <c r="F24" s="30"/>
      <c r="G24" s="30"/>
      <c r="H24" s="27" t="s">
        <v>317</v>
      </c>
    </row>
    <row r="25" spans="1:8" ht="15.6" x14ac:dyDescent="0.3">
      <c r="A25" s="21" t="s">
        <v>127</v>
      </c>
      <c r="B25" s="22" t="s">
        <v>315</v>
      </c>
      <c r="C25" s="22" t="s">
        <v>322</v>
      </c>
      <c r="D25" s="31" t="s">
        <v>317</v>
      </c>
      <c r="E25" s="31"/>
      <c r="F25" s="31"/>
      <c r="G25" s="31"/>
      <c r="H25" s="23" t="s">
        <v>317</v>
      </c>
    </row>
    <row r="26" spans="1:8" ht="15.6" x14ac:dyDescent="0.3">
      <c r="A26" s="19" t="s">
        <v>127</v>
      </c>
      <c r="B26" s="20" t="s">
        <v>315</v>
      </c>
      <c r="C26" s="20" t="s">
        <v>323</v>
      </c>
      <c r="D26" s="30" t="s">
        <v>324</v>
      </c>
      <c r="E26" s="30"/>
      <c r="F26" s="30"/>
      <c r="G26" s="30"/>
      <c r="H26" s="20" t="s">
        <v>324</v>
      </c>
    </row>
    <row r="27" spans="1:8" ht="15.6" x14ac:dyDescent="0.3">
      <c r="A27" s="21" t="s">
        <v>127</v>
      </c>
      <c r="B27" s="22" t="s">
        <v>315</v>
      </c>
      <c r="C27" s="22" t="s">
        <v>325</v>
      </c>
      <c r="D27" s="22" t="s">
        <v>326</v>
      </c>
      <c r="E27" s="22"/>
      <c r="F27" s="22"/>
      <c r="G27" s="22"/>
      <c r="H27" s="23" t="s">
        <v>10</v>
      </c>
    </row>
    <row r="28" spans="1:8" ht="15.6" x14ac:dyDescent="0.3">
      <c r="A28" s="19" t="s">
        <v>127</v>
      </c>
      <c r="B28" s="20" t="s">
        <v>9</v>
      </c>
      <c r="C28" s="20" t="s">
        <v>87</v>
      </c>
      <c r="D28" s="20" t="s">
        <v>123</v>
      </c>
      <c r="E28" s="20" t="s">
        <v>249</v>
      </c>
      <c r="F28" s="20" t="s">
        <v>250</v>
      </c>
      <c r="G28" s="20" t="s">
        <v>251</v>
      </c>
      <c r="H28" s="27" t="s">
        <v>10</v>
      </c>
    </row>
    <row r="29" spans="1:8" ht="15.6" x14ac:dyDescent="0.3">
      <c r="A29" s="21" t="s">
        <v>127</v>
      </c>
      <c r="B29" s="22" t="s">
        <v>9</v>
      </c>
      <c r="C29" s="22" t="s">
        <v>86</v>
      </c>
      <c r="D29" s="22" t="s">
        <v>252</v>
      </c>
      <c r="E29" s="22" t="s">
        <v>253</v>
      </c>
      <c r="F29" s="22" t="s">
        <v>124</v>
      </c>
      <c r="G29" s="22" t="s">
        <v>254</v>
      </c>
      <c r="H29" s="23" t="s">
        <v>12</v>
      </c>
    </row>
    <row r="30" spans="1:8" ht="15.6" x14ac:dyDescent="0.3">
      <c r="A30" s="19" t="s">
        <v>127</v>
      </c>
      <c r="B30" s="20" t="s">
        <v>9</v>
      </c>
      <c r="C30" s="20" t="s">
        <v>85</v>
      </c>
      <c r="D30" s="20" t="s">
        <v>255</v>
      </c>
      <c r="E30" s="20" t="s">
        <v>256</v>
      </c>
      <c r="F30" s="20" t="s">
        <v>257</v>
      </c>
      <c r="G30" s="20" t="s">
        <v>125</v>
      </c>
      <c r="H30" s="27" t="s">
        <v>13</v>
      </c>
    </row>
    <row r="31" spans="1:8" ht="15.6" x14ac:dyDescent="0.3">
      <c r="A31" s="21" t="s">
        <v>127</v>
      </c>
      <c r="B31" s="22" t="s">
        <v>9</v>
      </c>
      <c r="C31" s="22" t="s">
        <v>84</v>
      </c>
      <c r="D31" s="22" t="s">
        <v>126</v>
      </c>
      <c r="E31" s="22" t="s">
        <v>258</v>
      </c>
      <c r="F31" s="22" t="s">
        <v>259</v>
      </c>
      <c r="G31" s="22" t="s">
        <v>260</v>
      </c>
      <c r="H31" s="23" t="s">
        <v>10</v>
      </c>
    </row>
    <row r="32" spans="1:8" ht="15.6" x14ac:dyDescent="0.3">
      <c r="A32" s="19" t="s">
        <v>8</v>
      </c>
      <c r="B32" s="20" t="s">
        <v>315</v>
      </c>
      <c r="C32" s="20" t="s">
        <v>333</v>
      </c>
      <c r="D32" s="30" t="s">
        <v>317</v>
      </c>
      <c r="E32" s="30"/>
      <c r="F32" s="30"/>
      <c r="G32" s="30"/>
      <c r="H32" s="27" t="s">
        <v>317</v>
      </c>
    </row>
    <row r="33" spans="1:8" ht="15.6" x14ac:dyDescent="0.3">
      <c r="A33" s="21" t="s">
        <v>8</v>
      </c>
      <c r="B33" s="22" t="s">
        <v>315</v>
      </c>
      <c r="C33" s="22" t="s">
        <v>334</v>
      </c>
      <c r="D33" s="31" t="s">
        <v>317</v>
      </c>
      <c r="E33" s="31"/>
      <c r="F33" s="31"/>
      <c r="G33" s="31"/>
      <c r="H33" s="23" t="s">
        <v>317</v>
      </c>
    </row>
    <row r="34" spans="1:8" ht="15.6" x14ac:dyDescent="0.3">
      <c r="A34" s="19" t="s">
        <v>8</v>
      </c>
      <c r="B34" s="20" t="s">
        <v>315</v>
      </c>
      <c r="C34" s="20" t="s">
        <v>335</v>
      </c>
      <c r="D34" s="30" t="s">
        <v>317</v>
      </c>
      <c r="E34" s="30"/>
      <c r="F34" s="30"/>
      <c r="G34" s="30"/>
      <c r="H34" s="27" t="s">
        <v>317</v>
      </c>
    </row>
    <row r="35" spans="1:8" ht="15.6" x14ac:dyDescent="0.3">
      <c r="A35" s="21" t="s">
        <v>8</v>
      </c>
      <c r="B35" s="22" t="s">
        <v>315</v>
      </c>
      <c r="C35" s="22" t="s">
        <v>336</v>
      </c>
      <c r="D35" s="31" t="s">
        <v>317</v>
      </c>
      <c r="E35" s="31"/>
      <c r="F35" s="31"/>
      <c r="G35" s="31"/>
      <c r="H35" s="23" t="s">
        <v>317</v>
      </c>
    </row>
    <row r="36" spans="1:8" ht="15.6" x14ac:dyDescent="0.3">
      <c r="A36" s="19" t="s">
        <v>8</v>
      </c>
      <c r="B36" s="20" t="s">
        <v>315</v>
      </c>
      <c r="C36" s="20" t="s">
        <v>337</v>
      </c>
      <c r="D36" s="30" t="s">
        <v>317</v>
      </c>
      <c r="E36" s="30"/>
      <c r="F36" s="30"/>
      <c r="G36" s="30"/>
      <c r="H36" s="27" t="s">
        <v>317</v>
      </c>
    </row>
    <row r="37" spans="1:8" ht="15.6" x14ac:dyDescent="0.3">
      <c r="A37" s="21" t="s">
        <v>139</v>
      </c>
      <c r="B37" s="22" t="s">
        <v>315</v>
      </c>
      <c r="C37" s="22" t="s">
        <v>338</v>
      </c>
      <c r="D37" s="31" t="s">
        <v>324</v>
      </c>
      <c r="E37" s="31"/>
      <c r="F37" s="31"/>
      <c r="G37" s="31"/>
      <c r="H37" s="22" t="s">
        <v>324</v>
      </c>
    </row>
    <row r="38" spans="1:8" ht="15.6" x14ac:dyDescent="0.3">
      <c r="A38" s="19" t="s">
        <v>139</v>
      </c>
      <c r="B38" s="20" t="s">
        <v>9</v>
      </c>
      <c r="C38" s="20" t="s">
        <v>83</v>
      </c>
      <c r="D38" s="20" t="s">
        <v>261</v>
      </c>
      <c r="E38" s="20" t="s">
        <v>135</v>
      </c>
      <c r="F38" s="20" t="s">
        <v>262</v>
      </c>
      <c r="G38" s="20" t="s">
        <v>263</v>
      </c>
      <c r="H38" s="27" t="s">
        <v>11</v>
      </c>
    </row>
    <row r="39" spans="1:8" ht="15.6" x14ac:dyDescent="0.3">
      <c r="A39" s="21" t="s">
        <v>139</v>
      </c>
      <c r="B39" s="22" t="s">
        <v>9</v>
      </c>
      <c r="C39" s="22" t="s">
        <v>82</v>
      </c>
      <c r="D39" s="22" t="s">
        <v>264</v>
      </c>
      <c r="E39" s="22" t="s">
        <v>265</v>
      </c>
      <c r="F39" s="22" t="s">
        <v>136</v>
      </c>
      <c r="G39" s="22" t="s">
        <v>266</v>
      </c>
      <c r="H39" s="23" t="s">
        <v>12</v>
      </c>
    </row>
    <row r="40" spans="1:8" ht="15.6" x14ac:dyDescent="0.3">
      <c r="A40" s="19" t="s">
        <v>139</v>
      </c>
      <c r="B40" s="20" t="s">
        <v>9</v>
      </c>
      <c r="C40" s="20" t="s">
        <v>81</v>
      </c>
      <c r="D40" s="20" t="s">
        <v>267</v>
      </c>
      <c r="E40" s="20" t="s">
        <v>137</v>
      </c>
      <c r="F40" s="20" t="s">
        <v>268</v>
      </c>
      <c r="G40" s="20" t="s">
        <v>269</v>
      </c>
      <c r="H40" s="27" t="s">
        <v>11</v>
      </c>
    </row>
    <row r="41" spans="1:8" ht="15.6" x14ac:dyDescent="0.3">
      <c r="A41" s="21" t="s">
        <v>139</v>
      </c>
      <c r="B41" s="22" t="s">
        <v>9</v>
      </c>
      <c r="C41" s="22" t="s">
        <v>80</v>
      </c>
      <c r="D41" s="22" t="s">
        <v>138</v>
      </c>
      <c r="E41" s="22" t="s">
        <v>270</v>
      </c>
      <c r="F41" s="22" t="s">
        <v>271</v>
      </c>
      <c r="G41" s="22" t="s">
        <v>272</v>
      </c>
      <c r="H41" s="23" t="s">
        <v>10</v>
      </c>
    </row>
    <row r="42" spans="1:8" ht="15.6" x14ac:dyDescent="0.3">
      <c r="A42" s="19" t="s">
        <v>155</v>
      </c>
      <c r="B42" s="20" t="s">
        <v>9</v>
      </c>
      <c r="C42" s="20" t="s">
        <v>97</v>
      </c>
      <c r="D42" s="20" t="s">
        <v>146</v>
      </c>
      <c r="E42" s="20" t="s">
        <v>273</v>
      </c>
      <c r="F42" s="20" t="s">
        <v>274</v>
      </c>
      <c r="G42" s="20" t="s">
        <v>275</v>
      </c>
      <c r="H42" s="27" t="s">
        <v>10</v>
      </c>
    </row>
    <row r="43" spans="1:8" ht="15.6" x14ac:dyDescent="0.3">
      <c r="A43" s="21" t="s">
        <v>155</v>
      </c>
      <c r="B43" s="22" t="s">
        <v>9</v>
      </c>
      <c r="C43" s="22" t="s">
        <v>96</v>
      </c>
      <c r="D43" s="22" t="s">
        <v>276</v>
      </c>
      <c r="E43" s="22" t="s">
        <v>277</v>
      </c>
      <c r="F43" s="22" t="s">
        <v>147</v>
      </c>
      <c r="G43" s="22" t="s">
        <v>278</v>
      </c>
      <c r="H43" s="23" t="s">
        <v>12</v>
      </c>
    </row>
    <row r="44" spans="1:8" ht="15.6" x14ac:dyDescent="0.3">
      <c r="A44" s="19" t="s">
        <v>155</v>
      </c>
      <c r="B44" s="20" t="s">
        <v>9</v>
      </c>
      <c r="C44" s="20" t="s">
        <v>95</v>
      </c>
      <c r="D44" s="20" t="s">
        <v>279</v>
      </c>
      <c r="E44" s="20" t="s">
        <v>280</v>
      </c>
      <c r="F44" s="20" t="s">
        <v>148</v>
      </c>
      <c r="G44" s="20" t="s">
        <v>281</v>
      </c>
      <c r="H44" s="27" t="s">
        <v>12</v>
      </c>
    </row>
    <row r="45" spans="1:8" ht="15.6" x14ac:dyDescent="0.3">
      <c r="A45" s="21" t="s">
        <v>155</v>
      </c>
      <c r="B45" s="22" t="s">
        <v>9</v>
      </c>
      <c r="C45" s="22" t="s">
        <v>94</v>
      </c>
      <c r="D45" s="22" t="s">
        <v>149</v>
      </c>
      <c r="E45" s="22" t="s">
        <v>282</v>
      </c>
      <c r="F45" s="22" t="s">
        <v>283</v>
      </c>
      <c r="G45" s="22" t="s">
        <v>284</v>
      </c>
      <c r="H45" s="23" t="s">
        <v>10</v>
      </c>
    </row>
    <row r="46" spans="1:8" ht="15.6" x14ac:dyDescent="0.3">
      <c r="A46" s="19" t="s">
        <v>155</v>
      </c>
      <c r="B46" s="20" t="s">
        <v>9</v>
      </c>
      <c r="C46" s="20" t="s">
        <v>93</v>
      </c>
      <c r="D46" s="20" t="s">
        <v>285</v>
      </c>
      <c r="E46" s="20" t="s">
        <v>286</v>
      </c>
      <c r="F46" s="20" t="s">
        <v>287</v>
      </c>
      <c r="G46" s="20" t="s">
        <v>150</v>
      </c>
      <c r="H46" s="27" t="s">
        <v>13</v>
      </c>
    </row>
    <row r="47" spans="1:8" ht="15.6" x14ac:dyDescent="0.3">
      <c r="A47" s="21" t="s">
        <v>155</v>
      </c>
      <c r="B47" s="22" t="s">
        <v>9</v>
      </c>
      <c r="C47" s="22" t="s">
        <v>92</v>
      </c>
      <c r="D47" s="22" t="s">
        <v>151</v>
      </c>
      <c r="E47" s="22" t="s">
        <v>288</v>
      </c>
      <c r="F47" s="22" t="s">
        <v>289</v>
      </c>
      <c r="G47" s="22" t="s">
        <v>290</v>
      </c>
      <c r="H47" s="23" t="s">
        <v>10</v>
      </c>
    </row>
    <row r="48" spans="1:8" ht="15.6" x14ac:dyDescent="0.3">
      <c r="A48" s="19" t="s">
        <v>155</v>
      </c>
      <c r="B48" s="20" t="s">
        <v>9</v>
      </c>
      <c r="C48" s="20" t="s">
        <v>91</v>
      </c>
      <c r="D48" s="20" t="s">
        <v>291</v>
      </c>
      <c r="E48" s="20" t="s">
        <v>152</v>
      </c>
      <c r="F48" s="20" t="s">
        <v>292</v>
      </c>
      <c r="G48" s="20" t="s">
        <v>293</v>
      </c>
      <c r="H48" s="27" t="s">
        <v>11</v>
      </c>
    </row>
    <row r="49" spans="1:8" ht="15.6" x14ac:dyDescent="0.3">
      <c r="A49" s="21" t="s">
        <v>155</v>
      </c>
      <c r="B49" s="22" t="s">
        <v>9</v>
      </c>
      <c r="C49" s="22" t="s">
        <v>90</v>
      </c>
      <c r="D49" s="22" t="s">
        <v>327</v>
      </c>
      <c r="E49" s="22" t="s">
        <v>294</v>
      </c>
      <c r="F49" s="22" t="s">
        <v>295</v>
      </c>
      <c r="G49" s="22" t="s">
        <v>296</v>
      </c>
      <c r="H49" s="23" t="s">
        <v>10</v>
      </c>
    </row>
    <row r="50" spans="1:8" ht="15.6" x14ac:dyDescent="0.3">
      <c r="A50" s="19" t="s">
        <v>155</v>
      </c>
      <c r="B50" s="20" t="s">
        <v>9</v>
      </c>
      <c r="C50" s="20" t="s">
        <v>89</v>
      </c>
      <c r="D50" s="20" t="s">
        <v>297</v>
      </c>
      <c r="E50" s="20" t="s">
        <v>298</v>
      </c>
      <c r="F50" s="20" t="s">
        <v>153</v>
      </c>
      <c r="G50" s="20" t="s">
        <v>299</v>
      </c>
      <c r="H50" s="27" t="s">
        <v>12</v>
      </c>
    </row>
    <row r="51" spans="1:8" ht="15.6" x14ac:dyDescent="0.3">
      <c r="A51" s="21" t="s">
        <v>155</v>
      </c>
      <c r="B51" s="22" t="s">
        <v>9</v>
      </c>
      <c r="C51" s="22" t="s">
        <v>88</v>
      </c>
      <c r="D51" s="22" t="s">
        <v>154</v>
      </c>
      <c r="E51" s="22" t="s">
        <v>300</v>
      </c>
      <c r="F51" s="22" t="s">
        <v>301</v>
      </c>
      <c r="G51" s="22" t="s">
        <v>302</v>
      </c>
      <c r="H51" s="23" t="s">
        <v>10</v>
      </c>
    </row>
    <row r="52" spans="1:8" ht="15.6" x14ac:dyDescent="0.3">
      <c r="A52" s="32" t="s">
        <v>50</v>
      </c>
      <c r="B52" s="20" t="s">
        <v>9</v>
      </c>
      <c r="C52" s="20" t="s">
        <v>318</v>
      </c>
      <c r="D52" s="30" t="s">
        <v>317</v>
      </c>
      <c r="E52" s="30"/>
      <c r="F52" s="30"/>
      <c r="G52" s="30"/>
      <c r="H52" s="27" t="s">
        <v>317</v>
      </c>
    </row>
    <row r="53" spans="1:8" ht="15.6" x14ac:dyDescent="0.3">
      <c r="A53" s="33" t="s">
        <v>50</v>
      </c>
      <c r="B53" s="22" t="s">
        <v>315</v>
      </c>
      <c r="C53" s="22" t="s">
        <v>316</v>
      </c>
      <c r="D53" s="31" t="s">
        <v>317</v>
      </c>
      <c r="E53" s="31"/>
      <c r="F53" s="31"/>
      <c r="G53" s="31"/>
      <c r="H53" s="23" t="s">
        <v>317</v>
      </c>
    </row>
    <row r="54" spans="1:8" ht="15.6" x14ac:dyDescent="0.3">
      <c r="A54" s="32" t="s">
        <v>50</v>
      </c>
      <c r="B54" s="20" t="s">
        <v>9</v>
      </c>
      <c r="C54" s="20" t="s">
        <v>313</v>
      </c>
      <c r="D54" s="20" t="s">
        <v>314</v>
      </c>
      <c r="E54" s="20"/>
      <c r="F54" s="20"/>
      <c r="G54" s="20"/>
      <c r="H54" s="27" t="s">
        <v>10</v>
      </c>
    </row>
    <row r="55" spans="1:8" ht="15.6" x14ac:dyDescent="0.3">
      <c r="A55" s="33" t="s">
        <v>50</v>
      </c>
      <c r="B55" s="22" t="s">
        <v>9</v>
      </c>
      <c r="C55" s="22" t="s">
        <v>311</v>
      </c>
      <c r="D55" s="22" t="s">
        <v>340</v>
      </c>
      <c r="E55" s="22" t="s">
        <v>312</v>
      </c>
      <c r="F55" s="22" t="s">
        <v>341</v>
      </c>
      <c r="G55" s="22" t="s">
        <v>342</v>
      </c>
      <c r="H55" s="23" t="s">
        <v>11</v>
      </c>
    </row>
    <row r="56" spans="1:8" ht="15.6" x14ac:dyDescent="0.3">
      <c r="A56" s="32" t="s">
        <v>50</v>
      </c>
      <c r="B56" s="20" t="s">
        <v>9</v>
      </c>
      <c r="C56" s="20" t="s">
        <v>309</v>
      </c>
      <c r="D56" s="20" t="s">
        <v>343</v>
      </c>
      <c r="E56" s="20" t="s">
        <v>344</v>
      </c>
      <c r="F56" s="20" t="s">
        <v>310</v>
      </c>
      <c r="G56" s="20" t="s">
        <v>345</v>
      </c>
      <c r="H56" s="27" t="s">
        <v>12</v>
      </c>
    </row>
    <row r="57" spans="1:8" ht="15.6" x14ac:dyDescent="0.3">
      <c r="A57" s="33" t="s">
        <v>50</v>
      </c>
      <c r="B57" s="22" t="s">
        <v>9</v>
      </c>
      <c r="C57" s="22" t="s">
        <v>346</v>
      </c>
      <c r="D57" s="22" t="s">
        <v>347</v>
      </c>
      <c r="E57" s="22" t="s">
        <v>348</v>
      </c>
      <c r="F57" s="22" t="s">
        <v>349</v>
      </c>
      <c r="G57" s="22" t="s">
        <v>308</v>
      </c>
      <c r="H57" s="23" t="s">
        <v>13</v>
      </c>
    </row>
    <row r="58" spans="1:8" ht="15.6" x14ac:dyDescent="0.3">
      <c r="A58" s="32" t="s">
        <v>50</v>
      </c>
      <c r="B58" s="20" t="s">
        <v>9</v>
      </c>
      <c r="C58" s="20" t="s">
        <v>306</v>
      </c>
      <c r="D58" s="20" t="s">
        <v>307</v>
      </c>
      <c r="E58" s="20"/>
      <c r="F58" s="20"/>
      <c r="G58" s="20"/>
      <c r="H58" s="27" t="s">
        <v>10</v>
      </c>
    </row>
    <row r="59" spans="1:8" ht="15.6" x14ac:dyDescent="0.3">
      <c r="A59" s="33" t="s">
        <v>50</v>
      </c>
      <c r="B59" s="22" t="s">
        <v>9</v>
      </c>
      <c r="C59" s="22" t="s">
        <v>44</v>
      </c>
      <c r="D59" s="22" t="s">
        <v>198</v>
      </c>
      <c r="E59" s="22" t="s">
        <v>199</v>
      </c>
      <c r="F59" s="22" t="s">
        <v>47</v>
      </c>
      <c r="G59" s="22" t="s">
        <v>200</v>
      </c>
      <c r="H59" s="23" t="s">
        <v>12</v>
      </c>
    </row>
    <row r="60" spans="1:8" ht="15.6" x14ac:dyDescent="0.3">
      <c r="A60" s="32" t="s">
        <v>50</v>
      </c>
      <c r="B60" s="20" t="s">
        <v>9</v>
      </c>
      <c r="C60" s="20" t="s">
        <v>45</v>
      </c>
      <c r="D60" s="20" t="s">
        <v>48</v>
      </c>
      <c r="E60" s="20" t="s">
        <v>201</v>
      </c>
      <c r="F60" s="20" t="s">
        <v>202</v>
      </c>
      <c r="G60" s="20" t="s">
        <v>203</v>
      </c>
      <c r="H60" s="27" t="s">
        <v>10</v>
      </c>
    </row>
    <row r="61" spans="1:8" ht="15.6" x14ac:dyDescent="0.3">
      <c r="A61" s="33" t="s">
        <v>50</v>
      </c>
      <c r="B61" s="22" t="s">
        <v>9</v>
      </c>
      <c r="C61" s="22" t="s">
        <v>46</v>
      </c>
      <c r="D61" s="22" t="s">
        <v>204</v>
      </c>
      <c r="E61" s="22" t="s">
        <v>205</v>
      </c>
      <c r="F61" s="22" t="s">
        <v>49</v>
      </c>
      <c r="G61" s="22" t="s">
        <v>206</v>
      </c>
      <c r="H61" s="23" t="s">
        <v>12</v>
      </c>
    </row>
    <row r="62" spans="1:8" ht="15.6" x14ac:dyDescent="0.3">
      <c r="A62" s="32" t="s">
        <v>23</v>
      </c>
      <c r="B62" s="20" t="s">
        <v>9</v>
      </c>
      <c r="C62" s="20" t="s">
        <v>24</v>
      </c>
      <c r="D62" s="20" t="s">
        <v>34</v>
      </c>
      <c r="E62" s="20" t="s">
        <v>168</v>
      </c>
      <c r="F62" s="20" t="s">
        <v>169</v>
      </c>
      <c r="G62" s="20" t="s">
        <v>170</v>
      </c>
      <c r="H62" s="27" t="s">
        <v>10</v>
      </c>
    </row>
    <row r="63" spans="1:8" ht="15.6" x14ac:dyDescent="0.3">
      <c r="A63" s="33" t="s">
        <v>23</v>
      </c>
      <c r="B63" s="22" t="s">
        <v>9</v>
      </c>
      <c r="C63" s="22" t="s">
        <v>25</v>
      </c>
      <c r="D63" s="22" t="s">
        <v>171</v>
      </c>
      <c r="E63" s="22" t="s">
        <v>35</v>
      </c>
      <c r="F63" s="22" t="s">
        <v>172</v>
      </c>
      <c r="G63" s="22" t="s">
        <v>173</v>
      </c>
      <c r="H63" s="23" t="s">
        <v>11</v>
      </c>
    </row>
    <row r="64" spans="1:8" ht="15.6" x14ac:dyDescent="0.3">
      <c r="A64" s="32" t="s">
        <v>23</v>
      </c>
      <c r="B64" s="20" t="s">
        <v>9</v>
      </c>
      <c r="C64" s="20" t="s">
        <v>26</v>
      </c>
      <c r="D64" s="20" t="s">
        <v>174</v>
      </c>
      <c r="E64" s="20" t="s">
        <v>175</v>
      </c>
      <c r="F64" s="20" t="s">
        <v>36</v>
      </c>
      <c r="G64" s="20" t="s">
        <v>176</v>
      </c>
      <c r="H64" s="27" t="s">
        <v>12</v>
      </c>
    </row>
    <row r="65" spans="1:8" ht="15.6" x14ac:dyDescent="0.3">
      <c r="A65" s="33" t="s">
        <v>23</v>
      </c>
      <c r="B65" s="22" t="s">
        <v>9</v>
      </c>
      <c r="C65" s="22" t="s">
        <v>27</v>
      </c>
      <c r="D65" s="22" t="s">
        <v>177</v>
      </c>
      <c r="E65" s="22" t="s">
        <v>178</v>
      </c>
      <c r="F65" s="22" t="s">
        <v>179</v>
      </c>
      <c r="G65" s="22" t="s">
        <v>37</v>
      </c>
      <c r="H65" s="23" t="s">
        <v>13</v>
      </c>
    </row>
    <row r="66" spans="1:8" ht="15.6" x14ac:dyDescent="0.3">
      <c r="A66" s="32" t="s">
        <v>23</v>
      </c>
      <c r="B66" s="20" t="s">
        <v>9</v>
      </c>
      <c r="C66" s="20" t="s">
        <v>28</v>
      </c>
      <c r="D66" s="20" t="s">
        <v>180</v>
      </c>
      <c r="E66" s="20" t="s">
        <v>181</v>
      </c>
      <c r="F66" s="20" t="s">
        <v>38</v>
      </c>
      <c r="G66" s="20" t="s">
        <v>182</v>
      </c>
      <c r="H66" s="27" t="s">
        <v>12</v>
      </c>
    </row>
    <row r="67" spans="1:8" ht="15.6" x14ac:dyDescent="0.3">
      <c r="A67" s="33" t="s">
        <v>23</v>
      </c>
      <c r="B67" s="22" t="s">
        <v>9</v>
      </c>
      <c r="C67" s="22" t="s">
        <v>29</v>
      </c>
      <c r="D67" s="22" t="s">
        <v>183</v>
      </c>
      <c r="E67" s="22" t="s">
        <v>184</v>
      </c>
      <c r="F67" s="22" t="s">
        <v>185</v>
      </c>
      <c r="G67" s="22" t="s">
        <v>39</v>
      </c>
      <c r="H67" s="23" t="s">
        <v>13</v>
      </c>
    </row>
    <row r="68" spans="1:8" ht="15.6" x14ac:dyDescent="0.3">
      <c r="A68" s="32" t="s">
        <v>23</v>
      </c>
      <c r="B68" s="20" t="s">
        <v>9</v>
      </c>
      <c r="C68" s="20" t="s">
        <v>30</v>
      </c>
      <c r="D68" s="20" t="s">
        <v>186</v>
      </c>
      <c r="E68" s="20" t="s">
        <v>40</v>
      </c>
      <c r="F68" s="20" t="s">
        <v>187</v>
      </c>
      <c r="G68" s="20" t="s">
        <v>188</v>
      </c>
      <c r="H68" s="27" t="s">
        <v>11</v>
      </c>
    </row>
    <row r="69" spans="1:8" ht="15.6" x14ac:dyDescent="0.3">
      <c r="A69" s="33" t="s">
        <v>23</v>
      </c>
      <c r="B69" s="22" t="s">
        <v>9</v>
      </c>
      <c r="C69" s="22" t="s">
        <v>31</v>
      </c>
      <c r="D69" s="22" t="s">
        <v>41</v>
      </c>
      <c r="E69" s="22" t="s">
        <v>189</v>
      </c>
      <c r="F69" s="22" t="s">
        <v>190</v>
      </c>
      <c r="G69" s="22" t="s">
        <v>191</v>
      </c>
      <c r="H69" s="23" t="s">
        <v>10</v>
      </c>
    </row>
    <row r="70" spans="1:8" ht="15.6" x14ac:dyDescent="0.3">
      <c r="A70" s="32" t="s">
        <v>23</v>
      </c>
      <c r="B70" s="20" t="s">
        <v>9</v>
      </c>
      <c r="C70" s="20" t="s">
        <v>32</v>
      </c>
      <c r="D70" s="20" t="s">
        <v>192</v>
      </c>
      <c r="E70" s="20" t="s">
        <v>193</v>
      </c>
      <c r="F70" s="20" t="s">
        <v>42</v>
      </c>
      <c r="G70" s="20" t="s">
        <v>194</v>
      </c>
      <c r="H70" s="27" t="s">
        <v>12</v>
      </c>
    </row>
    <row r="71" spans="1:8" ht="15.6" x14ac:dyDescent="0.3">
      <c r="A71" s="33" t="s">
        <v>23</v>
      </c>
      <c r="B71" s="22" t="s">
        <v>9</v>
      </c>
      <c r="C71" s="22" t="s">
        <v>33</v>
      </c>
      <c r="D71" s="22" t="s">
        <v>195</v>
      </c>
      <c r="E71" s="22" t="s">
        <v>196</v>
      </c>
      <c r="F71" s="22" t="s">
        <v>197</v>
      </c>
      <c r="G71" s="22" t="s">
        <v>43</v>
      </c>
      <c r="H71" s="23" t="s">
        <v>13</v>
      </c>
    </row>
  </sheetData>
  <autoFilter ref="A1:H71" xr:uid="{AE35EF30-1E39-4555-BC37-8E889773BD96}"/>
  <mergeCells count="19">
    <mergeCell ref="D36:G36"/>
    <mergeCell ref="D52:G52"/>
    <mergeCell ref="D53:G53"/>
    <mergeCell ref="D24:G24"/>
    <mergeCell ref="D25:G25"/>
    <mergeCell ref="D32:G32"/>
    <mergeCell ref="D33:G33"/>
    <mergeCell ref="D34:G34"/>
    <mergeCell ref="D35:G35"/>
    <mergeCell ref="D4:G4"/>
    <mergeCell ref="D6:G6"/>
    <mergeCell ref="D26:G26"/>
    <mergeCell ref="D37:G37"/>
    <mergeCell ref="D2:G2"/>
    <mergeCell ref="D3:G3"/>
    <mergeCell ref="D5:G5"/>
    <mergeCell ref="D7:G7"/>
    <mergeCell ref="D22:G22"/>
    <mergeCell ref="D23:G2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B1E2-2DE9-4D01-BED2-C61A3DB09114}">
  <dimension ref="A3:B11"/>
  <sheetViews>
    <sheetView workbookViewId="0">
      <selection activeCell="Q9" sqref="Q9"/>
    </sheetView>
  </sheetViews>
  <sheetFormatPr defaultRowHeight="14.4" x14ac:dyDescent="0.3"/>
  <cols>
    <col min="1" max="1" width="12.5546875" bestFit="1" customWidth="1"/>
    <col min="2" max="2" width="13.44140625" bestFit="1" customWidth="1"/>
  </cols>
  <sheetData>
    <row r="3" spans="1:2" x14ac:dyDescent="0.3">
      <c r="A3" s="16" t="s">
        <v>303</v>
      </c>
      <c r="B3" t="s">
        <v>305</v>
      </c>
    </row>
    <row r="4" spans="1:2" x14ac:dyDescent="0.3">
      <c r="A4" s="17" t="s">
        <v>8</v>
      </c>
      <c r="B4" s="18">
        <v>10</v>
      </c>
    </row>
    <row r="5" spans="1:2" x14ac:dyDescent="0.3">
      <c r="A5" s="17" t="s">
        <v>98</v>
      </c>
      <c r="B5" s="18">
        <v>10</v>
      </c>
    </row>
    <row r="6" spans="1:2" x14ac:dyDescent="0.3">
      <c r="A6" s="17" t="s">
        <v>127</v>
      </c>
      <c r="B6" s="18">
        <v>10</v>
      </c>
    </row>
    <row r="7" spans="1:2" x14ac:dyDescent="0.3">
      <c r="A7" s="17" t="s">
        <v>139</v>
      </c>
      <c r="B7" s="18">
        <v>10</v>
      </c>
    </row>
    <row r="8" spans="1:2" x14ac:dyDescent="0.3">
      <c r="A8" s="17" t="s">
        <v>155</v>
      </c>
      <c r="B8" s="18">
        <v>10</v>
      </c>
    </row>
    <row r="9" spans="1:2" x14ac:dyDescent="0.3">
      <c r="A9" s="17" t="s">
        <v>50</v>
      </c>
      <c r="B9" s="18">
        <v>10</v>
      </c>
    </row>
    <row r="10" spans="1:2" x14ac:dyDescent="0.3">
      <c r="A10" s="17" t="s">
        <v>23</v>
      </c>
      <c r="B10" s="18">
        <v>10</v>
      </c>
    </row>
    <row r="11" spans="1:2" x14ac:dyDescent="0.3">
      <c r="A11" s="17" t="s">
        <v>304</v>
      </c>
      <c r="B11" s="18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بيانات الموظفين</vt:lpstr>
      <vt:lpstr>الأسئلة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Abdeltawab Ali</dc:creator>
  <cp:lastModifiedBy>Mohamed Magdy Amin</cp:lastModifiedBy>
  <dcterms:created xsi:type="dcterms:W3CDTF">2026-04-30T09:11:46Z</dcterms:created>
  <dcterms:modified xsi:type="dcterms:W3CDTF">2026-06-10T09:13:13Z</dcterms:modified>
</cp:coreProperties>
</file>