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8B1AA643-C082-4012-AB02-77E30BF7464C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<sst xmlns="http://schemas.openxmlformats.org/spreadsheetml/2006/main" count="750" uniqueCount="362">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</sst>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9" fillId="0" borderId="20" xfId="0" applyFont="1" applyBorder="1"/>
    <xf numFmtId="0" fontId="10" fillId="0" borderId="21" xfId="0" applyFont="1" applyBorder="1"/>
    <xf numFmtId="0" fontId="1" fillId="0" borderId="21" xfId="1" applyFill="1" applyBorder="1"/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right"/>
    </xf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bader.oraini@socotec.com" TargetMode="External"/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yman.ashraf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topLeftCell="A50" zoomScale="85" zoomScaleNormal="85" workbookViewId="0">
      <selection activeCell="B74" sqref="B74:F74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4" t="s">
        <v>0</v>
      </c>
      <c r="D2" s="104"/>
      <c r="E2" s="104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102" t="s">
        <v>7</v>
      </c>
      <c r="C80" s="103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5"/>
  <sheetViews>
    <sheetView tabSelected="1" topLeftCell="A45" workbookViewId="0">
      <selection activeCell="H58" sqref="H58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99">
        <v>35169</v>
      </c>
      <c r="B64" t="s">
        <v>361</v>
      </c>
      <c r="C64" s="101" t="s">
        <v>360</v>
      </c>
      <c r="D64" s="41" t="s">
        <v>44</v>
      </c>
      <c r="E64" s="100">
        <v>581517848</v>
      </c>
    </row>
    <row r="65" spans="1:5" x14ac:dyDescent="0.3">
      <c r="A65" s="38">
        <v>35000</v>
      </c>
      <c r="B65" s="39" t="s">
        <v>355</v>
      </c>
      <c r="C65" s="40" t="s">
        <v>224</v>
      </c>
      <c r="D65" s="41" t="s">
        <v>44</v>
      </c>
      <c r="E65" s="112" t="s">
        <v>356</v>
      </c>
    </row>
  </sheetData>
  <hyperlinks>
    <hyperlink ref="C20" r:id="rId1" xr:uid="{E9067DAE-307E-4DE5-9C07-6483F3D90ADA}"/>
    <hyperlink ref="C64" r:id="rId2" xr:uid="{4D6DBEFF-03F0-4584-8268-523AD0EEBC39}"/>
    <hyperlink ref="C65" r:id="rId3" xr:uid="{3E79D7DA-725B-4095-B5D0-BCC4BC67B0F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4"/>
  <sheetViews>
    <sheetView workbookViewId="0">
      <selection activeCell="D11" sqref="D11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5" t="s">
        <v>359</v>
      </c>
      <c r="B1" s="106"/>
      <c r="C1" s="106"/>
      <c r="D1" s="106"/>
      <c r="E1" s="107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  <row r="14" spans="1:5" x14ac:dyDescent="0.3">
      <c r="A14" s="99">
        <v>35169</v>
      </c>
      <c r="B14" t="s">
        <v>361</v>
      </c>
      <c r="C14" s="101" t="s">
        <v>360</v>
      </c>
      <c r="D14" s="41" t="s">
        <v>44</v>
      </c>
      <c r="E14" s="100">
        <v>581517848</v>
      </c>
    </row>
  </sheetData>
  <mergeCells count="1">
    <mergeCell ref="A1:E1"/>
  </mergeCells>
  <hyperlinks>
    <hyperlink ref="C14" r:id="rId1" xr:uid="{F02ECD66-7434-4C48-8F0A-C4E2C1972DE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08" t="s">
        <v>318</v>
      </c>
      <c r="E1" s="109"/>
      <c r="F1" s="6" t="s">
        <v>319</v>
      </c>
      <c r="G1" s="110" t="s">
        <v>320</v>
      </c>
      <c r="H1" s="110"/>
      <c r="I1" s="110"/>
    </row>
    <row r="2" spans="1:9" x14ac:dyDescent="0.3">
      <c r="A2" s="7" t="s">
        <v>321</v>
      </c>
      <c r="B2" s="8" t="s">
        <v>322</v>
      </c>
      <c r="C2" s="9" t="s">
        <v>323</v>
      </c>
      <c r="D2" s="111" t="s">
        <v>324</v>
      </c>
      <c r="E2" s="111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Props1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ali</cp:lastModifiedBy>
  <cp:revision/>
  <dcterms:created xsi:type="dcterms:W3CDTF">2025-08-26T13:50:49Z</dcterms:created>
  <dcterms:modified xsi:type="dcterms:W3CDTF">2026-05-17T11:53:26Z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