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idi\Downloads\"/>
    </mc:Choice>
  </mc:AlternateContent>
  <xr:revisionPtr revIDLastSave="0" documentId="13_ncr:1_{EBEF8A30-B486-4619-BF27-B494373A9B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</calcChain>
</file>

<file path=xl/sharedStrings.xml><?xml version="1.0" encoding="utf-8"?>
<sst xmlns="http://schemas.openxmlformats.org/spreadsheetml/2006/main" count="201" uniqueCount="119">
  <si>
    <t>id</t>
  </si>
  <si>
    <t>the name</t>
  </si>
  <si>
    <t>Title</t>
  </si>
  <si>
    <t>B.T.W</t>
  </si>
  <si>
    <t>Phone</t>
  </si>
  <si>
    <t>birth date</t>
  </si>
  <si>
    <t>Training level</t>
  </si>
  <si>
    <t>Rank</t>
  </si>
  <si>
    <t>unite</t>
  </si>
  <si>
    <t>season_inscription</t>
  </si>
  <si>
    <t>Age</t>
  </si>
  <si>
    <t>Besan</t>
  </si>
  <si>
    <t>Abbasi</t>
  </si>
  <si>
    <t>29462501</t>
  </si>
  <si>
    <t>Elementary</t>
  </si>
  <si>
    <t>Unit commander</t>
  </si>
  <si>
    <t>evidence</t>
  </si>
  <si>
    <t>2023-10-18</t>
  </si>
  <si>
    <t>Banan</t>
  </si>
  <si>
    <t>27833690</t>
  </si>
  <si>
    <t>help</t>
  </si>
  <si>
    <t>2024-05-19</t>
  </si>
  <si>
    <t>Faryal</t>
  </si>
  <si>
    <t>Mubarak</t>
  </si>
  <si>
    <t>92337170</t>
  </si>
  <si>
    <t>subscriber</t>
  </si>
  <si>
    <t>2023-09-14</t>
  </si>
  <si>
    <t>Maryam Al-Shouk</t>
  </si>
  <si>
    <t>Al-shouk</t>
  </si>
  <si>
    <t>24451233</t>
  </si>
  <si>
    <t>2005-02-02</t>
  </si>
  <si>
    <t>2024-01-05</t>
  </si>
  <si>
    <t>Fatima Al-Zahra</t>
  </si>
  <si>
    <t>28004532</t>
  </si>
  <si>
    <t>2005-09-03</t>
  </si>
  <si>
    <t>2023-10-11</t>
  </si>
  <si>
    <t>Baraa</t>
  </si>
  <si>
    <t>Bin Saeed</t>
  </si>
  <si>
    <t>20507868</t>
  </si>
  <si>
    <t>2006-05-02</t>
  </si>
  <si>
    <t>2023-12-21</t>
  </si>
  <si>
    <t>Hajer</t>
  </si>
  <si>
    <t>western</t>
  </si>
  <si>
    <t>28381798</t>
  </si>
  <si>
    <t>2005-04-14</t>
  </si>
  <si>
    <t>2024-03-01</t>
  </si>
  <si>
    <t>Maram</t>
  </si>
  <si>
    <t>Bnsib</t>
  </si>
  <si>
    <t>55791841</t>
  </si>
  <si>
    <t>2005-06-07</t>
  </si>
  <si>
    <t>2023-11-03</t>
  </si>
  <si>
    <t>Amira</t>
  </si>
  <si>
    <t>Mohamed</t>
  </si>
  <si>
    <t>52638825</t>
  </si>
  <si>
    <t>2006-04-04</t>
  </si>
  <si>
    <t>2025-04-06</t>
  </si>
  <si>
    <t>Hind</t>
  </si>
  <si>
    <t>Kefi</t>
  </si>
  <si>
    <t>20304103</t>
  </si>
  <si>
    <t>2006-04-28</t>
  </si>
  <si>
    <t>Subscriber</t>
  </si>
  <si>
    <t>2025-02-04</t>
  </si>
  <si>
    <t>Ranim</t>
  </si>
  <si>
    <t>Trabelsi</t>
  </si>
  <si>
    <t>23926756</t>
  </si>
  <si>
    <t>2006-12-24</t>
  </si>
  <si>
    <t>2025-03-25</t>
  </si>
  <si>
    <t>Olfa</t>
  </si>
  <si>
    <t>Chaabane</t>
  </si>
  <si>
    <t>95500743</t>
  </si>
  <si>
    <t>2005-05-20</t>
  </si>
  <si>
    <t>2025-03-19</t>
  </si>
  <si>
    <t>Gharbi</t>
  </si>
  <si>
    <t>29861238</t>
  </si>
  <si>
    <t>2005-04-23</t>
  </si>
  <si>
    <t>2025-03-02</t>
  </si>
  <si>
    <t>Imen</t>
  </si>
  <si>
    <t>90594307</t>
  </si>
  <si>
    <t>2005-06-20</t>
  </si>
  <si>
    <t>2024-10-09</t>
  </si>
  <si>
    <t>Hamdi</t>
  </si>
  <si>
    <t>21504086</t>
  </si>
  <si>
    <t>2005-07-18</t>
  </si>
  <si>
    <t>2024-10-27</t>
  </si>
  <si>
    <t>Lina</t>
  </si>
  <si>
    <t>56223059</t>
  </si>
  <si>
    <t>2006-11-25</t>
  </si>
  <si>
    <t>2025-01-16</t>
  </si>
  <si>
    <t>Rania</t>
  </si>
  <si>
    <t>25398201</t>
  </si>
  <si>
    <t>2006-05-06</t>
  </si>
  <si>
    <t>2025-03-16</t>
  </si>
  <si>
    <t>Dhouha</t>
  </si>
  <si>
    <t>Masmoudi</t>
  </si>
  <si>
    <t>54998867</t>
  </si>
  <si>
    <t>2005-07-01</t>
  </si>
  <si>
    <t>2025-05-24</t>
  </si>
  <si>
    <t>Asma</t>
  </si>
  <si>
    <t>53299343</t>
  </si>
  <si>
    <t>2005-11-23</t>
  </si>
  <si>
    <t>2026-02-16</t>
  </si>
  <si>
    <t>28618473</t>
  </si>
  <si>
    <t>2006-05-17</t>
  </si>
  <si>
    <t>2025-12-09</t>
  </si>
  <si>
    <t>58204580</t>
  </si>
  <si>
    <t>2005-10-23</t>
  </si>
  <si>
    <t>2026-01-24</t>
  </si>
  <si>
    <t>Sarra</t>
  </si>
  <si>
    <t>95864267</t>
  </si>
  <si>
    <t>2006-10-09</t>
  </si>
  <si>
    <t>2026-06-11</t>
  </si>
  <si>
    <t>Salma</t>
  </si>
  <si>
    <t>92116036</t>
  </si>
  <si>
    <t>2006-07-23</t>
  </si>
  <si>
    <t>2025-10-01</t>
  </si>
  <si>
    <t>56092340</t>
  </si>
  <si>
    <t>2005-06-10</t>
  </si>
  <si>
    <t>2026-05-05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</si>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</sst>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 applyAlignment="1">
      <alignment horizontal="left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A7" workbookViewId="0">
      <selection activeCell="L2" sqref="L2:L25"/>
    </sheetView>
  </sheetViews>
  <sheetFormatPr baseColWidth="10" defaultColWidth="8.88671875" defaultRowHeight="14.4" x14ac:dyDescent="0.3"/>
  <cols>
    <col min="6" max="6" width="18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t="s">
        <v>9</v>
      </c>
      <c r="K1" t="s">
        <v>10</v>
      </c>
      <c r="L1" s="4" t="s">
        <v>118</v>
      </c>
    </row>
    <row r="2" spans="1:12" x14ac:dyDescent="0.3">
      <c r="A2">
        <v>900010751</v>
      </c>
      <c r="B2" t="s">
        <v>11</v>
      </c>
      <c r="C2" t="s">
        <v>12</v>
      </c>
      <c r="E2" t="s">
        <v>13</v>
      </c>
      <c r="F2" s="3">
        <v>37051.041666666657</v>
      </c>
      <c r="G2" t="s">
        <v>14</v>
      </c>
      <c r="H2" t="s">
        <v>15</v>
      </c>
      <c r="I2" t="s">
        <v>16</v>
      </c>
      <c r="J2" t="s">
        <v>17</v>
      </c>
      <c r="K2">
        <v>24</v>
      </c>
      <c r="L2" t="str">
        <f>B2 &amp; " " &amp; C2</f>
        <v>Besan Abbasi</v>
      </c>
    </row>
    <row r="3" spans="1:12" x14ac:dyDescent="0.3">
      <c r="A3">
        <v>900010751</v>
      </c>
      <c r="B3" t="s">
        <v>18</v>
      </c>
      <c r="C3" t="s">
        <v>12</v>
      </c>
      <c r="E3" t="s">
        <v>19</v>
      </c>
      <c r="F3" s="3">
        <v>38183</v>
      </c>
      <c r="G3" t="s">
        <v>14</v>
      </c>
      <c r="H3" t="s">
        <v>20</v>
      </c>
      <c r="I3" t="s">
        <v>16</v>
      </c>
      <c r="J3" t="s">
        <v>21</v>
      </c>
      <c r="K3">
        <v>21</v>
      </c>
      <c r="L3" t="str">
        <f t="shared" ref="L3:L25" si="0">B3 &amp; " " &amp; C3</f>
        <v>Banan Abbasi</v>
      </c>
    </row>
    <row r="4" spans="1:12" x14ac:dyDescent="0.3">
      <c r="A4">
        <v>900010751</v>
      </c>
      <c r="B4" t="s">
        <v>22</v>
      </c>
      <c r="C4" t="s">
        <v>23</v>
      </c>
      <c r="E4" t="s">
        <v>24</v>
      </c>
      <c r="F4" s="3">
        <v>38751.041666666657</v>
      </c>
      <c r="G4" t="s">
        <v>14</v>
      </c>
      <c r="H4" t="s">
        <v>25</v>
      </c>
      <c r="I4" t="s">
        <v>16</v>
      </c>
      <c r="J4" t="s">
        <v>26</v>
      </c>
      <c r="K4">
        <v>19</v>
      </c>
      <c r="L4" t="str">
        <f t="shared" si="0"/>
        <v>Faryal Mubarak</v>
      </c>
    </row>
    <row r="5" spans="1:12" x14ac:dyDescent="0.3">
      <c r="A5">
        <v>900010751</v>
      </c>
      <c r="B5" t="s">
        <v>27</v>
      </c>
      <c r="C5" t="s">
        <v>28</v>
      </c>
      <c r="E5" t="s">
        <v>29</v>
      </c>
      <c r="F5" t="s">
        <v>30</v>
      </c>
      <c r="G5" t="s">
        <v>14</v>
      </c>
      <c r="H5" t="s">
        <v>25</v>
      </c>
      <c r="I5" t="s">
        <v>16</v>
      </c>
      <c r="J5" t="s">
        <v>31</v>
      </c>
      <c r="K5">
        <v>20</v>
      </c>
      <c r="L5" t="str">
        <f t="shared" si="0"/>
        <v>Maryam Al-Shouk Al-shouk</v>
      </c>
    </row>
    <row r="6" spans="1:12" x14ac:dyDescent="0.3">
      <c r="A6">
        <v>900010751</v>
      </c>
      <c r="B6" t="s">
        <v>32</v>
      </c>
      <c r="C6" t="s">
        <v>12</v>
      </c>
      <c r="E6" t="s">
        <v>33</v>
      </c>
      <c r="F6" t="s">
        <v>34</v>
      </c>
      <c r="G6" t="s">
        <v>14</v>
      </c>
      <c r="H6" t="s">
        <v>25</v>
      </c>
      <c r="I6" t="s">
        <v>16</v>
      </c>
      <c r="J6" t="s">
        <v>35</v>
      </c>
      <c r="K6">
        <v>20</v>
      </c>
      <c r="L6" t="str">
        <f t="shared" si="0"/>
        <v>Fatima Al-Zahra Abbasi</v>
      </c>
    </row>
    <row r="7" spans="1:12" x14ac:dyDescent="0.3">
      <c r="A7">
        <v>900010751</v>
      </c>
      <c r="B7" t="s">
        <v>36</v>
      </c>
      <c r="C7" t="s">
        <v>37</v>
      </c>
      <c r="E7" t="s">
        <v>38</v>
      </c>
      <c r="F7" t="s">
        <v>39</v>
      </c>
      <c r="G7" t="s">
        <v>14</v>
      </c>
      <c r="H7" t="s">
        <v>25</v>
      </c>
      <c r="I7" t="s">
        <v>16</v>
      </c>
      <c r="J7" t="s">
        <v>40</v>
      </c>
      <c r="K7">
        <v>19</v>
      </c>
      <c r="L7" t="str">
        <f t="shared" si="0"/>
        <v>Baraa Bin Saeed</v>
      </c>
    </row>
    <row r="8" spans="1:12" x14ac:dyDescent="0.3">
      <c r="A8">
        <v>900010751</v>
      </c>
      <c r="B8" t="s">
        <v>41</v>
      </c>
      <c r="C8" t="s">
        <v>42</v>
      </c>
      <c r="E8" t="s">
        <v>43</v>
      </c>
      <c r="F8" t="s">
        <v>44</v>
      </c>
      <c r="G8" t="s">
        <v>14</v>
      </c>
      <c r="H8" t="s">
        <v>25</v>
      </c>
      <c r="I8" t="s">
        <v>16</v>
      </c>
      <c r="J8" t="s">
        <v>45</v>
      </c>
      <c r="K8">
        <v>20</v>
      </c>
      <c r="L8" t="str">
        <f t="shared" si="0"/>
        <v>Hajer western</v>
      </c>
    </row>
    <row r="9" spans="1:12" x14ac:dyDescent="0.3">
      <c r="A9">
        <v>900010751</v>
      </c>
      <c r="B9" t="s">
        <v>46</v>
      </c>
      <c r="C9" t="s">
        <v>47</v>
      </c>
      <c r="E9" t="s">
        <v>48</v>
      </c>
      <c r="F9" t="s">
        <v>49</v>
      </c>
      <c r="G9" t="s">
        <v>14</v>
      </c>
      <c r="H9" t="s">
        <v>25</v>
      </c>
      <c r="I9" t="s">
        <v>16</v>
      </c>
      <c r="J9" t="s">
        <v>50</v>
      </c>
      <c r="K9">
        <v>20</v>
      </c>
      <c r="L9" t="str">
        <f t="shared" si="0"/>
        <v>Maram Bnsib</v>
      </c>
    </row>
    <row r="10" spans="1:12" x14ac:dyDescent="0.3">
      <c r="A10">
        <v>900010751</v>
      </c>
      <c r="B10" t="s">
        <v>51</v>
      </c>
      <c r="C10" t="s">
        <v>52</v>
      </c>
      <c r="E10" t="s">
        <v>53</v>
      </c>
      <c r="F10" t="s">
        <v>54</v>
      </c>
      <c r="G10" t="s">
        <v>14</v>
      </c>
      <c r="H10" t="s">
        <v>25</v>
      </c>
      <c r="I10" t="s">
        <v>16</v>
      </c>
      <c r="J10" t="s">
        <v>55</v>
      </c>
      <c r="K10">
        <v>19</v>
      </c>
      <c r="L10" t="str">
        <f t="shared" si="0"/>
        <v>Amira Mohamed</v>
      </c>
    </row>
    <row r="11" spans="1:12" x14ac:dyDescent="0.3">
      <c r="A11">
        <v>995000001</v>
      </c>
      <c r="B11" t="s">
        <v>56</v>
      </c>
      <c r="C11" t="s">
        <v>57</v>
      </c>
      <c r="E11" t="s">
        <v>58</v>
      </c>
      <c r="F11" t="s">
        <v>59</v>
      </c>
      <c r="G11" t="s">
        <v>14</v>
      </c>
      <c r="H11" t="s">
        <v>60</v>
      </c>
      <c r="I11" t="s">
        <v>16</v>
      </c>
      <c r="J11" t="s">
        <v>61</v>
      </c>
      <c r="K11">
        <v>19</v>
      </c>
      <c r="L11" t="str">
        <f t="shared" si="0"/>
        <v>Hind Kefi</v>
      </c>
    </row>
    <row r="12" spans="1:12" x14ac:dyDescent="0.3">
      <c r="A12">
        <v>995000002</v>
      </c>
      <c r="B12" t="s">
        <v>62</v>
      </c>
      <c r="C12" t="s">
        <v>63</v>
      </c>
      <c r="E12" t="s">
        <v>64</v>
      </c>
      <c r="F12" t="s">
        <v>65</v>
      </c>
      <c r="G12" t="s">
        <v>14</v>
      </c>
      <c r="H12" t="s">
        <v>60</v>
      </c>
      <c r="I12" t="s">
        <v>16</v>
      </c>
      <c r="J12" t="s">
        <v>66</v>
      </c>
      <c r="K12">
        <v>19</v>
      </c>
      <c r="L12" t="str">
        <f t="shared" si="0"/>
        <v>Ranim Trabelsi</v>
      </c>
    </row>
    <row r="13" spans="1:12" x14ac:dyDescent="0.3">
      <c r="A13">
        <v>995000003</v>
      </c>
      <c r="B13" t="s">
        <v>67</v>
      </c>
      <c r="C13" t="s">
        <v>68</v>
      </c>
      <c r="E13" t="s">
        <v>69</v>
      </c>
      <c r="F13" t="s">
        <v>70</v>
      </c>
      <c r="G13" t="s">
        <v>14</v>
      </c>
      <c r="H13" t="s">
        <v>60</v>
      </c>
      <c r="I13" t="s">
        <v>16</v>
      </c>
      <c r="J13" t="s">
        <v>71</v>
      </c>
      <c r="K13">
        <v>20</v>
      </c>
      <c r="L13" t="str">
        <f t="shared" si="0"/>
        <v>Olfa Chaabane</v>
      </c>
    </row>
    <row r="14" spans="1:12" x14ac:dyDescent="0.3">
      <c r="A14">
        <v>995000004</v>
      </c>
      <c r="B14" t="s">
        <v>56</v>
      </c>
      <c r="C14" t="s">
        <v>72</v>
      </c>
      <c r="E14" t="s">
        <v>73</v>
      </c>
      <c r="F14" t="s">
        <v>74</v>
      </c>
      <c r="G14" t="s">
        <v>14</v>
      </c>
      <c r="H14" t="s">
        <v>60</v>
      </c>
      <c r="I14" t="s">
        <v>16</v>
      </c>
      <c r="J14" t="s">
        <v>75</v>
      </c>
      <c r="K14">
        <v>20</v>
      </c>
      <c r="L14" t="str">
        <f t="shared" si="0"/>
        <v>Hind Gharbi</v>
      </c>
    </row>
    <row r="15" spans="1:12" x14ac:dyDescent="0.3">
      <c r="A15">
        <v>995000005</v>
      </c>
      <c r="B15" t="s">
        <v>76</v>
      </c>
      <c r="C15" t="s">
        <v>57</v>
      </c>
      <c r="E15" t="s">
        <v>77</v>
      </c>
      <c r="F15" t="s">
        <v>78</v>
      </c>
      <c r="G15" t="s">
        <v>14</v>
      </c>
      <c r="H15" t="s">
        <v>60</v>
      </c>
      <c r="I15" t="s">
        <v>16</v>
      </c>
      <c r="J15" t="s">
        <v>79</v>
      </c>
      <c r="K15">
        <v>20</v>
      </c>
      <c r="L15" t="str">
        <f t="shared" si="0"/>
        <v>Imen Kefi</v>
      </c>
    </row>
    <row r="16" spans="1:12" x14ac:dyDescent="0.3">
      <c r="A16">
        <v>995000006</v>
      </c>
      <c r="B16" t="s">
        <v>62</v>
      </c>
      <c r="C16" t="s">
        <v>80</v>
      </c>
      <c r="E16" t="s">
        <v>81</v>
      </c>
      <c r="F16" t="s">
        <v>82</v>
      </c>
      <c r="G16" t="s">
        <v>14</v>
      </c>
      <c r="H16" t="s">
        <v>60</v>
      </c>
      <c r="I16" t="s">
        <v>16</v>
      </c>
      <c r="J16" t="s">
        <v>83</v>
      </c>
      <c r="K16">
        <v>20</v>
      </c>
      <c r="L16" t="str">
        <f t="shared" si="0"/>
        <v>Ranim Hamdi</v>
      </c>
    </row>
    <row r="17" spans="1:12" x14ac:dyDescent="0.3">
      <c r="A17">
        <v>995000007</v>
      </c>
      <c r="B17" t="s">
        <v>84</v>
      </c>
      <c r="C17" t="s">
        <v>72</v>
      </c>
      <c r="E17" t="s">
        <v>85</v>
      </c>
      <c r="F17" t="s">
        <v>86</v>
      </c>
      <c r="G17" t="s">
        <v>14</v>
      </c>
      <c r="H17" t="s">
        <v>60</v>
      </c>
      <c r="I17" t="s">
        <v>16</v>
      </c>
      <c r="J17" t="s">
        <v>87</v>
      </c>
      <c r="K17">
        <v>19</v>
      </c>
      <c r="L17" t="str">
        <f t="shared" si="0"/>
        <v>Lina Gharbi</v>
      </c>
    </row>
    <row r="18" spans="1:12" x14ac:dyDescent="0.3">
      <c r="A18">
        <v>995000008</v>
      </c>
      <c r="B18" t="s">
        <v>88</v>
      </c>
      <c r="C18" t="s">
        <v>80</v>
      </c>
      <c r="E18" t="s">
        <v>89</v>
      </c>
      <c r="F18" t="s">
        <v>90</v>
      </c>
      <c r="G18" t="s">
        <v>14</v>
      </c>
      <c r="H18" t="s">
        <v>60</v>
      </c>
      <c r="I18" t="s">
        <v>16</v>
      </c>
      <c r="J18" t="s">
        <v>91</v>
      </c>
      <c r="K18">
        <v>19</v>
      </c>
      <c r="L18" t="str">
        <f t="shared" si="0"/>
        <v>Rania Hamdi</v>
      </c>
    </row>
    <row r="19" spans="1:12" x14ac:dyDescent="0.3">
      <c r="A19">
        <v>995000009</v>
      </c>
      <c r="B19" t="s">
        <v>92</v>
      </c>
      <c r="C19" t="s">
        <v>93</v>
      </c>
      <c r="E19" t="s">
        <v>94</v>
      </c>
      <c r="F19" t="s">
        <v>95</v>
      </c>
      <c r="G19" t="s">
        <v>14</v>
      </c>
      <c r="H19" t="s">
        <v>60</v>
      </c>
      <c r="I19" t="s">
        <v>16</v>
      </c>
      <c r="J19" t="s">
        <v>96</v>
      </c>
      <c r="K19">
        <v>20</v>
      </c>
      <c r="L19" t="str">
        <f t="shared" si="0"/>
        <v>Dhouha Masmoudi</v>
      </c>
    </row>
    <row r="20" spans="1:12" x14ac:dyDescent="0.3">
      <c r="A20">
        <v>995000010</v>
      </c>
      <c r="B20" t="s">
        <v>97</v>
      </c>
      <c r="C20" t="s">
        <v>57</v>
      </c>
      <c r="E20" t="s">
        <v>98</v>
      </c>
      <c r="F20" t="s">
        <v>99</v>
      </c>
      <c r="G20" t="s">
        <v>14</v>
      </c>
      <c r="H20" t="s">
        <v>60</v>
      </c>
      <c r="I20" t="s">
        <v>16</v>
      </c>
      <c r="J20" t="s">
        <v>100</v>
      </c>
      <c r="K20">
        <v>20</v>
      </c>
      <c r="L20" t="str">
        <f t="shared" si="0"/>
        <v>Asma Kefi</v>
      </c>
    </row>
    <row r="21" spans="1:12" x14ac:dyDescent="0.3">
      <c r="A21">
        <v>995000011</v>
      </c>
      <c r="B21" t="s">
        <v>76</v>
      </c>
      <c r="C21" t="s">
        <v>63</v>
      </c>
      <c r="E21" t="s">
        <v>101</v>
      </c>
      <c r="F21" t="s">
        <v>102</v>
      </c>
      <c r="G21" t="s">
        <v>14</v>
      </c>
      <c r="H21" t="s">
        <v>60</v>
      </c>
      <c r="I21" t="s">
        <v>16</v>
      </c>
      <c r="J21" t="s">
        <v>103</v>
      </c>
      <c r="K21">
        <v>19</v>
      </c>
      <c r="L21" t="str">
        <f t="shared" si="0"/>
        <v>Imen Trabelsi</v>
      </c>
    </row>
    <row r="22" spans="1:12" x14ac:dyDescent="0.3">
      <c r="A22">
        <v>995000012</v>
      </c>
      <c r="B22" t="s">
        <v>67</v>
      </c>
      <c r="C22" t="s">
        <v>93</v>
      </c>
      <c r="E22" t="s">
        <v>104</v>
      </c>
      <c r="F22" t="s">
        <v>105</v>
      </c>
      <c r="G22" t="s">
        <v>14</v>
      </c>
      <c r="H22" t="s">
        <v>60</v>
      </c>
      <c r="I22" t="s">
        <v>16</v>
      </c>
      <c r="J22" t="s">
        <v>106</v>
      </c>
      <c r="K22">
        <v>20</v>
      </c>
      <c r="L22" t="str">
        <f t="shared" si="0"/>
        <v>Olfa Masmoudi</v>
      </c>
    </row>
    <row r="23" spans="1:12" x14ac:dyDescent="0.3">
      <c r="A23">
        <v>995000013</v>
      </c>
      <c r="B23" t="s">
        <v>107</v>
      </c>
      <c r="C23" t="s">
        <v>80</v>
      </c>
      <c r="E23" t="s">
        <v>108</v>
      </c>
      <c r="F23" t="s">
        <v>109</v>
      </c>
      <c r="G23" t="s">
        <v>14</v>
      </c>
      <c r="H23" t="s">
        <v>60</v>
      </c>
      <c r="I23" t="s">
        <v>16</v>
      </c>
      <c r="J23" t="s">
        <v>110</v>
      </c>
      <c r="K23">
        <v>19</v>
      </c>
      <c r="L23" t="str">
        <f t="shared" si="0"/>
        <v>Sarra Hamdi</v>
      </c>
    </row>
    <row r="24" spans="1:12" x14ac:dyDescent="0.3">
      <c r="A24">
        <v>995000014</v>
      </c>
      <c r="B24" t="s">
        <v>111</v>
      </c>
      <c r="C24" t="s">
        <v>72</v>
      </c>
      <c r="E24" t="s">
        <v>112</v>
      </c>
      <c r="F24" t="s">
        <v>113</v>
      </c>
      <c r="G24" t="s">
        <v>14</v>
      </c>
      <c r="H24" t="s">
        <v>60</v>
      </c>
      <c r="I24" t="s">
        <v>16</v>
      </c>
      <c r="J24" t="s">
        <v>114</v>
      </c>
      <c r="K24">
        <v>19</v>
      </c>
      <c r="L24" t="str">
        <f t="shared" si="0"/>
        <v>Salma Gharbi</v>
      </c>
    </row>
    <row r="25" spans="1:12" x14ac:dyDescent="0.3">
      <c r="A25">
        <v>995000015</v>
      </c>
      <c r="B25" t="s">
        <v>97</v>
      </c>
      <c r="C25" t="s">
        <v>57</v>
      </c>
      <c r="E25" t="s">
        <v>115</v>
      </c>
      <c r="F25" t="s">
        <v>116</v>
      </c>
      <c r="G25" t="s">
        <v>14</v>
      </c>
      <c r="H25" t="s">
        <v>60</v>
      </c>
      <c r="I25" t="s">
        <v>16</v>
      </c>
      <c r="J25" t="s">
        <v>117</v>
      </c>
      <c r="K25">
        <v>20</v>
      </c>
      <c r="L25" t="str">
        <f t="shared" si="0"/>
        <v>Asma Kefi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 SAIDI</cp:lastModifiedBy>
  <dcterms:created xsi:type="dcterms:W3CDTF">2026-01-20T17:56:49Z</dcterms:created>
  <dcterms:modified xsi:type="dcterms:W3CDTF">2026-02-18T15:59:45Z</dcterms:modified>
</cp:coreProperties>
</file>