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idi\Downloads\"/>
    </mc:Choice>
  </mc:AlternateContent>
  <xr:revisionPtr revIDLastSave="0" documentId="13_ncr:1_{D763758C-976F-45D8-9048-0AEE915EA0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1" l="1"/>
  <c r="L76" i="1"/>
  <c r="L77" i="1"/>
  <c r="L78" i="1"/>
  <c r="L79" i="1"/>
  <c r="L80" i="1"/>
  <c r="L81" i="1"/>
  <c r="L82" i="1"/>
  <c r="L83" i="1"/>
  <c r="L84" i="1"/>
  <c r="L85" i="1"/>
  <c r="L86" i="1"/>
  <c r="L87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49" i="1"/>
  <c r="L50" i="1"/>
  <c r="L51" i="1"/>
  <c r="L52" i="1"/>
  <c r="L53" i="1"/>
  <c r="L54" i="1"/>
  <c r="L55" i="1"/>
  <c r="L56" i="1"/>
  <c r="L57" i="1"/>
  <c r="L58" i="1"/>
  <c r="L59" i="1"/>
  <c r="L60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</calcChain>
</file>

<file path=xl/sharedStrings.xml><?xml version="1.0" encoding="utf-8"?>
<sst xmlns="http://schemas.openxmlformats.org/spreadsheetml/2006/main" count="693" uniqueCount="298">
  <si>
    <t>id</t>
  </si>
  <si>
    <t>the name</t>
  </si>
  <si>
    <t>Title</t>
  </si>
  <si>
    <t>B.T.W</t>
  </si>
  <si>
    <t>Phone</t>
  </si>
  <si>
    <t>birth date</t>
  </si>
  <si>
    <t>Training level</t>
  </si>
  <si>
    <t>Rank</t>
  </si>
  <si>
    <t>unite</t>
  </si>
  <si>
    <t>date _inscription</t>
  </si>
  <si>
    <t>Age</t>
  </si>
  <si>
    <t>Wafa</t>
  </si>
  <si>
    <t>Bin Saeed</t>
  </si>
  <si>
    <t>Wooden badge</t>
  </si>
  <si>
    <t>Unit commander</t>
  </si>
  <si>
    <t>flowers</t>
  </si>
  <si>
    <t>2024-02-9</t>
  </si>
  <si>
    <t>Rimas</t>
  </si>
  <si>
    <t>Tribal</t>
  </si>
  <si>
    <t>Without training</t>
  </si>
  <si>
    <t>Lieutenant unit commander</t>
  </si>
  <si>
    <t>2024-02-10</t>
  </si>
  <si>
    <t>Loujayn</t>
  </si>
  <si>
    <t>Al-Jalasi</t>
  </si>
  <si>
    <t>subscriber</t>
  </si>
  <si>
    <t>2024-02-11</t>
  </si>
  <si>
    <t>Asma</t>
  </si>
  <si>
    <t>Kefi</t>
  </si>
  <si>
    <t>91633532</t>
  </si>
  <si>
    <t>2015-07-28</t>
  </si>
  <si>
    <t>Subscriber</t>
  </si>
  <si>
    <t>2024-02-12</t>
  </si>
  <si>
    <t>Salma</t>
  </si>
  <si>
    <t>Bouazizi</t>
  </si>
  <si>
    <t>97821543</t>
  </si>
  <si>
    <t>2015-02-20</t>
  </si>
  <si>
    <t>2024-05-12</t>
  </si>
  <si>
    <t>Dhouha</t>
  </si>
  <si>
    <t>23656579</t>
  </si>
  <si>
    <t>2016-02-04</t>
  </si>
  <si>
    <t>Introductory</t>
  </si>
  <si>
    <t>2023-12-15</t>
  </si>
  <si>
    <t>Aya</t>
  </si>
  <si>
    <t>Saidi</t>
  </si>
  <si>
    <t>20261779</t>
  </si>
  <si>
    <t>2016-10-06</t>
  </si>
  <si>
    <t>2024-04-30</t>
  </si>
  <si>
    <t>Rania</t>
  </si>
  <si>
    <t>Masmoudi</t>
  </si>
  <si>
    <t>98525466</t>
  </si>
  <si>
    <t>2016-04-22</t>
  </si>
  <si>
    <t>2024-02-13</t>
  </si>
  <si>
    <t>Wiem</t>
  </si>
  <si>
    <t>Mnif</t>
  </si>
  <si>
    <t>92459267</t>
  </si>
  <si>
    <t>2015-08-12</t>
  </si>
  <si>
    <t>2023-11-16</t>
  </si>
  <si>
    <t>54648307</t>
  </si>
  <si>
    <t>2015-01-10</t>
  </si>
  <si>
    <t>2023-09-28</t>
  </si>
  <si>
    <t>Hanen</t>
  </si>
  <si>
    <t>Chaabane</t>
  </si>
  <si>
    <t>23001570</t>
  </si>
  <si>
    <t>2016-06-06</t>
  </si>
  <si>
    <t>2024-06-04</t>
  </si>
  <si>
    <t>Meriem</t>
  </si>
  <si>
    <t>57567317</t>
  </si>
  <si>
    <t>2016-11-23</t>
  </si>
  <si>
    <t>2023-12-06</t>
  </si>
  <si>
    <t>Trabelsi</t>
  </si>
  <si>
    <t>59846358</t>
  </si>
  <si>
    <t>2015-10-05</t>
  </si>
  <si>
    <t>2024-04-02</t>
  </si>
  <si>
    <t>24590695</t>
  </si>
  <si>
    <t>2016-04-26</t>
  </si>
  <si>
    <t>2023-11-18</t>
  </si>
  <si>
    <t>Hind</t>
  </si>
  <si>
    <t>Gharbi</t>
  </si>
  <si>
    <t>93197995</t>
  </si>
  <si>
    <t>2016-06-05</t>
  </si>
  <si>
    <t>2024-01-13</t>
  </si>
  <si>
    <t>Mouna</t>
  </si>
  <si>
    <t>24367572</t>
  </si>
  <si>
    <t>2015-01-01</t>
  </si>
  <si>
    <t>92937405</t>
  </si>
  <si>
    <t>2016-04-18</t>
  </si>
  <si>
    <t>2024-06-13</t>
  </si>
  <si>
    <t>Ben Ali</t>
  </si>
  <si>
    <t>26456422</t>
  </si>
  <si>
    <t>2016-07-01</t>
  </si>
  <si>
    <t>2024-03-28</t>
  </si>
  <si>
    <t>Jlassi</t>
  </si>
  <si>
    <t>53584056</t>
  </si>
  <si>
    <t>2016-07-28</t>
  </si>
  <si>
    <t>2024-03-06</t>
  </si>
  <si>
    <t>Imen</t>
  </si>
  <si>
    <t>53033163</t>
  </si>
  <si>
    <t>2015-01-13</t>
  </si>
  <si>
    <t>2024-05-31</t>
  </si>
  <si>
    <t>22936895</t>
  </si>
  <si>
    <t>2015-01-15</t>
  </si>
  <si>
    <t>2023-12-30</t>
  </si>
  <si>
    <t>23199106</t>
  </si>
  <si>
    <t>2016-07-12</t>
  </si>
  <si>
    <t>2023-11-05</t>
  </si>
  <si>
    <t>Nada</t>
  </si>
  <si>
    <t>Haddad</t>
  </si>
  <si>
    <t>26840734</t>
  </si>
  <si>
    <t>2015-04-10</t>
  </si>
  <si>
    <t>2023-11-24</t>
  </si>
  <si>
    <t>51522743</t>
  </si>
  <si>
    <t>2016-02-27</t>
  </si>
  <si>
    <t>2024-03-14</t>
  </si>
  <si>
    <t>50726515</t>
  </si>
  <si>
    <t>2015-05-20</t>
  </si>
  <si>
    <t>2024-06-18</t>
  </si>
  <si>
    <t>Lina</t>
  </si>
  <si>
    <t>26126877</t>
  </si>
  <si>
    <t>2016-06-08</t>
  </si>
  <si>
    <t>2023-12-26</t>
  </si>
  <si>
    <t>97105983</t>
  </si>
  <si>
    <t>2016-07-24</t>
  </si>
  <si>
    <t>2024-04-21</t>
  </si>
  <si>
    <t>53029231</t>
  </si>
  <si>
    <t>2016-06-16</t>
  </si>
  <si>
    <t>2024-04-20</t>
  </si>
  <si>
    <t>20250080</t>
  </si>
  <si>
    <t>2015-11-11</t>
  </si>
  <si>
    <t>2024-02-02</t>
  </si>
  <si>
    <t>20870313</t>
  </si>
  <si>
    <t>2016-12-28</t>
  </si>
  <si>
    <t>2024-02-26</t>
  </si>
  <si>
    <t>99697534</t>
  </si>
  <si>
    <t>2015-09-09</t>
  </si>
  <si>
    <t>2023-09-23</t>
  </si>
  <si>
    <t>23297164</t>
  </si>
  <si>
    <t>2016-12-09</t>
  </si>
  <si>
    <t>2023-10-19</t>
  </si>
  <si>
    <t>23295614</t>
  </si>
  <si>
    <t>2015-06-03</t>
  </si>
  <si>
    <t>2023-11-01</t>
  </si>
  <si>
    <t>20274124</t>
  </si>
  <si>
    <t>2016-10-04</t>
  </si>
  <si>
    <t>2024-05-23</t>
  </si>
  <si>
    <t>57922097</t>
  </si>
  <si>
    <t>2015-12-07</t>
  </si>
  <si>
    <t>2023-09-06</t>
  </si>
  <si>
    <t>53252230</t>
  </si>
  <si>
    <t>2015-12-19</t>
  </si>
  <si>
    <t>2023-12-13</t>
  </si>
  <si>
    <t>51698397</t>
  </si>
  <si>
    <t>2015-01-04</t>
  </si>
  <si>
    <t>2024-06-03</t>
  </si>
  <si>
    <t>92279038</t>
  </si>
  <si>
    <t>2016-06-07</t>
  </si>
  <si>
    <t>55209329</t>
  </si>
  <si>
    <t>2015-02-07</t>
  </si>
  <si>
    <t>2023-11-13</t>
  </si>
  <si>
    <t>25145911</t>
  </si>
  <si>
    <t>2016-03-18</t>
  </si>
  <si>
    <t>2024-06-19</t>
  </si>
  <si>
    <t>53557675</t>
  </si>
  <si>
    <t>2016-08-17</t>
  </si>
  <si>
    <t>2023-12-02</t>
  </si>
  <si>
    <t>54052349</t>
  </si>
  <si>
    <t>2016-02-07</t>
  </si>
  <si>
    <t>2023-10-28</t>
  </si>
  <si>
    <t>Hamdi</t>
  </si>
  <si>
    <t>25219079</t>
  </si>
  <si>
    <t>2015-12-06</t>
  </si>
  <si>
    <t>2024-03-18</t>
  </si>
  <si>
    <t>98428298</t>
  </si>
  <si>
    <t>2015-05-03</t>
  </si>
  <si>
    <t>2024-10-28</t>
  </si>
  <si>
    <t>Olfa</t>
  </si>
  <si>
    <t>20018792</t>
  </si>
  <si>
    <t>2016-11-05</t>
  </si>
  <si>
    <t>2024-11-20</t>
  </si>
  <si>
    <t>Ranim</t>
  </si>
  <si>
    <t>25192139</t>
  </si>
  <si>
    <t>2015-01-14</t>
  </si>
  <si>
    <t>2024-10-16</t>
  </si>
  <si>
    <t>Sarra</t>
  </si>
  <si>
    <t>50991078</t>
  </si>
  <si>
    <t>2015-01-07</t>
  </si>
  <si>
    <t>2025-06-13</t>
  </si>
  <si>
    <t>93950532</t>
  </si>
  <si>
    <t>2024-12-11</t>
  </si>
  <si>
    <t>29982699</t>
  </si>
  <si>
    <t>2016-08-14</t>
  </si>
  <si>
    <t>2025-04-27</t>
  </si>
  <si>
    <t>50491624</t>
  </si>
  <si>
    <t>2016-11-09</t>
  </si>
  <si>
    <t>22556891</t>
  </si>
  <si>
    <t>2016-11-12</t>
  </si>
  <si>
    <t>2025-03-23</t>
  </si>
  <si>
    <t>94261050</t>
  </si>
  <si>
    <t>2015-10-22</t>
  </si>
  <si>
    <t>2025-03-16</t>
  </si>
  <si>
    <t>59800995</t>
  </si>
  <si>
    <t>2016-04-13</t>
  </si>
  <si>
    <t>2024-12-28</t>
  </si>
  <si>
    <t>98619686</t>
  </si>
  <si>
    <t>2016-04-04</t>
  </si>
  <si>
    <t>2025-03-21</t>
  </si>
  <si>
    <t>98067396</t>
  </si>
  <si>
    <t>2015-02-24</t>
  </si>
  <si>
    <t>2025-04-06</t>
  </si>
  <si>
    <t>23184929</t>
  </si>
  <si>
    <t>2015-12-09</t>
  </si>
  <si>
    <t>2024-09-06</t>
  </si>
  <si>
    <t>50760625</t>
  </si>
  <si>
    <t>2015-01-22</t>
  </si>
  <si>
    <t>2025-01-16</t>
  </si>
  <si>
    <t>91477193</t>
  </si>
  <si>
    <t>2015-05-17</t>
  </si>
  <si>
    <t>2025-05-21</t>
  </si>
  <si>
    <t>24734580</t>
  </si>
  <si>
    <t>2015-01-23</t>
  </si>
  <si>
    <t>2025-03-13</t>
  </si>
  <si>
    <t>99459224</t>
  </si>
  <si>
    <t>2015-01-08</t>
  </si>
  <si>
    <t>2024-11-22</t>
  </si>
  <si>
    <t>90790752</t>
  </si>
  <si>
    <t>2016-03-16</t>
  </si>
  <si>
    <t>2025-02-27</t>
  </si>
  <si>
    <t>58315139</t>
  </si>
  <si>
    <t>2015-06-08</t>
  </si>
  <si>
    <t>2025-11-26</t>
  </si>
  <si>
    <t>25080139</t>
  </si>
  <si>
    <t>2015-09-27</t>
  </si>
  <si>
    <t>2025-12-01</t>
  </si>
  <si>
    <t>28704365</t>
  </si>
  <si>
    <t>2015-08-16</t>
  </si>
  <si>
    <t>2026-06-19</t>
  </si>
  <si>
    <t>91306029</t>
  </si>
  <si>
    <t>2025-12-12</t>
  </si>
  <si>
    <t>59240825</t>
  </si>
  <si>
    <t>2016-08-12</t>
  </si>
  <si>
    <t>2026-01-30</t>
  </si>
  <si>
    <t>23076788</t>
  </si>
  <si>
    <t>2015-11-05</t>
  </si>
  <si>
    <t>2026-01-31</t>
  </si>
  <si>
    <t>23783223</t>
  </si>
  <si>
    <t>2015-12-04</t>
  </si>
  <si>
    <t>2026-03-27</t>
  </si>
  <si>
    <t>51201460</t>
  </si>
  <si>
    <t>2016-08-07</t>
  </si>
  <si>
    <t>2025-09-13</t>
  </si>
  <si>
    <t>96402856</t>
  </si>
  <si>
    <t>2016-01-27</t>
  </si>
  <si>
    <t>2026-04-10</t>
  </si>
  <si>
    <t>90882344</t>
  </si>
  <si>
    <t>2016-08-03</t>
  </si>
  <si>
    <t>2026-03-30</t>
  </si>
  <si>
    <t>59461318</t>
  </si>
  <si>
    <t>2025-09-15</t>
  </si>
  <si>
    <t>51186691</t>
  </si>
  <si>
    <t>2016-03-05</t>
  </si>
  <si>
    <t>2025-10-14</t>
  </si>
  <si>
    <t>20690840</t>
  </si>
  <si>
    <t>2015-12-11</t>
  </si>
  <si>
    <t>2025-09-27</t>
  </si>
  <si>
    <t>91972051</t>
  </si>
  <si>
    <t>2015-11-17</t>
  </si>
  <si>
    <t>2026-02-18</t>
  </si>
  <si>
    <t>90028184</t>
  </si>
  <si>
    <t>2025-11-11</t>
  </si>
  <si>
    <t>53858623</t>
  </si>
  <si>
    <t>2015-04-20</t>
  </si>
  <si>
    <t>2025-09-26</t>
  </si>
  <si>
    <t>97631790</t>
  </si>
  <si>
    <t>2016-06-24</t>
  </si>
  <si>
    <t>2025-11-09</t>
  </si>
  <si>
    <t>25630860</t>
  </si>
  <si>
    <t>2015-06-01</t>
  </si>
  <si>
    <t>2026-02-23</t>
  </si>
  <si>
    <t>98357174</t>
  </si>
  <si>
    <t>2016-10-17</t>
  </si>
  <si>
    <t>2026-02-20</t>
  </si>
  <si>
    <t>96522174</t>
  </si>
  <si>
    <t>2015-06-28</t>
  </si>
  <si>
    <t>2026-03-21</t>
  </si>
  <si>
    <t>28178315</t>
  </si>
  <si>
    <t>2016-06-02</t>
  </si>
  <si>
    <t>2026-03-10</t>
  </si>
  <si>
    <t>23825527</t>
  </si>
  <si>
    <t>2015-01-11</t>
  </si>
  <si>
    <t>2025-11-14</t>
  </si>
  <si>
    <t>52990811</t>
  </si>
  <si>
    <t>2016-06-25</t>
  </si>
  <si>
    <t>2026-03-07</t>
  </si>
  <si>
    <t>23095838</t>
  </si>
  <si>
    <t>2026-05-30</t>
  </si>
  <si>
    <t>27688309</t>
  </si>
  <si>
    <t>2015-04-14</t>
  </si>
  <si>
    <t>2026-05-03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</si>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</sst>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topLeftCell="A67" workbookViewId="0">
      <selection activeCell="L2" sqref="L2:L87"/>
    </sheetView>
  </sheetViews>
  <sheetFormatPr baseColWidth="10" defaultColWidth="8.88671875" defaultRowHeight="14.4" x14ac:dyDescent="0.3"/>
  <cols>
    <col min="1" max="1" width="16.5546875" customWidth="1"/>
    <col min="6" max="6" width="18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t="s">
        <v>10</v>
      </c>
      <c r="L1" s="4" t="s">
        <v>297</v>
      </c>
    </row>
    <row r="2" spans="1:12" x14ac:dyDescent="0.3">
      <c r="A2">
        <v>900007686</v>
      </c>
      <c r="B2" t="s">
        <v>11</v>
      </c>
      <c r="C2" t="s">
        <v>12</v>
      </c>
      <c r="F2" s="3">
        <v>30553.041666666672</v>
      </c>
      <c r="G2" t="s">
        <v>13</v>
      </c>
      <c r="H2" t="s">
        <v>14</v>
      </c>
      <c r="I2" t="s">
        <v>15</v>
      </c>
      <c r="J2" t="s">
        <v>16</v>
      </c>
      <c r="K2">
        <v>42</v>
      </c>
      <c r="L2" t="str">
        <f>B2 &amp; " " &amp; C2</f>
        <v>Wafa Bin Saeed</v>
      </c>
    </row>
    <row r="3" spans="1:12" x14ac:dyDescent="0.3">
      <c r="A3">
        <v>900011091</v>
      </c>
      <c r="B3" t="s">
        <v>17</v>
      </c>
      <c r="C3" t="s">
        <v>18</v>
      </c>
      <c r="F3" s="3">
        <v>38636.041666666657</v>
      </c>
      <c r="G3" t="s">
        <v>19</v>
      </c>
      <c r="H3" t="s">
        <v>20</v>
      </c>
      <c r="I3" t="s">
        <v>15</v>
      </c>
      <c r="J3" t="s">
        <v>21</v>
      </c>
      <c r="K3">
        <v>20</v>
      </c>
      <c r="L3" t="str">
        <f>B3 &amp; " " &amp; C3</f>
        <v>Rimas Tribal</v>
      </c>
    </row>
    <row r="4" spans="1:12" x14ac:dyDescent="0.3">
      <c r="A4">
        <v>900016675</v>
      </c>
      <c r="B4" t="s">
        <v>22</v>
      </c>
      <c r="C4" t="s">
        <v>23</v>
      </c>
      <c r="F4" s="3">
        <v>42350.041666666657</v>
      </c>
      <c r="H4" t="s">
        <v>24</v>
      </c>
      <c r="I4" t="s">
        <v>15</v>
      </c>
      <c r="J4" t="s">
        <v>25</v>
      </c>
      <c r="K4">
        <v>10</v>
      </c>
      <c r="L4" t="str">
        <f>B4 &amp; " " &amp; C4</f>
        <v>Loujayn Al-Jalasi</v>
      </c>
    </row>
    <row r="5" spans="1:12" x14ac:dyDescent="0.3">
      <c r="A5">
        <v>960000001</v>
      </c>
      <c r="B5" t="s">
        <v>26</v>
      </c>
      <c r="C5" t="s">
        <v>27</v>
      </c>
      <c r="E5" t="s">
        <v>28</v>
      </c>
      <c r="F5" t="s">
        <v>29</v>
      </c>
      <c r="G5" t="s">
        <v>19</v>
      </c>
      <c r="H5" t="s">
        <v>30</v>
      </c>
      <c r="I5" t="s">
        <v>15</v>
      </c>
      <c r="J5" t="s">
        <v>31</v>
      </c>
      <c r="K5">
        <v>10</v>
      </c>
      <c r="L5" t="str">
        <f>B5 &amp; " " &amp; C5</f>
        <v>Asma Kefi</v>
      </c>
    </row>
    <row r="6" spans="1:12" x14ac:dyDescent="0.3">
      <c r="A6">
        <v>960000002</v>
      </c>
      <c r="B6" t="s">
        <v>32</v>
      </c>
      <c r="C6" t="s">
        <v>33</v>
      </c>
      <c r="E6" t="s">
        <v>34</v>
      </c>
      <c r="F6" t="s">
        <v>35</v>
      </c>
      <c r="G6" t="s">
        <v>19</v>
      </c>
      <c r="H6" t="s">
        <v>30</v>
      </c>
      <c r="I6" t="s">
        <v>15</v>
      </c>
      <c r="J6" t="s">
        <v>36</v>
      </c>
      <c r="K6">
        <v>10</v>
      </c>
      <c r="L6" t="str">
        <f>B6 &amp; " " &amp; C6</f>
        <v>Salma Bouazizi</v>
      </c>
    </row>
    <row r="7" spans="1:12" x14ac:dyDescent="0.3">
      <c r="A7">
        <v>960000003</v>
      </c>
      <c r="B7" t="s">
        <v>37</v>
      </c>
      <c r="C7" t="s">
        <v>33</v>
      </c>
      <c r="E7" t="s">
        <v>38</v>
      </c>
      <c r="F7" t="s">
        <v>39</v>
      </c>
      <c r="G7" t="s">
        <v>40</v>
      </c>
      <c r="H7" t="s">
        <v>30</v>
      </c>
      <c r="I7" t="s">
        <v>15</v>
      </c>
      <c r="J7" t="s">
        <v>41</v>
      </c>
      <c r="K7">
        <v>9</v>
      </c>
      <c r="L7" t="str">
        <f>B7 &amp; " " &amp; C7</f>
        <v>Dhouha Bouazizi</v>
      </c>
    </row>
    <row r="8" spans="1:12" x14ac:dyDescent="0.3">
      <c r="A8">
        <v>960000004</v>
      </c>
      <c r="B8" t="s">
        <v>42</v>
      </c>
      <c r="C8" t="s">
        <v>43</v>
      </c>
      <c r="E8" t="s">
        <v>44</v>
      </c>
      <c r="F8" t="s">
        <v>45</v>
      </c>
      <c r="G8" t="s">
        <v>40</v>
      </c>
      <c r="H8" t="s">
        <v>30</v>
      </c>
      <c r="I8" t="s">
        <v>15</v>
      </c>
      <c r="J8" t="s">
        <v>46</v>
      </c>
      <c r="K8">
        <v>9</v>
      </c>
      <c r="L8" t="str">
        <f>B8 &amp; " " &amp; C8</f>
        <v>Aya Saidi</v>
      </c>
    </row>
    <row r="9" spans="1:12" x14ac:dyDescent="0.3">
      <c r="A9">
        <v>960000005</v>
      </c>
      <c r="B9" t="s">
        <v>47</v>
      </c>
      <c r="C9" t="s">
        <v>48</v>
      </c>
      <c r="E9" t="s">
        <v>49</v>
      </c>
      <c r="F9" t="s">
        <v>50</v>
      </c>
      <c r="G9" t="s">
        <v>19</v>
      </c>
      <c r="H9" t="s">
        <v>30</v>
      </c>
      <c r="I9" t="s">
        <v>15</v>
      </c>
      <c r="J9" t="s">
        <v>51</v>
      </c>
      <c r="K9">
        <v>9</v>
      </c>
      <c r="L9" t="str">
        <f>B9 &amp; " " &amp; C9</f>
        <v>Rania Masmoudi</v>
      </c>
    </row>
    <row r="10" spans="1:12" x14ac:dyDescent="0.3">
      <c r="A10">
        <v>960000006</v>
      </c>
      <c r="B10" t="s">
        <v>52</v>
      </c>
      <c r="C10" t="s">
        <v>53</v>
      </c>
      <c r="E10" t="s">
        <v>54</v>
      </c>
      <c r="F10" t="s">
        <v>55</v>
      </c>
      <c r="G10" t="s">
        <v>40</v>
      </c>
      <c r="H10" t="s">
        <v>30</v>
      </c>
      <c r="I10" t="s">
        <v>15</v>
      </c>
      <c r="J10" t="s">
        <v>56</v>
      </c>
      <c r="K10">
        <v>10</v>
      </c>
      <c r="L10" t="str">
        <f>B10 &amp; " " &amp; C10</f>
        <v>Wiem Mnif</v>
      </c>
    </row>
    <row r="11" spans="1:12" x14ac:dyDescent="0.3">
      <c r="A11">
        <v>960000007</v>
      </c>
      <c r="B11" t="s">
        <v>47</v>
      </c>
      <c r="C11" t="s">
        <v>53</v>
      </c>
      <c r="E11" t="s">
        <v>57</v>
      </c>
      <c r="F11" t="s">
        <v>58</v>
      </c>
      <c r="G11" t="s">
        <v>19</v>
      </c>
      <c r="H11" t="s">
        <v>30</v>
      </c>
      <c r="I11" t="s">
        <v>15</v>
      </c>
      <c r="J11" t="s">
        <v>59</v>
      </c>
      <c r="K11">
        <v>10</v>
      </c>
      <c r="L11" t="str">
        <f>B11 &amp; " " &amp; C11</f>
        <v>Rania Mnif</v>
      </c>
    </row>
    <row r="12" spans="1:12" x14ac:dyDescent="0.3">
      <c r="A12">
        <v>960000008</v>
      </c>
      <c r="B12" t="s">
        <v>60</v>
      </c>
      <c r="C12" t="s">
        <v>61</v>
      </c>
      <c r="E12" t="s">
        <v>62</v>
      </c>
      <c r="F12" t="s">
        <v>63</v>
      </c>
      <c r="G12" t="s">
        <v>19</v>
      </c>
      <c r="H12" t="s">
        <v>30</v>
      </c>
      <c r="I12" t="s">
        <v>15</v>
      </c>
      <c r="J12" t="s">
        <v>64</v>
      </c>
      <c r="K12">
        <v>9</v>
      </c>
      <c r="L12" t="str">
        <f>B12 &amp; " " &amp; C12</f>
        <v>Hanen Chaabane</v>
      </c>
    </row>
    <row r="13" spans="1:12" x14ac:dyDescent="0.3">
      <c r="A13">
        <v>960000009</v>
      </c>
      <c r="B13" t="s">
        <v>65</v>
      </c>
      <c r="C13" t="s">
        <v>61</v>
      </c>
      <c r="E13" t="s">
        <v>66</v>
      </c>
      <c r="F13" t="s">
        <v>67</v>
      </c>
      <c r="G13" t="s">
        <v>19</v>
      </c>
      <c r="H13" t="s">
        <v>30</v>
      </c>
      <c r="I13" t="s">
        <v>15</v>
      </c>
      <c r="J13" t="s">
        <v>68</v>
      </c>
      <c r="K13">
        <v>9</v>
      </c>
      <c r="L13" t="str">
        <f>B13 &amp; " " &amp; C13</f>
        <v>Meriem Chaabane</v>
      </c>
    </row>
    <row r="14" spans="1:12" x14ac:dyDescent="0.3">
      <c r="A14">
        <v>960000010</v>
      </c>
      <c r="B14" t="s">
        <v>65</v>
      </c>
      <c r="C14" t="s">
        <v>69</v>
      </c>
      <c r="E14" t="s">
        <v>70</v>
      </c>
      <c r="F14" t="s">
        <v>71</v>
      </c>
      <c r="G14" t="s">
        <v>19</v>
      </c>
      <c r="H14" t="s">
        <v>30</v>
      </c>
      <c r="I14" t="s">
        <v>15</v>
      </c>
      <c r="J14" t="s">
        <v>72</v>
      </c>
      <c r="K14">
        <v>10</v>
      </c>
      <c r="L14" t="str">
        <f>B14 &amp; " " &amp; C14</f>
        <v>Meriem Trabelsi</v>
      </c>
    </row>
    <row r="15" spans="1:12" x14ac:dyDescent="0.3">
      <c r="A15">
        <v>960000011</v>
      </c>
      <c r="B15" t="s">
        <v>32</v>
      </c>
      <c r="C15" t="s">
        <v>53</v>
      </c>
      <c r="E15" t="s">
        <v>73</v>
      </c>
      <c r="F15" t="s">
        <v>74</v>
      </c>
      <c r="G15" t="s">
        <v>19</v>
      </c>
      <c r="H15" t="s">
        <v>30</v>
      </c>
      <c r="I15" t="s">
        <v>15</v>
      </c>
      <c r="J15" t="s">
        <v>75</v>
      </c>
      <c r="K15">
        <v>9</v>
      </c>
      <c r="L15" t="str">
        <f>B15 &amp; " " &amp; C15</f>
        <v>Salma Mnif</v>
      </c>
    </row>
    <row r="16" spans="1:12" x14ac:dyDescent="0.3">
      <c r="A16">
        <v>960000012</v>
      </c>
      <c r="B16" t="s">
        <v>76</v>
      </c>
      <c r="C16" t="s">
        <v>77</v>
      </c>
      <c r="E16" t="s">
        <v>78</v>
      </c>
      <c r="F16" t="s">
        <v>79</v>
      </c>
      <c r="G16" t="s">
        <v>40</v>
      </c>
      <c r="H16" t="s">
        <v>30</v>
      </c>
      <c r="I16" t="s">
        <v>15</v>
      </c>
      <c r="J16" t="s">
        <v>80</v>
      </c>
      <c r="K16">
        <v>9</v>
      </c>
      <c r="L16" t="str">
        <f>B16 &amp; " " &amp; C16</f>
        <v>Hind Gharbi</v>
      </c>
    </row>
    <row r="17" spans="1:12" x14ac:dyDescent="0.3">
      <c r="A17">
        <v>960000013</v>
      </c>
      <c r="B17" t="s">
        <v>81</v>
      </c>
      <c r="C17" t="s">
        <v>61</v>
      </c>
      <c r="E17" t="s">
        <v>82</v>
      </c>
      <c r="F17" t="s">
        <v>83</v>
      </c>
      <c r="G17" t="s">
        <v>40</v>
      </c>
      <c r="H17" t="s">
        <v>30</v>
      </c>
      <c r="I17" t="s">
        <v>15</v>
      </c>
      <c r="J17" t="s">
        <v>64</v>
      </c>
      <c r="K17">
        <v>11</v>
      </c>
      <c r="L17" t="str">
        <f>B17 &amp; " " &amp; C17</f>
        <v>Mouna Chaabane</v>
      </c>
    </row>
    <row r="18" spans="1:12" x14ac:dyDescent="0.3">
      <c r="A18">
        <v>960000014</v>
      </c>
      <c r="B18" t="s">
        <v>52</v>
      </c>
      <c r="C18" t="s">
        <v>69</v>
      </c>
      <c r="E18" t="s">
        <v>84</v>
      </c>
      <c r="F18" t="s">
        <v>85</v>
      </c>
      <c r="G18" t="s">
        <v>40</v>
      </c>
      <c r="H18" t="s">
        <v>30</v>
      </c>
      <c r="I18" t="s">
        <v>15</v>
      </c>
      <c r="J18" t="s">
        <v>86</v>
      </c>
      <c r="K18">
        <v>9</v>
      </c>
      <c r="L18" t="str">
        <f>B18 &amp; " " &amp; C18</f>
        <v>Wiem Trabelsi</v>
      </c>
    </row>
    <row r="19" spans="1:12" x14ac:dyDescent="0.3">
      <c r="A19">
        <v>960000015</v>
      </c>
      <c r="B19" t="s">
        <v>26</v>
      </c>
      <c r="C19" t="s">
        <v>87</v>
      </c>
      <c r="E19" t="s">
        <v>88</v>
      </c>
      <c r="F19" t="s">
        <v>89</v>
      </c>
      <c r="G19" t="s">
        <v>19</v>
      </c>
      <c r="H19" t="s">
        <v>30</v>
      </c>
      <c r="I19" t="s">
        <v>15</v>
      </c>
      <c r="J19" t="s">
        <v>90</v>
      </c>
      <c r="K19">
        <v>9</v>
      </c>
      <c r="L19" t="str">
        <f>B19 &amp; " " &amp; C19</f>
        <v>Asma Ben Ali</v>
      </c>
    </row>
    <row r="20" spans="1:12" x14ac:dyDescent="0.3">
      <c r="A20">
        <v>960000016</v>
      </c>
      <c r="B20" t="s">
        <v>47</v>
      </c>
      <c r="C20" t="s">
        <v>91</v>
      </c>
      <c r="E20" t="s">
        <v>92</v>
      </c>
      <c r="F20" t="s">
        <v>93</v>
      </c>
      <c r="G20" t="s">
        <v>19</v>
      </c>
      <c r="H20" t="s">
        <v>30</v>
      </c>
      <c r="I20" t="s">
        <v>15</v>
      </c>
      <c r="J20" t="s">
        <v>94</v>
      </c>
      <c r="K20">
        <v>9</v>
      </c>
      <c r="L20" t="str">
        <f>B20 &amp; " " &amp; C20</f>
        <v>Rania Jlassi</v>
      </c>
    </row>
    <row r="21" spans="1:12" x14ac:dyDescent="0.3">
      <c r="A21">
        <v>960000017</v>
      </c>
      <c r="B21" t="s">
        <v>95</v>
      </c>
      <c r="C21" t="s">
        <v>87</v>
      </c>
      <c r="E21" t="s">
        <v>96</v>
      </c>
      <c r="F21" t="s">
        <v>97</v>
      </c>
      <c r="G21" t="s">
        <v>19</v>
      </c>
      <c r="H21" t="s">
        <v>30</v>
      </c>
      <c r="I21" t="s">
        <v>15</v>
      </c>
      <c r="J21" t="s">
        <v>98</v>
      </c>
      <c r="K21">
        <v>10</v>
      </c>
      <c r="L21" t="str">
        <f>B21 &amp; " " &amp; C21</f>
        <v>Imen Ben Ali</v>
      </c>
    </row>
    <row r="22" spans="1:12" x14ac:dyDescent="0.3">
      <c r="A22">
        <v>960000018</v>
      </c>
      <c r="B22" t="s">
        <v>32</v>
      </c>
      <c r="C22" t="s">
        <v>77</v>
      </c>
      <c r="E22" t="s">
        <v>99</v>
      </c>
      <c r="F22" t="s">
        <v>100</v>
      </c>
      <c r="G22" t="s">
        <v>19</v>
      </c>
      <c r="H22" t="s">
        <v>30</v>
      </c>
      <c r="I22" t="s">
        <v>15</v>
      </c>
      <c r="J22" t="s">
        <v>101</v>
      </c>
      <c r="K22">
        <v>10</v>
      </c>
      <c r="L22" t="str">
        <f>B22 &amp; " " &amp; C22</f>
        <v>Salma Gharbi</v>
      </c>
    </row>
    <row r="23" spans="1:12" x14ac:dyDescent="0.3">
      <c r="A23">
        <v>960000019</v>
      </c>
      <c r="B23" t="s">
        <v>60</v>
      </c>
      <c r="C23" t="s">
        <v>48</v>
      </c>
      <c r="E23" t="s">
        <v>102</v>
      </c>
      <c r="F23" t="s">
        <v>103</v>
      </c>
      <c r="G23" t="s">
        <v>40</v>
      </c>
      <c r="H23" t="s">
        <v>30</v>
      </c>
      <c r="I23" t="s">
        <v>15</v>
      </c>
      <c r="J23" t="s">
        <v>104</v>
      </c>
      <c r="K23">
        <v>9</v>
      </c>
      <c r="L23" t="str">
        <f>B23 &amp; " " &amp; C23</f>
        <v>Hanen Masmoudi</v>
      </c>
    </row>
    <row r="24" spans="1:12" x14ac:dyDescent="0.3">
      <c r="A24">
        <v>960000020</v>
      </c>
      <c r="B24" t="s">
        <v>105</v>
      </c>
      <c r="C24" t="s">
        <v>106</v>
      </c>
      <c r="E24" t="s">
        <v>107</v>
      </c>
      <c r="F24" t="s">
        <v>108</v>
      </c>
      <c r="G24" t="s">
        <v>19</v>
      </c>
      <c r="H24" t="s">
        <v>30</v>
      </c>
      <c r="I24" t="s">
        <v>15</v>
      </c>
      <c r="J24" t="s">
        <v>109</v>
      </c>
      <c r="K24">
        <v>10</v>
      </c>
      <c r="L24" t="str">
        <f>B24 &amp; " " &amp; C24</f>
        <v>Nada Haddad</v>
      </c>
    </row>
    <row r="25" spans="1:12" x14ac:dyDescent="0.3">
      <c r="A25">
        <v>960000021</v>
      </c>
      <c r="B25" t="s">
        <v>76</v>
      </c>
      <c r="C25" t="s">
        <v>43</v>
      </c>
      <c r="E25" t="s">
        <v>110</v>
      </c>
      <c r="F25" t="s">
        <v>111</v>
      </c>
      <c r="G25" t="s">
        <v>40</v>
      </c>
      <c r="H25" t="s">
        <v>30</v>
      </c>
      <c r="I25" t="s">
        <v>15</v>
      </c>
      <c r="J25" t="s">
        <v>112</v>
      </c>
      <c r="K25">
        <v>9</v>
      </c>
      <c r="L25" t="str">
        <f>B25 &amp; " " &amp; C25</f>
        <v>Hind Saidi</v>
      </c>
    </row>
    <row r="26" spans="1:12" x14ac:dyDescent="0.3">
      <c r="A26">
        <v>960000022</v>
      </c>
      <c r="B26" t="s">
        <v>42</v>
      </c>
      <c r="C26" t="s">
        <v>53</v>
      </c>
      <c r="E26" t="s">
        <v>113</v>
      </c>
      <c r="F26" t="s">
        <v>114</v>
      </c>
      <c r="G26" t="s">
        <v>40</v>
      </c>
      <c r="H26" t="s">
        <v>30</v>
      </c>
      <c r="I26" t="s">
        <v>15</v>
      </c>
      <c r="J26" t="s">
        <v>115</v>
      </c>
      <c r="K26">
        <v>10</v>
      </c>
      <c r="L26" t="str">
        <f>B26 &amp; " " &amp; C26</f>
        <v>Aya Mnif</v>
      </c>
    </row>
    <row r="27" spans="1:12" x14ac:dyDescent="0.3">
      <c r="A27">
        <v>960000023</v>
      </c>
      <c r="B27" t="s">
        <v>116</v>
      </c>
      <c r="C27" t="s">
        <v>27</v>
      </c>
      <c r="E27" t="s">
        <v>117</v>
      </c>
      <c r="F27" t="s">
        <v>118</v>
      </c>
      <c r="G27" t="s">
        <v>19</v>
      </c>
      <c r="H27" t="s">
        <v>30</v>
      </c>
      <c r="I27" t="s">
        <v>15</v>
      </c>
      <c r="J27" t="s">
        <v>119</v>
      </c>
      <c r="K27">
        <v>9</v>
      </c>
      <c r="L27" t="str">
        <f>B27 &amp; " " &amp; C27</f>
        <v>Lina Kefi</v>
      </c>
    </row>
    <row r="28" spans="1:12" x14ac:dyDescent="0.3">
      <c r="A28">
        <v>960000024</v>
      </c>
      <c r="B28" t="s">
        <v>116</v>
      </c>
      <c r="C28" t="s">
        <v>77</v>
      </c>
      <c r="E28" t="s">
        <v>120</v>
      </c>
      <c r="F28" t="s">
        <v>121</v>
      </c>
      <c r="G28" t="s">
        <v>19</v>
      </c>
      <c r="H28" t="s">
        <v>30</v>
      </c>
      <c r="I28" t="s">
        <v>15</v>
      </c>
      <c r="J28" t="s">
        <v>122</v>
      </c>
      <c r="K28">
        <v>9</v>
      </c>
      <c r="L28" t="str">
        <f>B28 &amp; " " &amp; C28</f>
        <v>Lina Gharbi</v>
      </c>
    </row>
    <row r="29" spans="1:12" x14ac:dyDescent="0.3">
      <c r="A29">
        <v>960000025</v>
      </c>
      <c r="B29" t="s">
        <v>42</v>
      </c>
      <c r="C29" t="s">
        <v>27</v>
      </c>
      <c r="E29" t="s">
        <v>123</v>
      </c>
      <c r="F29" t="s">
        <v>124</v>
      </c>
      <c r="G29" t="s">
        <v>19</v>
      </c>
      <c r="H29" t="s">
        <v>30</v>
      </c>
      <c r="I29" t="s">
        <v>15</v>
      </c>
      <c r="J29" t="s">
        <v>125</v>
      </c>
      <c r="K29">
        <v>9</v>
      </c>
      <c r="L29" t="str">
        <f>B29 &amp; " " &amp; C29</f>
        <v>Aya Kefi</v>
      </c>
    </row>
    <row r="30" spans="1:12" x14ac:dyDescent="0.3">
      <c r="A30">
        <v>960000026</v>
      </c>
      <c r="B30" t="s">
        <v>52</v>
      </c>
      <c r="C30" t="s">
        <v>27</v>
      </c>
      <c r="E30" t="s">
        <v>126</v>
      </c>
      <c r="F30" t="s">
        <v>127</v>
      </c>
      <c r="G30" t="s">
        <v>19</v>
      </c>
      <c r="H30" t="s">
        <v>30</v>
      </c>
      <c r="I30" t="s">
        <v>15</v>
      </c>
      <c r="J30" t="s">
        <v>128</v>
      </c>
      <c r="K30">
        <v>10</v>
      </c>
      <c r="L30" t="str">
        <f>B30 &amp; " " &amp; C30</f>
        <v>Wiem Kefi</v>
      </c>
    </row>
    <row r="31" spans="1:12" x14ac:dyDescent="0.3">
      <c r="A31">
        <v>960000027</v>
      </c>
      <c r="B31" t="s">
        <v>105</v>
      </c>
      <c r="C31" t="s">
        <v>77</v>
      </c>
      <c r="E31" t="s">
        <v>129</v>
      </c>
      <c r="F31" t="s">
        <v>130</v>
      </c>
      <c r="G31" t="s">
        <v>40</v>
      </c>
      <c r="H31" t="s">
        <v>30</v>
      </c>
      <c r="I31" t="s">
        <v>15</v>
      </c>
      <c r="J31" t="s">
        <v>131</v>
      </c>
      <c r="K31">
        <v>9</v>
      </c>
      <c r="L31" t="str">
        <f>B31 &amp; " " &amp; C31</f>
        <v>Nada Gharbi</v>
      </c>
    </row>
    <row r="32" spans="1:12" x14ac:dyDescent="0.3">
      <c r="A32">
        <v>960000028</v>
      </c>
      <c r="B32" t="s">
        <v>52</v>
      </c>
      <c r="C32" t="s">
        <v>61</v>
      </c>
      <c r="E32" t="s">
        <v>132</v>
      </c>
      <c r="F32" t="s">
        <v>133</v>
      </c>
      <c r="G32" t="s">
        <v>40</v>
      </c>
      <c r="H32" t="s">
        <v>30</v>
      </c>
      <c r="I32" t="s">
        <v>15</v>
      </c>
      <c r="J32" t="s">
        <v>134</v>
      </c>
      <c r="K32">
        <v>10</v>
      </c>
      <c r="L32" t="str">
        <f>B32 &amp; " " &amp; C32</f>
        <v>Wiem Chaabane</v>
      </c>
    </row>
    <row r="33" spans="1:12" x14ac:dyDescent="0.3">
      <c r="A33">
        <v>960000029</v>
      </c>
      <c r="B33" t="s">
        <v>95</v>
      </c>
      <c r="C33" t="s">
        <v>106</v>
      </c>
      <c r="E33" t="s">
        <v>135</v>
      </c>
      <c r="F33" t="s">
        <v>136</v>
      </c>
      <c r="G33" t="s">
        <v>19</v>
      </c>
      <c r="H33" t="s">
        <v>30</v>
      </c>
      <c r="I33" t="s">
        <v>15</v>
      </c>
      <c r="J33" t="s">
        <v>137</v>
      </c>
      <c r="K33">
        <v>9</v>
      </c>
      <c r="L33" t="str">
        <f>B33 &amp; " " &amp; C33</f>
        <v>Imen Haddad</v>
      </c>
    </row>
    <row r="34" spans="1:12" x14ac:dyDescent="0.3">
      <c r="A34">
        <v>960000030</v>
      </c>
      <c r="B34" t="s">
        <v>81</v>
      </c>
      <c r="C34" t="s">
        <v>33</v>
      </c>
      <c r="E34" t="s">
        <v>138</v>
      </c>
      <c r="F34" t="s">
        <v>139</v>
      </c>
      <c r="G34" t="s">
        <v>19</v>
      </c>
      <c r="H34" t="s">
        <v>30</v>
      </c>
      <c r="I34" t="s">
        <v>15</v>
      </c>
      <c r="J34" t="s">
        <v>140</v>
      </c>
      <c r="K34">
        <v>10</v>
      </c>
      <c r="L34" t="str">
        <f>B34 &amp; " " &amp; C34</f>
        <v>Mouna Bouazizi</v>
      </c>
    </row>
    <row r="35" spans="1:12" x14ac:dyDescent="0.3">
      <c r="A35">
        <v>960000031</v>
      </c>
      <c r="B35" t="s">
        <v>60</v>
      </c>
      <c r="C35" t="s">
        <v>53</v>
      </c>
      <c r="E35" t="s">
        <v>141</v>
      </c>
      <c r="F35" t="s">
        <v>142</v>
      </c>
      <c r="G35" t="s">
        <v>40</v>
      </c>
      <c r="H35" t="s">
        <v>30</v>
      </c>
      <c r="I35" t="s">
        <v>15</v>
      </c>
      <c r="J35" t="s">
        <v>143</v>
      </c>
      <c r="K35">
        <v>9</v>
      </c>
      <c r="L35" t="str">
        <f>B35 &amp; " " &amp; C35</f>
        <v>Hanen Mnif</v>
      </c>
    </row>
    <row r="36" spans="1:12" x14ac:dyDescent="0.3">
      <c r="A36">
        <v>960000032</v>
      </c>
      <c r="B36" t="s">
        <v>95</v>
      </c>
      <c r="C36" t="s">
        <v>33</v>
      </c>
      <c r="E36" t="s">
        <v>144</v>
      </c>
      <c r="F36" t="s">
        <v>145</v>
      </c>
      <c r="G36" t="s">
        <v>40</v>
      </c>
      <c r="H36" t="s">
        <v>30</v>
      </c>
      <c r="I36" t="s">
        <v>15</v>
      </c>
      <c r="J36" t="s">
        <v>146</v>
      </c>
      <c r="K36">
        <v>10</v>
      </c>
      <c r="L36" t="str">
        <f>B36 &amp; " " &amp; C36</f>
        <v>Imen Bouazizi</v>
      </c>
    </row>
    <row r="37" spans="1:12" x14ac:dyDescent="0.3">
      <c r="A37">
        <v>960000033</v>
      </c>
      <c r="B37" t="s">
        <v>95</v>
      </c>
      <c r="C37" t="s">
        <v>77</v>
      </c>
      <c r="E37" t="s">
        <v>147</v>
      </c>
      <c r="F37" t="s">
        <v>148</v>
      </c>
      <c r="G37" t="s">
        <v>19</v>
      </c>
      <c r="H37" t="s">
        <v>30</v>
      </c>
      <c r="I37" t="s">
        <v>15</v>
      </c>
      <c r="J37" t="s">
        <v>149</v>
      </c>
      <c r="K37">
        <v>10</v>
      </c>
      <c r="L37" t="str">
        <f>B37 &amp; " " &amp; C37</f>
        <v>Imen Gharbi</v>
      </c>
    </row>
    <row r="38" spans="1:12" x14ac:dyDescent="0.3">
      <c r="A38">
        <v>960000034</v>
      </c>
      <c r="B38" t="s">
        <v>26</v>
      </c>
      <c r="C38" t="s">
        <v>87</v>
      </c>
      <c r="E38" t="s">
        <v>150</v>
      </c>
      <c r="F38" t="s">
        <v>151</v>
      </c>
      <c r="G38" t="s">
        <v>19</v>
      </c>
      <c r="H38" t="s">
        <v>30</v>
      </c>
      <c r="I38" t="s">
        <v>15</v>
      </c>
      <c r="J38" t="s">
        <v>152</v>
      </c>
      <c r="K38">
        <v>10</v>
      </c>
      <c r="L38" t="str">
        <f>B38 &amp; " " &amp; C38</f>
        <v>Asma Ben Ali</v>
      </c>
    </row>
    <row r="39" spans="1:12" x14ac:dyDescent="0.3">
      <c r="A39">
        <v>960000035</v>
      </c>
      <c r="B39" t="s">
        <v>95</v>
      </c>
      <c r="C39" t="s">
        <v>69</v>
      </c>
      <c r="E39" t="s">
        <v>153</v>
      </c>
      <c r="F39" t="s">
        <v>154</v>
      </c>
      <c r="G39" t="s">
        <v>19</v>
      </c>
      <c r="H39" t="s">
        <v>30</v>
      </c>
      <c r="I39" t="s">
        <v>15</v>
      </c>
      <c r="J39" t="s">
        <v>68</v>
      </c>
      <c r="K39">
        <v>9</v>
      </c>
      <c r="L39" t="str">
        <f>B39 &amp; " " &amp; C39</f>
        <v>Imen Trabelsi</v>
      </c>
    </row>
    <row r="40" spans="1:12" x14ac:dyDescent="0.3">
      <c r="A40">
        <v>960000036</v>
      </c>
      <c r="B40" t="s">
        <v>60</v>
      </c>
      <c r="C40" t="s">
        <v>69</v>
      </c>
      <c r="E40" t="s">
        <v>155</v>
      </c>
      <c r="F40" t="s">
        <v>156</v>
      </c>
      <c r="G40" t="s">
        <v>40</v>
      </c>
      <c r="H40" t="s">
        <v>30</v>
      </c>
      <c r="I40" t="s">
        <v>15</v>
      </c>
      <c r="J40" t="s">
        <v>157</v>
      </c>
      <c r="K40">
        <v>10</v>
      </c>
      <c r="L40" t="str">
        <f>B40 &amp; " " &amp; C40</f>
        <v>Hanen Trabelsi</v>
      </c>
    </row>
    <row r="41" spans="1:12" x14ac:dyDescent="0.3">
      <c r="A41">
        <v>960000037</v>
      </c>
      <c r="B41" t="s">
        <v>52</v>
      </c>
      <c r="C41" t="s">
        <v>43</v>
      </c>
      <c r="E41" t="s">
        <v>158</v>
      </c>
      <c r="F41" t="s">
        <v>159</v>
      </c>
      <c r="G41" t="s">
        <v>19</v>
      </c>
      <c r="H41" t="s">
        <v>30</v>
      </c>
      <c r="I41" t="s">
        <v>15</v>
      </c>
      <c r="J41" t="s">
        <v>160</v>
      </c>
      <c r="K41">
        <v>9</v>
      </c>
      <c r="L41" t="str">
        <f>B41 &amp; " " &amp; C41</f>
        <v>Wiem Saidi</v>
      </c>
    </row>
    <row r="42" spans="1:12" x14ac:dyDescent="0.3">
      <c r="A42">
        <v>960000038</v>
      </c>
      <c r="B42" t="s">
        <v>47</v>
      </c>
      <c r="C42" t="s">
        <v>27</v>
      </c>
      <c r="E42" t="s">
        <v>161</v>
      </c>
      <c r="F42" t="s">
        <v>162</v>
      </c>
      <c r="G42" t="s">
        <v>19</v>
      </c>
      <c r="H42" t="s">
        <v>30</v>
      </c>
      <c r="I42" t="s">
        <v>15</v>
      </c>
      <c r="J42" t="s">
        <v>163</v>
      </c>
      <c r="K42">
        <v>9</v>
      </c>
      <c r="L42" t="str">
        <f>B42 &amp; " " &amp; C42</f>
        <v>Rania Kefi</v>
      </c>
    </row>
    <row r="43" spans="1:12" x14ac:dyDescent="0.3">
      <c r="A43">
        <v>960000039</v>
      </c>
      <c r="B43" t="s">
        <v>42</v>
      </c>
      <c r="C43" t="s">
        <v>106</v>
      </c>
      <c r="E43" t="s">
        <v>164</v>
      </c>
      <c r="F43" t="s">
        <v>165</v>
      </c>
      <c r="G43" t="s">
        <v>40</v>
      </c>
      <c r="H43" t="s">
        <v>30</v>
      </c>
      <c r="I43" t="s">
        <v>15</v>
      </c>
      <c r="J43" t="s">
        <v>166</v>
      </c>
      <c r="K43">
        <v>9</v>
      </c>
      <c r="L43" t="str">
        <f>B43 &amp; " " &amp; C43</f>
        <v>Aya Haddad</v>
      </c>
    </row>
    <row r="44" spans="1:12" x14ac:dyDescent="0.3">
      <c r="A44">
        <v>960000040</v>
      </c>
      <c r="B44" t="s">
        <v>52</v>
      </c>
      <c r="C44" t="s">
        <v>167</v>
      </c>
      <c r="E44" t="s">
        <v>168</v>
      </c>
      <c r="F44" t="s">
        <v>169</v>
      </c>
      <c r="G44" t="s">
        <v>19</v>
      </c>
      <c r="H44" t="s">
        <v>30</v>
      </c>
      <c r="I44" t="s">
        <v>15</v>
      </c>
      <c r="J44" t="s">
        <v>170</v>
      </c>
      <c r="K44">
        <v>10</v>
      </c>
      <c r="L44" t="str">
        <f>B44 &amp; " " &amp; C44</f>
        <v>Wiem Hamdi</v>
      </c>
    </row>
    <row r="45" spans="1:12" x14ac:dyDescent="0.3">
      <c r="A45">
        <v>960000041</v>
      </c>
      <c r="B45" t="s">
        <v>95</v>
      </c>
      <c r="C45" t="s">
        <v>53</v>
      </c>
      <c r="E45" t="s">
        <v>171</v>
      </c>
      <c r="F45" t="s">
        <v>172</v>
      </c>
      <c r="G45" t="s">
        <v>19</v>
      </c>
      <c r="H45" t="s">
        <v>30</v>
      </c>
      <c r="I45" t="s">
        <v>15</v>
      </c>
      <c r="J45" t="s">
        <v>173</v>
      </c>
      <c r="K45">
        <v>10</v>
      </c>
      <c r="L45" t="str">
        <f>B45 &amp; " " &amp; C45</f>
        <v>Imen Mnif</v>
      </c>
    </row>
    <row r="46" spans="1:12" x14ac:dyDescent="0.3">
      <c r="A46">
        <v>960000042</v>
      </c>
      <c r="B46" t="s">
        <v>174</v>
      </c>
      <c r="C46" t="s">
        <v>53</v>
      </c>
      <c r="E46" t="s">
        <v>175</v>
      </c>
      <c r="F46" t="s">
        <v>176</v>
      </c>
      <c r="G46" t="s">
        <v>19</v>
      </c>
      <c r="H46" t="s">
        <v>30</v>
      </c>
      <c r="I46" t="s">
        <v>15</v>
      </c>
      <c r="J46" t="s">
        <v>177</v>
      </c>
      <c r="K46">
        <v>9</v>
      </c>
      <c r="L46" t="str">
        <f>B46 &amp; " " &amp; C46</f>
        <v>Olfa Mnif</v>
      </c>
    </row>
    <row r="47" spans="1:12" x14ac:dyDescent="0.3">
      <c r="A47">
        <v>960000043</v>
      </c>
      <c r="B47" t="s">
        <v>178</v>
      </c>
      <c r="C47" t="s">
        <v>87</v>
      </c>
      <c r="E47" t="s">
        <v>179</v>
      </c>
      <c r="F47" t="s">
        <v>180</v>
      </c>
      <c r="G47" t="s">
        <v>19</v>
      </c>
      <c r="H47" t="s">
        <v>30</v>
      </c>
      <c r="I47" t="s">
        <v>15</v>
      </c>
      <c r="J47" t="s">
        <v>181</v>
      </c>
      <c r="K47">
        <v>10</v>
      </c>
      <c r="L47" t="str">
        <f>B47 &amp; " " &amp; C47</f>
        <v>Ranim Ben Ali</v>
      </c>
    </row>
    <row r="48" spans="1:12" x14ac:dyDescent="0.3">
      <c r="A48">
        <v>960000044</v>
      </c>
      <c r="B48" t="s">
        <v>182</v>
      </c>
      <c r="C48" t="s">
        <v>53</v>
      </c>
      <c r="E48" t="s">
        <v>183</v>
      </c>
      <c r="F48" t="s">
        <v>184</v>
      </c>
      <c r="G48" t="s">
        <v>40</v>
      </c>
      <c r="H48" t="s">
        <v>30</v>
      </c>
      <c r="I48" t="s">
        <v>15</v>
      </c>
      <c r="J48" t="s">
        <v>185</v>
      </c>
      <c r="K48">
        <v>10</v>
      </c>
      <c r="L48" t="str">
        <f>B48 &amp; " " &amp; C48</f>
        <v>Sarra Mnif</v>
      </c>
    </row>
    <row r="49" spans="1:12" x14ac:dyDescent="0.3">
      <c r="A49">
        <v>960000045</v>
      </c>
      <c r="B49" t="s">
        <v>65</v>
      </c>
      <c r="C49" t="s">
        <v>69</v>
      </c>
      <c r="E49" t="s">
        <v>186</v>
      </c>
      <c r="F49" t="s">
        <v>35</v>
      </c>
      <c r="G49" t="s">
        <v>19</v>
      </c>
      <c r="H49" t="s">
        <v>30</v>
      </c>
      <c r="I49" t="s">
        <v>15</v>
      </c>
      <c r="J49" t="s">
        <v>187</v>
      </c>
      <c r="K49">
        <v>10</v>
      </c>
      <c r="L49" t="str">
        <f>B49 &amp; " " &amp; C49</f>
        <v>Meriem Trabelsi</v>
      </c>
    </row>
    <row r="50" spans="1:12" x14ac:dyDescent="0.3">
      <c r="A50">
        <v>960000046</v>
      </c>
      <c r="B50" t="s">
        <v>178</v>
      </c>
      <c r="C50" t="s">
        <v>69</v>
      </c>
      <c r="E50" t="s">
        <v>188</v>
      </c>
      <c r="F50" t="s">
        <v>189</v>
      </c>
      <c r="G50" t="s">
        <v>19</v>
      </c>
      <c r="H50" t="s">
        <v>30</v>
      </c>
      <c r="I50" t="s">
        <v>15</v>
      </c>
      <c r="J50" t="s">
        <v>190</v>
      </c>
      <c r="K50">
        <v>9</v>
      </c>
      <c r="L50" t="str">
        <f>B50 &amp; " " &amp; C50</f>
        <v>Ranim Trabelsi</v>
      </c>
    </row>
    <row r="51" spans="1:12" x14ac:dyDescent="0.3">
      <c r="A51">
        <v>960000047</v>
      </c>
      <c r="B51" t="s">
        <v>95</v>
      </c>
      <c r="C51" t="s">
        <v>87</v>
      </c>
      <c r="E51" t="s">
        <v>191</v>
      </c>
      <c r="F51" t="s">
        <v>192</v>
      </c>
      <c r="G51" t="s">
        <v>19</v>
      </c>
      <c r="H51" t="s">
        <v>30</v>
      </c>
      <c r="I51" t="s">
        <v>15</v>
      </c>
      <c r="J51" t="s">
        <v>187</v>
      </c>
      <c r="K51">
        <v>9</v>
      </c>
      <c r="L51" t="str">
        <f>B51 &amp; " " &amp; C51</f>
        <v>Imen Ben Ali</v>
      </c>
    </row>
    <row r="52" spans="1:12" x14ac:dyDescent="0.3">
      <c r="A52">
        <v>960000048</v>
      </c>
      <c r="B52" t="s">
        <v>182</v>
      </c>
      <c r="C52" t="s">
        <v>77</v>
      </c>
      <c r="E52" t="s">
        <v>193</v>
      </c>
      <c r="F52" t="s">
        <v>194</v>
      </c>
      <c r="G52" t="s">
        <v>40</v>
      </c>
      <c r="H52" t="s">
        <v>30</v>
      </c>
      <c r="I52" t="s">
        <v>15</v>
      </c>
      <c r="J52" t="s">
        <v>195</v>
      </c>
      <c r="K52">
        <v>9</v>
      </c>
      <c r="L52" t="str">
        <f>B52 &amp; " " &amp; C52</f>
        <v>Sarra Gharbi</v>
      </c>
    </row>
    <row r="53" spans="1:12" x14ac:dyDescent="0.3">
      <c r="A53">
        <v>960000049</v>
      </c>
      <c r="B53" t="s">
        <v>105</v>
      </c>
      <c r="C53" t="s">
        <v>61</v>
      </c>
      <c r="E53" t="s">
        <v>196</v>
      </c>
      <c r="F53" t="s">
        <v>197</v>
      </c>
      <c r="G53" t="s">
        <v>19</v>
      </c>
      <c r="H53" t="s">
        <v>30</v>
      </c>
      <c r="I53" t="s">
        <v>15</v>
      </c>
      <c r="J53" t="s">
        <v>198</v>
      </c>
      <c r="K53">
        <v>10</v>
      </c>
      <c r="L53" t="str">
        <f>B53 &amp; " " &amp; C53</f>
        <v>Nada Chaabane</v>
      </c>
    </row>
    <row r="54" spans="1:12" x14ac:dyDescent="0.3">
      <c r="A54">
        <v>960000050</v>
      </c>
      <c r="B54" t="s">
        <v>26</v>
      </c>
      <c r="C54" t="s">
        <v>87</v>
      </c>
      <c r="E54" t="s">
        <v>199</v>
      </c>
      <c r="F54" t="s">
        <v>200</v>
      </c>
      <c r="G54" t="s">
        <v>40</v>
      </c>
      <c r="H54" t="s">
        <v>30</v>
      </c>
      <c r="I54" t="s">
        <v>15</v>
      </c>
      <c r="J54" t="s">
        <v>201</v>
      </c>
      <c r="K54">
        <v>9</v>
      </c>
      <c r="L54" t="str">
        <f>B54 &amp; " " &amp; C54</f>
        <v>Asma Ben Ali</v>
      </c>
    </row>
    <row r="55" spans="1:12" x14ac:dyDescent="0.3">
      <c r="A55">
        <v>960000051</v>
      </c>
      <c r="B55" t="s">
        <v>174</v>
      </c>
      <c r="C55" t="s">
        <v>167</v>
      </c>
      <c r="E55" t="s">
        <v>202</v>
      </c>
      <c r="F55" t="s">
        <v>203</v>
      </c>
      <c r="G55" t="s">
        <v>19</v>
      </c>
      <c r="H55" t="s">
        <v>30</v>
      </c>
      <c r="I55" t="s">
        <v>15</v>
      </c>
      <c r="J55" t="s">
        <v>204</v>
      </c>
      <c r="K55">
        <v>9</v>
      </c>
      <c r="L55" t="str">
        <f>B55 &amp; " " &amp; C55</f>
        <v>Olfa Hamdi</v>
      </c>
    </row>
    <row r="56" spans="1:12" x14ac:dyDescent="0.3">
      <c r="A56">
        <v>960000052</v>
      </c>
      <c r="B56" t="s">
        <v>60</v>
      </c>
      <c r="C56" t="s">
        <v>91</v>
      </c>
      <c r="E56" t="s">
        <v>205</v>
      </c>
      <c r="F56" t="s">
        <v>206</v>
      </c>
      <c r="G56" t="s">
        <v>19</v>
      </c>
      <c r="H56" t="s">
        <v>30</v>
      </c>
      <c r="I56" t="s">
        <v>15</v>
      </c>
      <c r="J56" t="s">
        <v>207</v>
      </c>
      <c r="K56">
        <v>10</v>
      </c>
      <c r="L56" t="str">
        <f>B56 &amp; " " &amp; C56</f>
        <v>Hanen Jlassi</v>
      </c>
    </row>
    <row r="57" spans="1:12" x14ac:dyDescent="0.3">
      <c r="A57">
        <v>960000053</v>
      </c>
      <c r="B57" t="s">
        <v>116</v>
      </c>
      <c r="C57" t="s">
        <v>167</v>
      </c>
      <c r="E57" t="s">
        <v>208</v>
      </c>
      <c r="F57" t="s">
        <v>209</v>
      </c>
      <c r="G57" t="s">
        <v>19</v>
      </c>
      <c r="H57" t="s">
        <v>30</v>
      </c>
      <c r="I57" t="s">
        <v>15</v>
      </c>
      <c r="J57" t="s">
        <v>210</v>
      </c>
      <c r="K57">
        <v>10</v>
      </c>
      <c r="L57" t="str">
        <f>B57 &amp; " " &amp; C57</f>
        <v>Lina Hamdi</v>
      </c>
    </row>
    <row r="58" spans="1:12" x14ac:dyDescent="0.3">
      <c r="A58">
        <v>960000054</v>
      </c>
      <c r="B58" t="s">
        <v>32</v>
      </c>
      <c r="C58" t="s">
        <v>69</v>
      </c>
      <c r="E58" t="s">
        <v>211</v>
      </c>
      <c r="F58" t="s">
        <v>212</v>
      </c>
      <c r="G58" t="s">
        <v>40</v>
      </c>
      <c r="H58" t="s">
        <v>30</v>
      </c>
      <c r="I58" t="s">
        <v>15</v>
      </c>
      <c r="J58" t="s">
        <v>213</v>
      </c>
      <c r="K58">
        <v>10</v>
      </c>
      <c r="L58" t="str">
        <f>B58 &amp; " " &amp; C58</f>
        <v>Salma Trabelsi</v>
      </c>
    </row>
    <row r="59" spans="1:12" x14ac:dyDescent="0.3">
      <c r="A59">
        <v>960000055</v>
      </c>
      <c r="B59" t="s">
        <v>60</v>
      </c>
      <c r="C59" t="s">
        <v>87</v>
      </c>
      <c r="E59" t="s">
        <v>214</v>
      </c>
      <c r="F59" t="s">
        <v>215</v>
      </c>
      <c r="G59" t="s">
        <v>19</v>
      </c>
      <c r="H59" t="s">
        <v>30</v>
      </c>
      <c r="I59" t="s">
        <v>15</v>
      </c>
      <c r="J59" t="s">
        <v>216</v>
      </c>
      <c r="K59">
        <v>10</v>
      </c>
      <c r="L59" t="str">
        <f>B59 &amp; " " &amp; C59</f>
        <v>Hanen Ben Ali</v>
      </c>
    </row>
    <row r="60" spans="1:12" x14ac:dyDescent="0.3">
      <c r="A60">
        <v>960000056</v>
      </c>
      <c r="B60" t="s">
        <v>26</v>
      </c>
      <c r="C60" t="s">
        <v>43</v>
      </c>
      <c r="E60" t="s">
        <v>217</v>
      </c>
      <c r="F60" t="s">
        <v>218</v>
      </c>
      <c r="G60" t="s">
        <v>40</v>
      </c>
      <c r="H60" t="s">
        <v>30</v>
      </c>
      <c r="I60" t="s">
        <v>15</v>
      </c>
      <c r="J60" t="s">
        <v>219</v>
      </c>
      <c r="K60">
        <v>10</v>
      </c>
      <c r="L60" t="str">
        <f>B60 &amp; " " &amp; C60</f>
        <v>Asma Saidi</v>
      </c>
    </row>
    <row r="61" spans="1:12" x14ac:dyDescent="0.3">
      <c r="A61">
        <v>960000057</v>
      </c>
      <c r="B61" t="s">
        <v>37</v>
      </c>
      <c r="C61" t="s">
        <v>106</v>
      </c>
      <c r="E61" t="s">
        <v>220</v>
      </c>
      <c r="F61" t="s">
        <v>221</v>
      </c>
      <c r="G61" t="s">
        <v>19</v>
      </c>
      <c r="H61" t="s">
        <v>30</v>
      </c>
      <c r="I61" t="s">
        <v>15</v>
      </c>
      <c r="J61" t="s">
        <v>222</v>
      </c>
      <c r="K61">
        <v>10</v>
      </c>
      <c r="L61" t="str">
        <f>B61 &amp; " " &amp; C61</f>
        <v>Dhouha Haddad</v>
      </c>
    </row>
    <row r="62" spans="1:12" x14ac:dyDescent="0.3">
      <c r="A62">
        <v>960000058</v>
      </c>
      <c r="B62" t="s">
        <v>76</v>
      </c>
      <c r="C62" t="s">
        <v>33</v>
      </c>
      <c r="E62" t="s">
        <v>223</v>
      </c>
      <c r="F62" t="s">
        <v>224</v>
      </c>
      <c r="G62" t="s">
        <v>19</v>
      </c>
      <c r="H62" t="s">
        <v>30</v>
      </c>
      <c r="I62" t="s">
        <v>15</v>
      </c>
      <c r="J62" t="s">
        <v>225</v>
      </c>
      <c r="K62">
        <v>9</v>
      </c>
      <c r="L62" t="str">
        <f>B62 &amp; " " &amp; C62</f>
        <v>Hind Bouazizi</v>
      </c>
    </row>
    <row r="63" spans="1:12" x14ac:dyDescent="0.3">
      <c r="A63">
        <v>960000059</v>
      </c>
      <c r="B63" t="s">
        <v>52</v>
      </c>
      <c r="C63" t="s">
        <v>43</v>
      </c>
      <c r="E63" t="s">
        <v>226</v>
      </c>
      <c r="F63" t="s">
        <v>227</v>
      </c>
      <c r="G63" t="s">
        <v>40</v>
      </c>
      <c r="H63" t="s">
        <v>30</v>
      </c>
      <c r="I63" t="s">
        <v>15</v>
      </c>
      <c r="J63" t="s">
        <v>228</v>
      </c>
      <c r="K63">
        <v>10</v>
      </c>
      <c r="L63" t="str">
        <f>B63 &amp; " " &amp; C63</f>
        <v>Wiem Saidi</v>
      </c>
    </row>
    <row r="64" spans="1:12" x14ac:dyDescent="0.3">
      <c r="A64">
        <v>960000060</v>
      </c>
      <c r="B64" t="s">
        <v>52</v>
      </c>
      <c r="C64" t="s">
        <v>61</v>
      </c>
      <c r="E64" t="s">
        <v>229</v>
      </c>
      <c r="F64" t="s">
        <v>230</v>
      </c>
      <c r="G64" t="s">
        <v>19</v>
      </c>
      <c r="H64" t="s">
        <v>30</v>
      </c>
      <c r="I64" t="s">
        <v>15</v>
      </c>
      <c r="J64" t="s">
        <v>231</v>
      </c>
      <c r="K64">
        <v>10</v>
      </c>
      <c r="L64" t="str">
        <f>B64 &amp; " " &amp; C64</f>
        <v>Wiem Chaabane</v>
      </c>
    </row>
    <row r="65" spans="1:12" x14ac:dyDescent="0.3">
      <c r="A65">
        <v>960000061</v>
      </c>
      <c r="B65" t="s">
        <v>76</v>
      </c>
      <c r="C65" t="s">
        <v>48</v>
      </c>
      <c r="E65" t="s">
        <v>232</v>
      </c>
      <c r="F65" t="s">
        <v>233</v>
      </c>
      <c r="G65" t="s">
        <v>40</v>
      </c>
      <c r="H65" t="s">
        <v>30</v>
      </c>
      <c r="I65" t="s">
        <v>15</v>
      </c>
      <c r="J65" t="s">
        <v>234</v>
      </c>
      <c r="K65">
        <v>10</v>
      </c>
      <c r="L65" t="str">
        <f>B65 &amp; " " &amp; C65</f>
        <v>Hind Masmoudi</v>
      </c>
    </row>
    <row r="66" spans="1:12" x14ac:dyDescent="0.3">
      <c r="A66">
        <v>960000062</v>
      </c>
      <c r="B66" t="s">
        <v>178</v>
      </c>
      <c r="C66" t="s">
        <v>167</v>
      </c>
      <c r="E66" t="s">
        <v>235</v>
      </c>
      <c r="F66" t="s">
        <v>162</v>
      </c>
      <c r="G66" t="s">
        <v>40</v>
      </c>
      <c r="H66" t="s">
        <v>30</v>
      </c>
      <c r="I66" t="s">
        <v>15</v>
      </c>
      <c r="J66" t="s">
        <v>236</v>
      </c>
      <c r="K66">
        <v>9</v>
      </c>
      <c r="L66" t="str">
        <f>B66 &amp; " " &amp; C66</f>
        <v>Ranim Hamdi</v>
      </c>
    </row>
    <row r="67" spans="1:12" x14ac:dyDescent="0.3">
      <c r="A67">
        <v>960000063</v>
      </c>
      <c r="B67" t="s">
        <v>116</v>
      </c>
      <c r="C67" t="s">
        <v>43</v>
      </c>
      <c r="E67" t="s">
        <v>237</v>
      </c>
      <c r="F67" t="s">
        <v>238</v>
      </c>
      <c r="G67" t="s">
        <v>40</v>
      </c>
      <c r="H67" t="s">
        <v>30</v>
      </c>
      <c r="I67" t="s">
        <v>15</v>
      </c>
      <c r="J67" t="s">
        <v>239</v>
      </c>
      <c r="K67">
        <v>9</v>
      </c>
      <c r="L67" t="str">
        <f>B67 &amp; " " &amp; C67</f>
        <v>Lina Saidi</v>
      </c>
    </row>
    <row r="68" spans="1:12" x14ac:dyDescent="0.3">
      <c r="A68">
        <v>960000064</v>
      </c>
      <c r="B68" t="s">
        <v>116</v>
      </c>
      <c r="C68" t="s">
        <v>167</v>
      </c>
      <c r="E68" t="s">
        <v>240</v>
      </c>
      <c r="F68" t="s">
        <v>241</v>
      </c>
      <c r="G68" t="s">
        <v>19</v>
      </c>
      <c r="H68" t="s">
        <v>30</v>
      </c>
      <c r="I68" t="s">
        <v>15</v>
      </c>
      <c r="J68" t="s">
        <v>242</v>
      </c>
      <c r="K68">
        <v>10</v>
      </c>
      <c r="L68" t="str">
        <f>B68 &amp; " " &amp; C68</f>
        <v>Lina Hamdi</v>
      </c>
    </row>
    <row r="69" spans="1:12" x14ac:dyDescent="0.3">
      <c r="A69">
        <v>960000065</v>
      </c>
      <c r="B69" t="s">
        <v>47</v>
      </c>
      <c r="C69" t="s">
        <v>33</v>
      </c>
      <c r="E69" t="s">
        <v>243</v>
      </c>
      <c r="F69" t="s">
        <v>244</v>
      </c>
      <c r="G69" t="s">
        <v>40</v>
      </c>
      <c r="H69" t="s">
        <v>30</v>
      </c>
      <c r="I69" t="s">
        <v>15</v>
      </c>
      <c r="J69" t="s">
        <v>245</v>
      </c>
      <c r="K69">
        <v>10</v>
      </c>
      <c r="L69" t="str">
        <f>B69 &amp; " " &amp; C69</f>
        <v>Rania Bouazizi</v>
      </c>
    </row>
    <row r="70" spans="1:12" x14ac:dyDescent="0.3">
      <c r="A70">
        <v>960000066</v>
      </c>
      <c r="B70" t="s">
        <v>76</v>
      </c>
      <c r="C70" t="s">
        <v>61</v>
      </c>
      <c r="E70" t="s">
        <v>246</v>
      </c>
      <c r="F70" t="s">
        <v>247</v>
      </c>
      <c r="G70" t="s">
        <v>19</v>
      </c>
      <c r="H70" t="s">
        <v>30</v>
      </c>
      <c r="I70" t="s">
        <v>15</v>
      </c>
      <c r="J70" t="s">
        <v>248</v>
      </c>
      <c r="K70">
        <v>9</v>
      </c>
      <c r="L70" t="str">
        <f>B70 &amp; " " &amp; C70</f>
        <v>Hind Chaabane</v>
      </c>
    </row>
    <row r="71" spans="1:12" x14ac:dyDescent="0.3">
      <c r="A71">
        <v>960000067</v>
      </c>
      <c r="B71" t="s">
        <v>42</v>
      </c>
      <c r="C71" t="s">
        <v>87</v>
      </c>
      <c r="E71" t="s">
        <v>249</v>
      </c>
      <c r="F71" t="s">
        <v>250</v>
      </c>
      <c r="G71" t="s">
        <v>40</v>
      </c>
      <c r="H71" t="s">
        <v>30</v>
      </c>
      <c r="I71" t="s">
        <v>15</v>
      </c>
      <c r="J71" t="s">
        <v>251</v>
      </c>
      <c r="K71">
        <v>9</v>
      </c>
      <c r="L71" t="str">
        <f>B71 &amp; " " &amp; C71</f>
        <v>Aya Ben Ali</v>
      </c>
    </row>
    <row r="72" spans="1:12" x14ac:dyDescent="0.3">
      <c r="A72">
        <v>960000068</v>
      </c>
      <c r="B72" t="s">
        <v>76</v>
      </c>
      <c r="C72" t="s">
        <v>61</v>
      </c>
      <c r="E72" t="s">
        <v>252</v>
      </c>
      <c r="F72" t="s">
        <v>253</v>
      </c>
      <c r="G72" t="s">
        <v>40</v>
      </c>
      <c r="H72" t="s">
        <v>30</v>
      </c>
      <c r="I72" t="s">
        <v>15</v>
      </c>
      <c r="J72" t="s">
        <v>254</v>
      </c>
      <c r="K72">
        <v>9</v>
      </c>
      <c r="L72" t="str">
        <f>B72 &amp; " " &amp; C72</f>
        <v>Hind Chaabane</v>
      </c>
    </row>
    <row r="73" spans="1:12" x14ac:dyDescent="0.3">
      <c r="A73">
        <v>960000069</v>
      </c>
      <c r="B73" t="s">
        <v>37</v>
      </c>
      <c r="C73" t="s">
        <v>91</v>
      </c>
      <c r="E73" t="s">
        <v>255</v>
      </c>
      <c r="F73" t="s">
        <v>215</v>
      </c>
      <c r="G73" t="s">
        <v>19</v>
      </c>
      <c r="H73" t="s">
        <v>30</v>
      </c>
      <c r="I73" t="s">
        <v>15</v>
      </c>
      <c r="J73" t="s">
        <v>256</v>
      </c>
      <c r="K73">
        <v>10</v>
      </c>
      <c r="L73" t="str">
        <f>B73 &amp; " " &amp; C73</f>
        <v>Dhouha Jlassi</v>
      </c>
    </row>
    <row r="74" spans="1:12" x14ac:dyDescent="0.3">
      <c r="A74">
        <v>960000070</v>
      </c>
      <c r="B74" t="s">
        <v>47</v>
      </c>
      <c r="C74" t="s">
        <v>61</v>
      </c>
      <c r="E74" t="s">
        <v>257</v>
      </c>
      <c r="F74" t="s">
        <v>258</v>
      </c>
      <c r="G74" t="s">
        <v>40</v>
      </c>
      <c r="H74" t="s">
        <v>30</v>
      </c>
      <c r="I74" t="s">
        <v>15</v>
      </c>
      <c r="J74" t="s">
        <v>259</v>
      </c>
      <c r="K74">
        <v>9</v>
      </c>
      <c r="L74" t="str">
        <f>B74 &amp; " " &amp; C74</f>
        <v>Rania Chaabane</v>
      </c>
    </row>
    <row r="75" spans="1:12" x14ac:dyDescent="0.3">
      <c r="A75">
        <v>960000071</v>
      </c>
      <c r="B75" t="s">
        <v>76</v>
      </c>
      <c r="C75" t="s">
        <v>77</v>
      </c>
      <c r="E75" t="s">
        <v>260</v>
      </c>
      <c r="F75" t="s">
        <v>261</v>
      </c>
      <c r="G75" t="s">
        <v>19</v>
      </c>
      <c r="H75" t="s">
        <v>30</v>
      </c>
      <c r="I75" t="s">
        <v>15</v>
      </c>
      <c r="J75" t="s">
        <v>262</v>
      </c>
      <c r="K75">
        <v>10</v>
      </c>
      <c r="L75" t="str">
        <f>B75 &amp; " " &amp; C75</f>
        <v>Hind Gharbi</v>
      </c>
    </row>
    <row r="76" spans="1:12" x14ac:dyDescent="0.3">
      <c r="A76">
        <v>960000072</v>
      </c>
      <c r="B76" t="s">
        <v>178</v>
      </c>
      <c r="C76" t="s">
        <v>48</v>
      </c>
      <c r="E76" t="s">
        <v>263</v>
      </c>
      <c r="F76" t="s">
        <v>264</v>
      </c>
      <c r="G76" t="s">
        <v>19</v>
      </c>
      <c r="H76" t="s">
        <v>30</v>
      </c>
      <c r="I76" t="s">
        <v>15</v>
      </c>
      <c r="J76" t="s">
        <v>265</v>
      </c>
      <c r="K76">
        <v>10</v>
      </c>
      <c r="L76" t="str">
        <f>B76 &amp; " " &amp; C76</f>
        <v>Ranim Masmoudi</v>
      </c>
    </row>
    <row r="77" spans="1:12" x14ac:dyDescent="0.3">
      <c r="A77">
        <v>960000073</v>
      </c>
      <c r="B77" t="s">
        <v>174</v>
      </c>
      <c r="C77" t="s">
        <v>106</v>
      </c>
      <c r="E77" t="s">
        <v>266</v>
      </c>
      <c r="F77" t="s">
        <v>100</v>
      </c>
      <c r="G77" t="s">
        <v>19</v>
      </c>
      <c r="H77" t="s">
        <v>30</v>
      </c>
      <c r="I77" t="s">
        <v>15</v>
      </c>
      <c r="J77" t="s">
        <v>267</v>
      </c>
      <c r="K77">
        <v>10</v>
      </c>
      <c r="L77" t="str">
        <f>B77 &amp; " " &amp; C77</f>
        <v>Olfa Haddad</v>
      </c>
    </row>
    <row r="78" spans="1:12" x14ac:dyDescent="0.3">
      <c r="A78">
        <v>960000074</v>
      </c>
      <c r="B78" t="s">
        <v>174</v>
      </c>
      <c r="C78" t="s">
        <v>106</v>
      </c>
      <c r="E78" t="s">
        <v>268</v>
      </c>
      <c r="F78" t="s">
        <v>269</v>
      </c>
      <c r="G78" t="s">
        <v>19</v>
      </c>
      <c r="H78" t="s">
        <v>30</v>
      </c>
      <c r="I78" t="s">
        <v>15</v>
      </c>
      <c r="J78" t="s">
        <v>270</v>
      </c>
      <c r="K78">
        <v>10</v>
      </c>
      <c r="L78" t="str">
        <f>B78 &amp; " " &amp; C78</f>
        <v>Olfa Haddad</v>
      </c>
    </row>
    <row r="79" spans="1:12" x14ac:dyDescent="0.3">
      <c r="A79">
        <v>960000075</v>
      </c>
      <c r="B79" t="s">
        <v>76</v>
      </c>
      <c r="C79" t="s">
        <v>53</v>
      </c>
      <c r="E79" t="s">
        <v>271</v>
      </c>
      <c r="F79" t="s">
        <v>272</v>
      </c>
      <c r="G79" t="s">
        <v>40</v>
      </c>
      <c r="H79" t="s">
        <v>30</v>
      </c>
      <c r="I79" t="s">
        <v>15</v>
      </c>
      <c r="J79" t="s">
        <v>273</v>
      </c>
      <c r="K79">
        <v>9</v>
      </c>
      <c r="L79" t="str">
        <f>B79 &amp; " " &amp; C79</f>
        <v>Hind Mnif</v>
      </c>
    </row>
    <row r="80" spans="1:12" x14ac:dyDescent="0.3">
      <c r="A80">
        <v>960000076</v>
      </c>
      <c r="B80" t="s">
        <v>105</v>
      </c>
      <c r="C80" t="s">
        <v>106</v>
      </c>
      <c r="E80" t="s">
        <v>274</v>
      </c>
      <c r="F80" t="s">
        <v>275</v>
      </c>
      <c r="G80" t="s">
        <v>19</v>
      </c>
      <c r="H80" t="s">
        <v>30</v>
      </c>
      <c r="I80" t="s">
        <v>15</v>
      </c>
      <c r="J80" t="s">
        <v>276</v>
      </c>
      <c r="K80">
        <v>10</v>
      </c>
      <c r="L80" t="str">
        <f>B80 &amp; " " &amp; C80</f>
        <v>Nada Haddad</v>
      </c>
    </row>
    <row r="81" spans="1:12" x14ac:dyDescent="0.3">
      <c r="A81">
        <v>960000077</v>
      </c>
      <c r="B81" t="s">
        <v>178</v>
      </c>
      <c r="C81" t="s">
        <v>106</v>
      </c>
      <c r="E81" t="s">
        <v>277</v>
      </c>
      <c r="F81" t="s">
        <v>278</v>
      </c>
      <c r="G81" t="s">
        <v>40</v>
      </c>
      <c r="H81" t="s">
        <v>30</v>
      </c>
      <c r="I81" t="s">
        <v>15</v>
      </c>
      <c r="J81" t="s">
        <v>279</v>
      </c>
      <c r="K81">
        <v>9</v>
      </c>
      <c r="L81" t="str">
        <f>B81 &amp; " " &amp; C81</f>
        <v>Ranim Haddad</v>
      </c>
    </row>
    <row r="82" spans="1:12" x14ac:dyDescent="0.3">
      <c r="A82">
        <v>960000078</v>
      </c>
      <c r="B82" t="s">
        <v>42</v>
      </c>
      <c r="C82" t="s">
        <v>61</v>
      </c>
      <c r="E82" t="s">
        <v>280</v>
      </c>
      <c r="F82" t="s">
        <v>281</v>
      </c>
      <c r="G82" t="s">
        <v>19</v>
      </c>
      <c r="H82" t="s">
        <v>30</v>
      </c>
      <c r="I82" t="s">
        <v>15</v>
      </c>
      <c r="J82" t="s">
        <v>282</v>
      </c>
      <c r="K82">
        <v>10</v>
      </c>
      <c r="L82" t="str">
        <f>B82 &amp; " " &amp; C82</f>
        <v>Aya Chaabane</v>
      </c>
    </row>
    <row r="83" spans="1:12" x14ac:dyDescent="0.3">
      <c r="A83">
        <v>960000079</v>
      </c>
      <c r="B83" t="s">
        <v>47</v>
      </c>
      <c r="C83" t="s">
        <v>48</v>
      </c>
      <c r="E83" t="s">
        <v>283</v>
      </c>
      <c r="F83" t="s">
        <v>284</v>
      </c>
      <c r="G83" t="s">
        <v>19</v>
      </c>
      <c r="H83" t="s">
        <v>30</v>
      </c>
      <c r="I83" t="s">
        <v>15</v>
      </c>
      <c r="J83" t="s">
        <v>285</v>
      </c>
      <c r="K83">
        <v>9</v>
      </c>
      <c r="L83" t="str">
        <f>B83 &amp; " " &amp; C83</f>
        <v>Rania Masmoudi</v>
      </c>
    </row>
    <row r="84" spans="1:12" x14ac:dyDescent="0.3">
      <c r="A84">
        <v>960000080</v>
      </c>
      <c r="B84" t="s">
        <v>65</v>
      </c>
      <c r="C84" t="s">
        <v>53</v>
      </c>
      <c r="E84" t="s">
        <v>286</v>
      </c>
      <c r="F84" t="s">
        <v>287</v>
      </c>
      <c r="G84" t="s">
        <v>19</v>
      </c>
      <c r="H84" t="s">
        <v>30</v>
      </c>
      <c r="I84" t="s">
        <v>15</v>
      </c>
      <c r="J84" t="s">
        <v>288</v>
      </c>
      <c r="K84">
        <v>10</v>
      </c>
      <c r="L84" t="str">
        <f>B84 &amp; " " &amp; C84</f>
        <v>Meriem Mnif</v>
      </c>
    </row>
    <row r="85" spans="1:12" x14ac:dyDescent="0.3">
      <c r="A85">
        <v>960000081</v>
      </c>
      <c r="B85" t="s">
        <v>116</v>
      </c>
      <c r="C85" t="s">
        <v>61</v>
      </c>
      <c r="E85" t="s">
        <v>289</v>
      </c>
      <c r="F85" t="s">
        <v>290</v>
      </c>
      <c r="G85" t="s">
        <v>19</v>
      </c>
      <c r="H85" t="s">
        <v>30</v>
      </c>
      <c r="I85" t="s">
        <v>15</v>
      </c>
      <c r="J85" t="s">
        <v>291</v>
      </c>
      <c r="K85">
        <v>9</v>
      </c>
      <c r="L85" t="str">
        <f>B85 &amp; " " &amp; C85</f>
        <v>Lina Chaabane</v>
      </c>
    </row>
    <row r="86" spans="1:12" x14ac:dyDescent="0.3">
      <c r="A86">
        <v>960000082</v>
      </c>
      <c r="B86" t="s">
        <v>178</v>
      </c>
      <c r="C86" t="s">
        <v>27</v>
      </c>
      <c r="E86" t="s">
        <v>292</v>
      </c>
      <c r="F86" t="s">
        <v>194</v>
      </c>
      <c r="G86" t="s">
        <v>40</v>
      </c>
      <c r="H86" t="s">
        <v>30</v>
      </c>
      <c r="I86" t="s">
        <v>15</v>
      </c>
      <c r="J86" t="s">
        <v>293</v>
      </c>
      <c r="K86">
        <v>9</v>
      </c>
      <c r="L86" t="str">
        <f>B86 &amp; " " &amp; C86</f>
        <v>Ranim Kefi</v>
      </c>
    </row>
    <row r="87" spans="1:12" x14ac:dyDescent="0.3">
      <c r="A87">
        <v>960000083</v>
      </c>
      <c r="B87" t="s">
        <v>76</v>
      </c>
      <c r="C87" t="s">
        <v>48</v>
      </c>
      <c r="E87" t="s">
        <v>294</v>
      </c>
      <c r="F87" t="s">
        <v>295</v>
      </c>
      <c r="G87" t="s">
        <v>19</v>
      </c>
      <c r="H87" t="s">
        <v>30</v>
      </c>
      <c r="I87" t="s">
        <v>15</v>
      </c>
      <c r="J87" t="s">
        <v>296</v>
      </c>
      <c r="K87">
        <v>10</v>
      </c>
      <c r="L87" t="str">
        <f>B87 &amp; " " &amp; C87</f>
        <v>Hind Masmoudi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 SAIDI</cp:lastModifiedBy>
  <dcterms:created xsi:type="dcterms:W3CDTF">2026-01-20T17:35:33Z</dcterms:created>
  <dcterms:modified xsi:type="dcterms:W3CDTF">2026-02-18T16:00:31Z</dcterms:modified>
</cp:coreProperties>
</file>