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idi\Downloads\"/>
    </mc:Choice>
  </mc:AlternateContent>
  <xr:revisionPtr revIDLastSave="0" documentId="13_ncr:1_{9F6A99BE-433D-4A22-97BE-4A46E9D32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31" i="1"/>
  <c r="L32" i="1"/>
  <c r="L3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2" i="1"/>
</calcChain>
</file>

<file path=xl/sharedStrings.xml><?xml version="1.0" encoding="utf-8"?>
<sst xmlns="http://schemas.openxmlformats.org/spreadsheetml/2006/main" count="265" uniqueCount="138">
  <si>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</si>
  <si>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</si>
  <si>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</si>
  <si>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</si>
  <si>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</si>
  <si>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</si>
  <si>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</si>
  <si>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</si>
  <si>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unite</t>
  </si>
  <si>
    <t>date_inscription</t>
  </si>
  <si>
    <t>Age</t>
  </si>
  <si>
    <t>The pure</t>
  </si>
  <si>
    <t>Al-Saadani</t>
  </si>
  <si>
    <t>Wooden badge</t>
  </si>
  <si>
    <t>Unit commander</t>
  </si>
  <si>
    <t>mobile</t>
  </si>
  <si>
    <t>2023-11-25</t>
  </si>
  <si>
    <t>Jasem</t>
  </si>
  <si>
    <t>For black people</t>
  </si>
  <si>
    <t>90456449</t>
  </si>
  <si>
    <t>Without training</t>
  </si>
  <si>
    <t>Lieutenant unit commander</t>
  </si>
  <si>
    <t>2024-02-05</t>
  </si>
  <si>
    <t>Karim</t>
  </si>
  <si>
    <t>Hamdi</t>
  </si>
  <si>
    <t>93640780</t>
  </si>
  <si>
    <t>2004-02-03</t>
  </si>
  <si>
    <t>Introductory</t>
  </si>
  <si>
    <t>Subscriber</t>
  </si>
  <si>
    <t>2024-06-11</t>
  </si>
  <si>
    <t>Mahdi</t>
  </si>
  <si>
    <t>Chaabane</t>
  </si>
  <si>
    <t>20138788</t>
  </si>
  <si>
    <t>2009-10-15</t>
  </si>
  <si>
    <t>Advanced</t>
  </si>
  <si>
    <t>2024-05-04</t>
  </si>
  <si>
    <t>Zied</t>
  </si>
  <si>
    <t>Gharbi</t>
  </si>
  <si>
    <t>20220225</t>
  </si>
  <si>
    <t>2005-02-08</t>
  </si>
  <si>
    <t>2024-02-17</t>
  </si>
  <si>
    <t>Ilyes</t>
  </si>
  <si>
    <t>Saidi</t>
  </si>
  <si>
    <t>90280039</t>
  </si>
  <si>
    <t>2009-07-14</t>
  </si>
  <si>
    <t>2024-03-15</t>
  </si>
  <si>
    <t>Adam</t>
  </si>
  <si>
    <t>Mnif</t>
  </si>
  <si>
    <t>59812839</t>
  </si>
  <si>
    <t>2005-05-27</t>
  </si>
  <si>
    <t>2024-03-08</t>
  </si>
  <si>
    <t>95223544</t>
  </si>
  <si>
    <t>2004-08-14</t>
  </si>
  <si>
    <t>2023-10-19</t>
  </si>
  <si>
    <t>Amine</t>
  </si>
  <si>
    <t>Haddad</t>
  </si>
  <si>
    <t>90867828</t>
  </si>
  <si>
    <t>2009-09-02</t>
  </si>
  <si>
    <t>54285365</t>
  </si>
  <si>
    <t>2006-01-05</t>
  </si>
  <si>
    <t>2024-02-06</t>
  </si>
  <si>
    <t>Rayen</t>
  </si>
  <si>
    <t>Trabelsi</t>
  </si>
  <si>
    <t>25323128</t>
  </si>
  <si>
    <t>2007-08-22</t>
  </si>
  <si>
    <t>2023-09-07</t>
  </si>
  <si>
    <t>58764274</t>
  </si>
  <si>
    <t>2009-08-06</t>
  </si>
  <si>
    <t>Ahmed</t>
  </si>
  <si>
    <t>Jlassi</t>
  </si>
  <si>
    <t>21353323</t>
  </si>
  <si>
    <t>2005-04-05</t>
  </si>
  <si>
    <t>Omar</t>
  </si>
  <si>
    <t>Bouazizi</t>
  </si>
  <si>
    <t>95411877</t>
  </si>
  <si>
    <t>2007-11-28</t>
  </si>
  <si>
    <t>2023-11-09</t>
  </si>
  <si>
    <t>21316763</t>
  </si>
  <si>
    <t>2009-09-21</t>
  </si>
  <si>
    <t>2024-10-27</t>
  </si>
  <si>
    <t>Ben Ali</t>
  </si>
  <si>
    <t>2008-02-26</t>
  </si>
  <si>
    <t>2025-06-13</t>
  </si>
  <si>
    <t>29880810</t>
  </si>
  <si>
    <t>2004-01-12</t>
  </si>
  <si>
    <t>2024-10-02</t>
  </si>
  <si>
    <t>94933238</t>
  </si>
  <si>
    <t>2005-01-21</t>
  </si>
  <si>
    <t>2025-03-07</t>
  </si>
  <si>
    <t>Anis</t>
  </si>
  <si>
    <t>91071141</t>
  </si>
  <si>
    <t>2004-09-26</t>
  </si>
  <si>
    <t>2025-02-14</t>
  </si>
  <si>
    <t>Hamza</t>
  </si>
  <si>
    <t>95816139</t>
  </si>
  <si>
    <t>2008-09-20</t>
  </si>
  <si>
    <t>2024-11-21</t>
  </si>
  <si>
    <t>Mohamed</t>
  </si>
  <si>
    <t>28156386</t>
  </si>
  <si>
    <t>2007-07-27</t>
  </si>
  <si>
    <t>2025-02-20</t>
  </si>
  <si>
    <t>58799620</t>
  </si>
  <si>
    <t>2005-03-11</t>
  </si>
  <si>
    <t>2025-06-11</t>
  </si>
  <si>
    <t>22642435</t>
  </si>
  <si>
    <t>2009-07-11</t>
  </si>
  <si>
    <t>2024-09-12</t>
  </si>
  <si>
    <t>Masmoudi</t>
  </si>
  <si>
    <t>29629932</t>
  </si>
  <si>
    <t>2008-02-10</t>
  </si>
  <si>
    <t>2025-04-25</t>
  </si>
  <si>
    <t>59771507</t>
  </si>
  <si>
    <t>2007-10-16</t>
  </si>
  <si>
    <t>2025-09-15</t>
  </si>
  <si>
    <t>52079506</t>
  </si>
  <si>
    <t>2004-08-03</t>
  </si>
  <si>
    <t>2025-12-01</t>
  </si>
  <si>
    <t>Kefi</t>
  </si>
  <si>
    <t>59322177</t>
  </si>
  <si>
    <t>2009-12-02</t>
  </si>
  <si>
    <t>2026-06-06</t>
  </si>
  <si>
    <t>58394013</t>
  </si>
  <si>
    <t>2007-05-16</t>
  </si>
  <si>
    <t>2026-04-07</t>
  </si>
  <si>
    <t>Youssef</t>
  </si>
  <si>
    <t>94791304</t>
  </si>
  <si>
    <t>2005-10-23</t>
  </si>
  <si>
    <t>2026-06-18</t>
  </si>
  <si>
    <t>58574561</t>
  </si>
  <si>
    <t>2007-09-01</t>
  </si>
  <si>
    <t>2026-01-13</t>
  </si>
  <si>
    <t>51343265</t>
  </si>
  <si>
    <t>2009-05-03</t>
  </si>
  <si>
    <t>2025-09-08</t>
  </si>
  <si>
    <t>51346012</t>
  </si>
  <si>
    <t>2005-02-02</t>
  </si>
  <si>
    <t>2026-04-21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</si>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</sst>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7" workbookViewId="0">
      <selection activeCell="L2" sqref="L2:L33"/>
    </sheetView>
  </sheetViews>
  <sheetFormatPr baseColWidth="10" defaultColWidth="8.88671875" defaultRowHeight="14.4" x14ac:dyDescent="0.3"/>
  <cols>
    <col min="6" max="6" width="18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s="4" t="s">
        <v>137</v>
      </c>
    </row>
    <row r="2" spans="1:12" x14ac:dyDescent="0.3">
      <c r="A2">
        <v>900001443</v>
      </c>
      <c r="B2" t="s">
        <v>11</v>
      </c>
      <c r="C2" t="s">
        <v>12</v>
      </c>
      <c r="D2">
        <v>6477011</v>
      </c>
      <c r="E2">
        <v>25856155</v>
      </c>
      <c r="F2" s="3">
        <v>33965</v>
      </c>
      <c r="G2" t="s">
        <v>13</v>
      </c>
      <c r="H2" t="s">
        <v>14</v>
      </c>
      <c r="I2" t="s">
        <v>15</v>
      </c>
      <c r="J2" t="s">
        <v>16</v>
      </c>
      <c r="K2">
        <v>33</v>
      </c>
      <c r="L2" s="4" t="str">
        <f>B2 &amp; " " &amp; C2</f>
        <v>The pure Al-Saadani</v>
      </c>
    </row>
    <row r="3" spans="1:12" x14ac:dyDescent="0.3">
      <c r="A3">
        <v>900008602</v>
      </c>
      <c r="B3" t="s">
        <v>17</v>
      </c>
      <c r="C3" t="s">
        <v>18</v>
      </c>
      <c r="E3" t="s">
        <v>19</v>
      </c>
      <c r="F3" s="3">
        <v>37536.041666666657</v>
      </c>
      <c r="G3" t="s">
        <v>20</v>
      </c>
      <c r="H3" t="s">
        <v>21</v>
      </c>
      <c r="I3" t="s">
        <v>15</v>
      </c>
      <c r="J3" t="s">
        <v>22</v>
      </c>
      <c r="K3">
        <v>23</v>
      </c>
      <c r="L3" s="4" t="str">
        <f t="shared" ref="L3:L33" si="0">B3 &amp; " " &amp; C3</f>
        <v>Jasem For black people</v>
      </c>
    </row>
    <row r="4" spans="1:12" x14ac:dyDescent="0.3">
      <c r="A4">
        <v>970000001</v>
      </c>
      <c r="B4" t="s">
        <v>23</v>
      </c>
      <c r="C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15</v>
      </c>
      <c r="J4" t="s">
        <v>29</v>
      </c>
      <c r="K4">
        <v>21</v>
      </c>
      <c r="L4" s="4" t="str">
        <f t="shared" si="0"/>
        <v>Karim Hamdi</v>
      </c>
    </row>
    <row r="5" spans="1:12" x14ac:dyDescent="0.3">
      <c r="A5">
        <v>970000002</v>
      </c>
      <c r="B5" t="s">
        <v>30</v>
      </c>
      <c r="C5" t="s">
        <v>31</v>
      </c>
      <c r="E5" t="s">
        <v>32</v>
      </c>
      <c r="F5" t="s">
        <v>33</v>
      </c>
      <c r="G5" t="s">
        <v>34</v>
      </c>
      <c r="H5" t="s">
        <v>28</v>
      </c>
      <c r="I5" t="s">
        <v>15</v>
      </c>
      <c r="J5" t="s">
        <v>35</v>
      </c>
      <c r="K5">
        <v>16</v>
      </c>
      <c r="L5" s="4" t="str">
        <f t="shared" si="0"/>
        <v>Mahdi Chaabane</v>
      </c>
    </row>
    <row r="6" spans="1:12" x14ac:dyDescent="0.3">
      <c r="A6">
        <v>970000003</v>
      </c>
      <c r="B6" t="s">
        <v>36</v>
      </c>
      <c r="C6" t="s">
        <v>37</v>
      </c>
      <c r="E6" t="s">
        <v>38</v>
      </c>
      <c r="F6" t="s">
        <v>39</v>
      </c>
      <c r="G6" t="s">
        <v>27</v>
      </c>
      <c r="H6" t="s">
        <v>28</v>
      </c>
      <c r="I6" t="s">
        <v>15</v>
      </c>
      <c r="J6" t="s">
        <v>40</v>
      </c>
      <c r="K6">
        <v>20</v>
      </c>
      <c r="L6" s="4" t="str">
        <f t="shared" si="0"/>
        <v>Zied Gharbi</v>
      </c>
    </row>
    <row r="7" spans="1:12" x14ac:dyDescent="0.3">
      <c r="A7">
        <v>970000004</v>
      </c>
      <c r="B7" t="s">
        <v>41</v>
      </c>
      <c r="C7" t="s">
        <v>42</v>
      </c>
      <c r="E7" t="s">
        <v>43</v>
      </c>
      <c r="F7" t="s">
        <v>44</v>
      </c>
      <c r="G7" t="s">
        <v>20</v>
      </c>
      <c r="H7" t="s">
        <v>28</v>
      </c>
      <c r="I7" t="s">
        <v>15</v>
      </c>
      <c r="J7" t="s">
        <v>45</v>
      </c>
      <c r="K7">
        <v>16</v>
      </c>
      <c r="L7" s="4" t="str">
        <f t="shared" si="0"/>
        <v>Ilyes Saidi</v>
      </c>
    </row>
    <row r="8" spans="1:12" x14ac:dyDescent="0.3">
      <c r="A8">
        <v>970000005</v>
      </c>
      <c r="B8" t="s">
        <v>46</v>
      </c>
      <c r="C8" t="s">
        <v>47</v>
      </c>
      <c r="E8" t="s">
        <v>48</v>
      </c>
      <c r="F8" t="s">
        <v>49</v>
      </c>
      <c r="G8" t="s">
        <v>27</v>
      </c>
      <c r="H8" t="s">
        <v>28</v>
      </c>
      <c r="I8" t="s">
        <v>15</v>
      </c>
      <c r="J8" t="s">
        <v>50</v>
      </c>
      <c r="K8">
        <v>20</v>
      </c>
      <c r="L8" s="4" t="str">
        <f t="shared" si="0"/>
        <v>Adam Mnif</v>
      </c>
    </row>
    <row r="9" spans="1:12" x14ac:dyDescent="0.3">
      <c r="A9">
        <v>970000006</v>
      </c>
      <c r="B9" t="s">
        <v>41</v>
      </c>
      <c r="C9" t="s">
        <v>24</v>
      </c>
      <c r="E9" t="s">
        <v>51</v>
      </c>
      <c r="F9" t="s">
        <v>52</v>
      </c>
      <c r="G9" t="s">
        <v>27</v>
      </c>
      <c r="H9" t="s">
        <v>28</v>
      </c>
      <c r="I9" t="s">
        <v>15</v>
      </c>
      <c r="J9" t="s">
        <v>53</v>
      </c>
      <c r="K9">
        <v>21</v>
      </c>
      <c r="L9" s="4" t="str">
        <f t="shared" si="0"/>
        <v>Ilyes Hamdi</v>
      </c>
    </row>
    <row r="10" spans="1:12" x14ac:dyDescent="0.3">
      <c r="A10">
        <v>970000007</v>
      </c>
      <c r="B10" t="s">
        <v>54</v>
      </c>
      <c r="C10" t="s">
        <v>55</v>
      </c>
      <c r="E10" t="s">
        <v>56</v>
      </c>
      <c r="F10" t="s">
        <v>57</v>
      </c>
      <c r="G10" t="s">
        <v>20</v>
      </c>
      <c r="H10" t="s">
        <v>28</v>
      </c>
      <c r="I10" t="s">
        <v>15</v>
      </c>
      <c r="J10" t="s">
        <v>40</v>
      </c>
      <c r="K10">
        <v>16</v>
      </c>
      <c r="L10" s="4" t="str">
        <f t="shared" si="0"/>
        <v>Amine Haddad</v>
      </c>
    </row>
    <row r="11" spans="1:12" x14ac:dyDescent="0.3">
      <c r="A11">
        <v>970000008</v>
      </c>
      <c r="B11" t="s">
        <v>46</v>
      </c>
      <c r="C11" t="s">
        <v>42</v>
      </c>
      <c r="E11" t="s">
        <v>58</v>
      </c>
      <c r="F11" t="s">
        <v>59</v>
      </c>
      <c r="G11" t="s">
        <v>27</v>
      </c>
      <c r="H11" t="s">
        <v>28</v>
      </c>
      <c r="I11" t="s">
        <v>15</v>
      </c>
      <c r="J11" t="s">
        <v>60</v>
      </c>
      <c r="K11">
        <v>19</v>
      </c>
      <c r="L11" s="4" t="str">
        <f t="shared" si="0"/>
        <v>Adam Saidi</v>
      </c>
    </row>
    <row r="12" spans="1:12" x14ac:dyDescent="0.3">
      <c r="A12">
        <v>970000009</v>
      </c>
      <c r="B12" t="s">
        <v>61</v>
      </c>
      <c r="C12" t="s">
        <v>62</v>
      </c>
      <c r="E12" t="s">
        <v>63</v>
      </c>
      <c r="F12" t="s">
        <v>64</v>
      </c>
      <c r="G12" t="s">
        <v>34</v>
      </c>
      <c r="H12" t="s">
        <v>28</v>
      </c>
      <c r="I12" t="s">
        <v>15</v>
      </c>
      <c r="J12" t="s">
        <v>65</v>
      </c>
      <c r="K12">
        <v>18</v>
      </c>
      <c r="L12" s="4" t="str">
        <f t="shared" si="0"/>
        <v>Rayen Trabelsi</v>
      </c>
    </row>
    <row r="13" spans="1:12" x14ac:dyDescent="0.3">
      <c r="A13">
        <v>970000010</v>
      </c>
      <c r="B13" t="s">
        <v>46</v>
      </c>
      <c r="C13" t="s">
        <v>42</v>
      </c>
      <c r="E13" t="s">
        <v>66</v>
      </c>
      <c r="F13" t="s">
        <v>67</v>
      </c>
      <c r="G13" t="s">
        <v>27</v>
      </c>
      <c r="H13" t="s">
        <v>28</v>
      </c>
      <c r="I13" t="s">
        <v>15</v>
      </c>
      <c r="J13" t="s">
        <v>16</v>
      </c>
      <c r="K13">
        <v>16</v>
      </c>
      <c r="L13" s="4" t="str">
        <f t="shared" si="0"/>
        <v>Adam Saidi</v>
      </c>
    </row>
    <row r="14" spans="1:12" x14ac:dyDescent="0.3">
      <c r="A14">
        <v>970000011</v>
      </c>
      <c r="B14" t="s">
        <v>68</v>
      </c>
      <c r="C14" t="s">
        <v>69</v>
      </c>
      <c r="E14" t="s">
        <v>70</v>
      </c>
      <c r="F14" t="s">
        <v>71</v>
      </c>
      <c r="G14" t="s">
        <v>20</v>
      </c>
      <c r="H14" t="s">
        <v>28</v>
      </c>
      <c r="I14" t="s">
        <v>15</v>
      </c>
      <c r="J14" t="s">
        <v>22</v>
      </c>
      <c r="K14">
        <v>20</v>
      </c>
      <c r="L14" s="4" t="str">
        <f t="shared" si="0"/>
        <v>Ahmed Jlassi</v>
      </c>
    </row>
    <row r="15" spans="1:12" x14ac:dyDescent="0.3">
      <c r="A15">
        <v>970000012</v>
      </c>
      <c r="B15" t="s">
        <v>72</v>
      </c>
      <c r="C15" t="s">
        <v>73</v>
      </c>
      <c r="E15" t="s">
        <v>74</v>
      </c>
      <c r="F15" t="s">
        <v>75</v>
      </c>
      <c r="G15" t="s">
        <v>34</v>
      </c>
      <c r="H15" t="s">
        <v>28</v>
      </c>
      <c r="I15" t="s">
        <v>15</v>
      </c>
      <c r="J15" t="s">
        <v>76</v>
      </c>
      <c r="K15">
        <v>18</v>
      </c>
      <c r="L15" s="4" t="str">
        <f t="shared" si="0"/>
        <v>Omar Bouazizi</v>
      </c>
    </row>
    <row r="16" spans="1:12" x14ac:dyDescent="0.3">
      <c r="A16">
        <v>970000013</v>
      </c>
      <c r="B16" t="s">
        <v>54</v>
      </c>
      <c r="C16" t="s">
        <v>69</v>
      </c>
      <c r="E16" t="s">
        <v>77</v>
      </c>
      <c r="F16" t="s">
        <v>78</v>
      </c>
      <c r="G16" t="s">
        <v>20</v>
      </c>
      <c r="H16" t="s">
        <v>28</v>
      </c>
      <c r="I16" t="s">
        <v>15</v>
      </c>
      <c r="J16" t="s">
        <v>79</v>
      </c>
      <c r="K16">
        <v>16</v>
      </c>
      <c r="L16" s="4" t="str">
        <f t="shared" si="0"/>
        <v>Amine Jlassi</v>
      </c>
    </row>
    <row r="17" spans="1:12" x14ac:dyDescent="0.3">
      <c r="A17">
        <v>970000014</v>
      </c>
      <c r="B17" t="s">
        <v>41</v>
      </c>
      <c r="C17" t="s">
        <v>80</v>
      </c>
      <c r="E17" t="s">
        <v>19</v>
      </c>
      <c r="F17" t="s">
        <v>81</v>
      </c>
      <c r="G17" t="s">
        <v>27</v>
      </c>
      <c r="H17" t="s">
        <v>28</v>
      </c>
      <c r="I17" t="s">
        <v>15</v>
      </c>
      <c r="J17" t="s">
        <v>82</v>
      </c>
      <c r="K17">
        <v>17</v>
      </c>
      <c r="L17" s="4" t="str">
        <f t="shared" si="0"/>
        <v>Ilyes Ben Ali</v>
      </c>
    </row>
    <row r="18" spans="1:12" x14ac:dyDescent="0.3">
      <c r="A18">
        <v>970000015</v>
      </c>
      <c r="B18" t="s">
        <v>61</v>
      </c>
      <c r="C18" t="s">
        <v>31</v>
      </c>
      <c r="E18" t="s">
        <v>83</v>
      </c>
      <c r="F18" t="s">
        <v>84</v>
      </c>
      <c r="G18" t="s">
        <v>27</v>
      </c>
      <c r="H18" t="s">
        <v>28</v>
      </c>
      <c r="I18" t="s">
        <v>15</v>
      </c>
      <c r="J18" t="s">
        <v>85</v>
      </c>
      <c r="K18">
        <v>21</v>
      </c>
      <c r="L18" s="4" t="str">
        <f t="shared" si="0"/>
        <v>Rayen Chaabane</v>
      </c>
    </row>
    <row r="19" spans="1:12" x14ac:dyDescent="0.3">
      <c r="A19">
        <v>970000016</v>
      </c>
      <c r="B19" t="s">
        <v>41</v>
      </c>
      <c r="C19" t="s">
        <v>69</v>
      </c>
      <c r="E19" t="s">
        <v>86</v>
      </c>
      <c r="F19" t="s">
        <v>87</v>
      </c>
      <c r="G19" t="s">
        <v>20</v>
      </c>
      <c r="H19" t="s">
        <v>28</v>
      </c>
      <c r="I19" t="s">
        <v>15</v>
      </c>
      <c r="J19" t="s">
        <v>88</v>
      </c>
      <c r="K19">
        <v>20</v>
      </c>
      <c r="L19" s="4" t="str">
        <f t="shared" si="0"/>
        <v>Ilyes Jlassi</v>
      </c>
    </row>
    <row r="20" spans="1:12" x14ac:dyDescent="0.3">
      <c r="A20">
        <v>970000017</v>
      </c>
      <c r="B20" t="s">
        <v>89</v>
      </c>
      <c r="C20" t="s">
        <v>37</v>
      </c>
      <c r="E20" t="s">
        <v>90</v>
      </c>
      <c r="F20" t="s">
        <v>91</v>
      </c>
      <c r="G20" t="s">
        <v>20</v>
      </c>
      <c r="H20" t="s">
        <v>28</v>
      </c>
      <c r="I20" t="s">
        <v>15</v>
      </c>
      <c r="J20" t="s">
        <v>92</v>
      </c>
      <c r="K20">
        <v>21</v>
      </c>
      <c r="L20" s="4" t="str">
        <f t="shared" si="0"/>
        <v>Anis Gharbi</v>
      </c>
    </row>
    <row r="21" spans="1:12" x14ac:dyDescent="0.3">
      <c r="A21">
        <v>970000018</v>
      </c>
      <c r="B21" t="s">
        <v>93</v>
      </c>
      <c r="C21" t="s">
        <v>24</v>
      </c>
      <c r="E21" t="s">
        <v>94</v>
      </c>
      <c r="F21" t="s">
        <v>95</v>
      </c>
      <c r="G21" t="s">
        <v>27</v>
      </c>
      <c r="H21" t="s">
        <v>28</v>
      </c>
      <c r="I21" t="s">
        <v>15</v>
      </c>
      <c r="J21" t="s">
        <v>96</v>
      </c>
      <c r="K21">
        <v>17</v>
      </c>
      <c r="L21" s="4" t="str">
        <f t="shared" si="0"/>
        <v>Hamza Hamdi</v>
      </c>
    </row>
    <row r="22" spans="1:12" x14ac:dyDescent="0.3">
      <c r="A22">
        <v>970000019</v>
      </c>
      <c r="B22" t="s">
        <v>97</v>
      </c>
      <c r="C22" t="s">
        <v>42</v>
      </c>
      <c r="E22" t="s">
        <v>98</v>
      </c>
      <c r="F22" t="s">
        <v>99</v>
      </c>
      <c r="G22" t="s">
        <v>34</v>
      </c>
      <c r="H22" t="s">
        <v>28</v>
      </c>
      <c r="I22" t="s">
        <v>15</v>
      </c>
      <c r="J22" t="s">
        <v>100</v>
      </c>
      <c r="K22">
        <v>18</v>
      </c>
      <c r="L22" s="4" t="str">
        <f t="shared" si="0"/>
        <v>Mohamed Saidi</v>
      </c>
    </row>
    <row r="23" spans="1:12" x14ac:dyDescent="0.3">
      <c r="A23">
        <v>970000020</v>
      </c>
      <c r="B23" t="s">
        <v>30</v>
      </c>
      <c r="C23" t="s">
        <v>47</v>
      </c>
      <c r="E23" t="s">
        <v>101</v>
      </c>
      <c r="F23" t="s">
        <v>102</v>
      </c>
      <c r="G23" t="s">
        <v>34</v>
      </c>
      <c r="H23" t="s">
        <v>28</v>
      </c>
      <c r="I23" t="s">
        <v>15</v>
      </c>
      <c r="J23" t="s">
        <v>103</v>
      </c>
      <c r="K23">
        <v>20</v>
      </c>
      <c r="L23" s="4" t="str">
        <f t="shared" si="0"/>
        <v>Mahdi Mnif</v>
      </c>
    </row>
    <row r="24" spans="1:12" x14ac:dyDescent="0.3">
      <c r="A24">
        <v>970000021</v>
      </c>
      <c r="B24" t="s">
        <v>93</v>
      </c>
      <c r="C24" t="s">
        <v>24</v>
      </c>
      <c r="E24" t="s">
        <v>104</v>
      </c>
      <c r="F24" t="s">
        <v>105</v>
      </c>
      <c r="G24" t="s">
        <v>27</v>
      </c>
      <c r="H24" t="s">
        <v>28</v>
      </c>
      <c r="I24" t="s">
        <v>15</v>
      </c>
      <c r="J24" t="s">
        <v>106</v>
      </c>
      <c r="K24">
        <v>16</v>
      </c>
      <c r="L24" s="4" t="str">
        <f t="shared" si="0"/>
        <v>Hamza Hamdi</v>
      </c>
    </row>
    <row r="25" spans="1:12" x14ac:dyDescent="0.3">
      <c r="A25">
        <v>970000022</v>
      </c>
      <c r="B25" t="s">
        <v>61</v>
      </c>
      <c r="C25" t="s">
        <v>107</v>
      </c>
      <c r="E25" t="s">
        <v>108</v>
      </c>
      <c r="F25" t="s">
        <v>109</v>
      </c>
      <c r="G25" t="s">
        <v>27</v>
      </c>
      <c r="H25" t="s">
        <v>28</v>
      </c>
      <c r="I25" t="s">
        <v>15</v>
      </c>
      <c r="J25" t="s">
        <v>110</v>
      </c>
      <c r="K25">
        <v>17</v>
      </c>
      <c r="L25" s="4" t="str">
        <f t="shared" si="0"/>
        <v>Rayen Masmoudi</v>
      </c>
    </row>
    <row r="26" spans="1:12" x14ac:dyDescent="0.3">
      <c r="A26">
        <v>970000023</v>
      </c>
      <c r="B26" t="s">
        <v>68</v>
      </c>
      <c r="C26" t="s">
        <v>69</v>
      </c>
      <c r="E26" t="s">
        <v>111</v>
      </c>
      <c r="F26" t="s">
        <v>112</v>
      </c>
      <c r="G26" t="s">
        <v>20</v>
      </c>
      <c r="H26" t="s">
        <v>28</v>
      </c>
      <c r="I26" t="s">
        <v>15</v>
      </c>
      <c r="J26" t="s">
        <v>113</v>
      </c>
      <c r="K26">
        <v>18</v>
      </c>
      <c r="L26" s="4" t="str">
        <f t="shared" si="0"/>
        <v>Ahmed Jlassi</v>
      </c>
    </row>
    <row r="27" spans="1:12" x14ac:dyDescent="0.3">
      <c r="A27">
        <v>970000024</v>
      </c>
      <c r="B27" t="s">
        <v>23</v>
      </c>
      <c r="C27" t="s">
        <v>107</v>
      </c>
      <c r="E27" t="s">
        <v>114</v>
      </c>
      <c r="F27" t="s">
        <v>115</v>
      </c>
      <c r="G27" t="s">
        <v>27</v>
      </c>
      <c r="H27" t="s">
        <v>28</v>
      </c>
      <c r="I27" t="s">
        <v>15</v>
      </c>
      <c r="J27" t="s">
        <v>116</v>
      </c>
      <c r="K27">
        <v>21</v>
      </c>
      <c r="L27" s="4" t="str">
        <f t="shared" si="0"/>
        <v>Karim Masmoudi</v>
      </c>
    </row>
    <row r="28" spans="1:12" x14ac:dyDescent="0.3">
      <c r="A28">
        <v>970000025</v>
      </c>
      <c r="B28" t="s">
        <v>93</v>
      </c>
      <c r="C28" t="s">
        <v>117</v>
      </c>
      <c r="E28" t="s">
        <v>118</v>
      </c>
      <c r="F28" t="s">
        <v>119</v>
      </c>
      <c r="G28" t="s">
        <v>27</v>
      </c>
      <c r="H28" t="s">
        <v>28</v>
      </c>
      <c r="I28" t="s">
        <v>15</v>
      </c>
      <c r="J28" t="s">
        <v>120</v>
      </c>
      <c r="K28">
        <v>16</v>
      </c>
      <c r="L28" s="4" t="str">
        <f t="shared" si="0"/>
        <v>Hamza Kefi</v>
      </c>
    </row>
    <row r="29" spans="1:12" x14ac:dyDescent="0.3">
      <c r="A29">
        <v>970000026</v>
      </c>
      <c r="B29" t="s">
        <v>97</v>
      </c>
      <c r="C29" t="s">
        <v>55</v>
      </c>
      <c r="E29" t="s">
        <v>121</v>
      </c>
      <c r="F29" t="s">
        <v>122</v>
      </c>
      <c r="G29" t="s">
        <v>34</v>
      </c>
      <c r="H29" t="s">
        <v>28</v>
      </c>
      <c r="I29" t="s">
        <v>15</v>
      </c>
      <c r="J29" t="s">
        <v>123</v>
      </c>
      <c r="K29">
        <v>18</v>
      </c>
      <c r="L29" s="4" t="str">
        <f t="shared" si="0"/>
        <v>Mohamed Haddad</v>
      </c>
    </row>
    <row r="30" spans="1:12" x14ac:dyDescent="0.3">
      <c r="A30">
        <v>970000027</v>
      </c>
      <c r="B30" t="s">
        <v>124</v>
      </c>
      <c r="C30" t="s">
        <v>62</v>
      </c>
      <c r="E30" t="s">
        <v>125</v>
      </c>
      <c r="F30" t="s">
        <v>126</v>
      </c>
      <c r="G30" t="s">
        <v>34</v>
      </c>
      <c r="H30" t="s">
        <v>28</v>
      </c>
      <c r="I30" t="s">
        <v>15</v>
      </c>
      <c r="J30" t="s">
        <v>127</v>
      </c>
      <c r="K30">
        <v>20</v>
      </c>
      <c r="L30" s="4" t="str">
        <f>B30 &amp; " " &amp; C30</f>
        <v>Youssef Trabelsi</v>
      </c>
    </row>
    <row r="31" spans="1:12" x14ac:dyDescent="0.3">
      <c r="A31">
        <v>970000028</v>
      </c>
      <c r="B31" t="s">
        <v>61</v>
      </c>
      <c r="C31" t="s">
        <v>42</v>
      </c>
      <c r="E31" t="s">
        <v>128</v>
      </c>
      <c r="F31" t="s">
        <v>129</v>
      </c>
      <c r="G31" t="s">
        <v>20</v>
      </c>
      <c r="H31" t="s">
        <v>28</v>
      </c>
      <c r="I31" t="s">
        <v>15</v>
      </c>
      <c r="J31" t="s">
        <v>130</v>
      </c>
      <c r="K31">
        <v>18</v>
      </c>
      <c r="L31" s="4" t="str">
        <f t="shared" si="0"/>
        <v>Rayen Saidi</v>
      </c>
    </row>
    <row r="32" spans="1:12" x14ac:dyDescent="0.3">
      <c r="A32">
        <v>970000029</v>
      </c>
      <c r="B32" t="s">
        <v>93</v>
      </c>
      <c r="C32" t="s">
        <v>69</v>
      </c>
      <c r="E32" t="s">
        <v>131</v>
      </c>
      <c r="F32" t="s">
        <v>132</v>
      </c>
      <c r="G32" t="s">
        <v>27</v>
      </c>
      <c r="H32" t="s">
        <v>28</v>
      </c>
      <c r="I32" t="s">
        <v>15</v>
      </c>
      <c r="J32" t="s">
        <v>133</v>
      </c>
      <c r="K32">
        <v>16</v>
      </c>
      <c r="L32" s="4" t="str">
        <f t="shared" si="0"/>
        <v>Hamza Jlassi</v>
      </c>
    </row>
    <row r="33" spans="1:12" x14ac:dyDescent="0.3">
      <c r="A33">
        <v>970000030</v>
      </c>
      <c r="B33" t="s">
        <v>93</v>
      </c>
      <c r="C33" t="s">
        <v>31</v>
      </c>
      <c r="E33" t="s">
        <v>134</v>
      </c>
      <c r="F33" t="s">
        <v>135</v>
      </c>
      <c r="G33" t="s">
        <v>20</v>
      </c>
      <c r="H33" t="s">
        <v>28</v>
      </c>
      <c r="I33" t="s">
        <v>15</v>
      </c>
      <c r="J33" t="s">
        <v>136</v>
      </c>
      <c r="K33">
        <v>20</v>
      </c>
      <c r="L33" s="4" t="str">
        <f t="shared" si="0"/>
        <v>Hamza Chaabane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SAIDI</cp:lastModifiedBy>
  <dcterms:created xsi:type="dcterms:W3CDTF">2026-01-20T17:50:35Z</dcterms:created>
  <dcterms:modified xsi:type="dcterms:W3CDTF">2026-02-18T16:01:13Z</dcterms:modified>
</cp:coreProperties>
</file>