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<sst xmlns="http://schemas.openxmlformats.org/spreadsheetml/2006/main" count="15" uniqueCount="14">
  <si>
    <t>Project team</t>
  </si>
  <si>
    <t>Hours</t>
  </si>
  <si>
    <t>Cost/hour</t>
  </si>
  <si>
    <t>Cost</t>
  </si>
  <si>
    <t>Assumptions</t>
  </si>
  <si>
    <t>SW developers</t>
  </si>
  <si>
    <t>Customs clearance is on customer</t>
  </si>
  <si>
    <t>SW testers</t>
  </si>
  <si>
    <t>Tools</t>
  </si>
  <si>
    <t>Quantity</t>
  </si>
  <si>
    <t>Price</t>
  </si>
  <si>
    <t>Laptops</t>
  </si>
  <si>
    <t>SW tools</t>
  </si>
  <si>
    <t>Total cost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</si>
</sst>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2.0"/>
      <color rgb="FF0000FF"/>
    </font>
    <font>
      <color theme="1"/>
      <name val="Arial"/>
    </font>
    <font>
      <color rgb="FF0000FF"/>
    </font>
    <font>
      <color rgb="FF0000FF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" xfId="0" applyFont="1" applyNumberFormat="1"/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1" t="s">
        <v>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5</v>
      </c>
      <c r="B2" s="3">
        <v>1000.0</v>
      </c>
      <c r="C2" s="3">
        <v>10.0</v>
      </c>
      <c r="D2" s="4">
        <f t="shared" ref="D2:D3" si="1">C2*B2</f>
        <v>10000</v>
      </c>
      <c r="F2" s="3" t="s">
        <v>6</v>
      </c>
    </row>
    <row r="3">
      <c r="A3" s="3" t="s">
        <v>7</v>
      </c>
      <c r="B3" s="3">
        <v>900.0</v>
      </c>
      <c r="C3" s="3">
        <v>10.0</v>
      </c>
      <c r="D3" s="5">
        <f t="shared" si="1"/>
        <v>9000</v>
      </c>
    </row>
    <row r="5">
      <c r="A5" s="6" t="s">
        <v>8</v>
      </c>
      <c r="B5" s="6" t="s">
        <v>9</v>
      </c>
      <c r="C5" s="6" t="s">
        <v>10</v>
      </c>
      <c r="D5" s="6" t="s">
        <v>3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8" t="s">
        <v>11</v>
      </c>
      <c r="B6" s="3">
        <v>10.0</v>
      </c>
      <c r="C6" s="3">
        <v>600.0</v>
      </c>
      <c r="D6" s="5">
        <f t="shared" ref="D6:D7" si="2">C6*B6</f>
        <v>6000</v>
      </c>
    </row>
    <row r="7">
      <c r="A7" s="3" t="s">
        <v>12</v>
      </c>
      <c r="B7" s="3">
        <v>1.0</v>
      </c>
      <c r="C7" s="3">
        <v>900.0</v>
      </c>
      <c r="D7" s="3">
        <f t="shared" si="2"/>
        <v>900</v>
      </c>
    </row>
    <row r="9">
      <c r="A9" s="6" t="s">
        <v>13</v>
      </c>
    </row>
    <row r="10">
      <c r="A10" s="4">
        <f>D2+D3+D6+D7</f>
        <v>25900</v>
      </c>
    </row>
  </sheetData>
  <drawing r:id="rId1"/>
</worksheet>
</file>