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2"/>
    <sheet r:id="rId2" sheetId="2" name="Hoja3"/>
  </sheets>
  <calcPr fullCalcOnLoad="1"/>
</workbook>
</file>

<file path=xl/sharedStrings.xml><?xml version="1.0" encoding="utf-8"?>
<sst xmlns="http://schemas.openxmlformats.org/spreadsheetml/2006/main" count="26" uniqueCount="16">
  <si>
    <t>activo</t>
  </si>
  <si>
    <t xml:space="preserve">pasivo </t>
  </si>
  <si>
    <t>deudas de los cliente</t>
  </si>
  <si>
    <t xml:space="preserve">iva repecutivo </t>
  </si>
  <si>
    <t xml:space="preserve">iva soportado de comprado </t>
  </si>
  <si>
    <t>deudas de los oroveedores</t>
  </si>
  <si>
    <t>dinero de el banco</t>
  </si>
  <si>
    <t>prestamo en el banco</t>
  </si>
  <si>
    <t>heramients</t>
  </si>
  <si>
    <t>Partrimonio neto</t>
  </si>
  <si>
    <t>mobiliari</t>
  </si>
  <si>
    <t>capital</t>
  </si>
  <si>
    <t>mercadiara</t>
  </si>
  <si>
    <t>total pasivo</t>
  </si>
  <si>
    <t>total</t>
  </si>
  <si>
    <t>neto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</si>
</sst>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5"/>
  <sheetViews>
    <sheetView workbookViewId="0" tabSelected="1"/>
  </sheetViews>
  <sheetFormatPr defaultRowHeight="15" x14ac:dyDescent="0.25"/>
  <cols>
    <col min="1" max="1" style="7" width="25.719285714285714" customWidth="1" bestFit="1"/>
    <col min="2" max="2" style="8" width="11.43357142857143" customWidth="1" bestFit="1"/>
    <col min="3" max="3" style="7" width="11.43357142857143" customWidth="1" bestFit="1"/>
    <col min="4" max="4" style="7" width="1.4335714285714287" customWidth="1" bestFit="1"/>
    <col min="5" max="5" style="7" width="14.147857142857141" customWidth="1" bestFit="1" hidden="1"/>
    <col min="6" max="6" style="7" width="14.147857142857141" customWidth="1" bestFit="1" hidden="1"/>
    <col min="7" max="7" style="7" width="14.147857142857141" customWidth="1" bestFit="1" hidden="1"/>
    <col min="8" max="8" style="7" width="14.147857142857141" customWidth="1" bestFit="1" hidden="1"/>
    <col min="9" max="9" style="7" width="14.147857142857141" customWidth="1" bestFit="1" hidden="1"/>
    <col min="10" max="10" style="7" width="14.147857142857141" customWidth="1" bestFit="1" hidden="1"/>
    <col min="11" max="11" style="7" width="14.147857142857141" customWidth="1" bestFit="1" hidden="1"/>
    <col min="12" max="12" style="7" width="14.147857142857141" customWidth="1" bestFit="1" hidden="1"/>
    <col min="13" max="13" style="7" width="14.147857142857141" customWidth="1" bestFit="1" hidden="1"/>
    <col min="14" max="14" style="7" width="25.719285714285714" customWidth="1" bestFit="1"/>
    <col min="15" max="15" style="9" width="12.862142857142858" customWidth="1" bestFit="1"/>
    <col min="16" max="16" style="7" width="15.719285714285713" customWidth="1" bestFit="1"/>
    <col min="17" max="17" style="7" width="25.14785714285714" customWidth="1" bestFit="1"/>
    <col min="18" max="18" style="9" width="12.862142857142858" customWidth="1" bestFit="1"/>
  </cols>
  <sheetData>
    <row x14ac:dyDescent="0.25" r="1" customHeight="1" ht="19.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0</v>
      </c>
      <c r="O1" s="4"/>
      <c r="P1" s="1"/>
      <c r="Q1" s="3" t="s">
        <v>1</v>
      </c>
      <c r="R1" s="4"/>
    </row>
    <row x14ac:dyDescent="0.25" r="2" customHeight="1" ht="19.5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 t="s">
        <v>2</v>
      </c>
      <c r="O2" s="5">
        <v>1000</v>
      </c>
      <c r="P2" s="1"/>
      <c r="Q2" s="1" t="s">
        <v>3</v>
      </c>
      <c r="R2" s="5">
        <v>5000</v>
      </c>
    </row>
    <row x14ac:dyDescent="0.25" r="3" customHeight="1" ht="19.5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 t="s">
        <v>4</v>
      </c>
      <c r="O3" s="5">
        <v>2500</v>
      </c>
      <c r="P3" s="1"/>
      <c r="Q3" s="1" t="s">
        <v>5</v>
      </c>
      <c r="R3" s="4">
        <v>2000</v>
      </c>
    </row>
    <row x14ac:dyDescent="0.25" r="4" customHeight="1" ht="19.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6</v>
      </c>
      <c r="O4" s="5">
        <v>3000</v>
      </c>
      <c r="P4" s="1"/>
      <c r="Q4" s="1" t="s">
        <v>7</v>
      </c>
      <c r="R4" s="5">
        <v>5000</v>
      </c>
    </row>
    <row x14ac:dyDescent="0.25" r="5" customHeight="1" ht="19.5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 t="s">
        <v>8</v>
      </c>
      <c r="O5" s="5">
        <v>1500</v>
      </c>
      <c r="P5" s="1"/>
      <c r="Q5" s="1" t="s">
        <v>9</v>
      </c>
      <c r="R5" s="5"/>
    </row>
    <row x14ac:dyDescent="0.25" r="6" customHeight="1" ht="19.5">
      <c r="A6" s="1" t="s">
        <v>2</v>
      </c>
      <c r="B6" s="5">
        <v>1000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 t="s">
        <v>10</v>
      </c>
      <c r="O6" s="5">
        <v>4000</v>
      </c>
      <c r="P6" s="1"/>
      <c r="Q6" s="1" t="s">
        <v>11</v>
      </c>
      <c r="R6" s="5">
        <v>5000</v>
      </c>
    </row>
    <row x14ac:dyDescent="0.25" r="7" customHeight="1" ht="19.5">
      <c r="A7" s="1" t="s">
        <v>3</v>
      </c>
      <c r="B7" s="5">
        <v>5000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 t="s">
        <v>12</v>
      </c>
      <c r="O7" s="5">
        <v>5000</v>
      </c>
      <c r="P7" s="1"/>
      <c r="Q7" s="1" t="s">
        <v>13</v>
      </c>
      <c r="R7" s="5">
        <f>SUM(R2:R6)</f>
      </c>
    </row>
    <row x14ac:dyDescent="0.25" r="8" customHeight="1" ht="19.5">
      <c r="A8" s="1" t="s">
        <v>4</v>
      </c>
      <c r="B8" s="5">
        <v>2500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 t="s">
        <v>14</v>
      </c>
      <c r="O8" s="5">
        <f>SUM(O2:O7)</f>
      </c>
      <c r="P8" s="1"/>
      <c r="Q8" s="1"/>
      <c r="R8" s="6"/>
    </row>
    <row x14ac:dyDescent="0.25" r="9" customHeight="1" ht="19.5">
      <c r="A9" s="1" t="s">
        <v>6</v>
      </c>
      <c r="B9" s="5">
        <v>3000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6"/>
      <c r="P9" s="1"/>
      <c r="Q9" s="1"/>
      <c r="R9" s="6"/>
    </row>
    <row x14ac:dyDescent="0.25" r="10" customHeight="1" ht="19.5">
      <c r="A10" s="1" t="s">
        <v>8</v>
      </c>
      <c r="B10" s="5">
        <v>1500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1"/>
      <c r="Q10" s="1"/>
      <c r="R10" s="6"/>
    </row>
    <row x14ac:dyDescent="0.25" r="11" customHeight="1" ht="19.5">
      <c r="A11" s="1" t="s">
        <v>10</v>
      </c>
      <c r="B11" s="5">
        <v>4000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6"/>
      <c r="P11" s="1"/>
      <c r="Q11" s="1"/>
      <c r="R11" s="6"/>
    </row>
    <row x14ac:dyDescent="0.25" r="12" customHeight="1" ht="19.5">
      <c r="A12" s="1" t="s">
        <v>11</v>
      </c>
      <c r="B12" s="5">
        <v>5000</v>
      </c>
      <c r="C12" s="1" t="s">
        <v>15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6"/>
      <c r="P12" s="1"/>
      <c r="Q12" s="1"/>
      <c r="R12" s="6"/>
    </row>
    <row x14ac:dyDescent="0.25" r="13" customHeight="1" ht="19.5">
      <c r="A13" s="1" t="s">
        <v>5</v>
      </c>
      <c r="B13" s="5">
        <v>2000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6"/>
      <c r="P13" s="1"/>
      <c r="Q13" s="1"/>
      <c r="R13" s="6"/>
    </row>
    <row x14ac:dyDescent="0.25" r="14" customHeight="1" ht="19.5">
      <c r="A14" s="1" t="s">
        <v>12</v>
      </c>
      <c r="B14" s="5">
        <v>5000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6"/>
      <c r="P14" s="1"/>
      <c r="Q14" s="1"/>
      <c r="R14" s="6"/>
    </row>
    <row x14ac:dyDescent="0.25" r="15" customHeight="1" ht="19.5">
      <c r="A15" s="1" t="s">
        <v>7</v>
      </c>
      <c r="B15" s="5">
        <v>5000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6"/>
      <c r="P15" s="1"/>
      <c r="Q15" s="1"/>
      <c r="R15" s="6"/>
    </row>
  </sheetData>
  <mergeCells count="2">
    <mergeCell ref="N1:O1"/>
    <mergeCell ref="Q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Hoja2</vt:lpstr>
      <vt:lpstr>Hoja3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2023-02-17T07:08:14.267Z</dcterms:created>
  <dcterms:modified xsi:type="dcterms:W3CDTF">2023-02-17T07:08:14.267Z</dcterms:modified>
</cp:coreProperties>
</file>