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Ingredient</t>
        </is>
      </c>
      <c r="C1" t="inlineStr">
        <is>
          <t>Cost</t>
        </is>
      </c>
      <c r="D1" t="inlineStr">
        <is>
          <t>Grams</t>
        </is>
      </c>
    </row>
    <row r="2">
      <c r="A2" t="inlineStr">
        <is>
          <t>sourdough</t>
        </is>
      </c>
      <c r="B2" t="inlineStr">
        <is>
          <t>flour</t>
        </is>
      </c>
      <c r="C2" t="n">
        <v>3.45</v>
      </c>
      <c r="D2" t="n">
        <v>216</v>
      </c>
    </row>
    <row r="3">
      <c r="A3" t="inlineStr">
        <is>
          <t>sourdough</t>
        </is>
      </c>
      <c r="B3" t="inlineStr">
        <is>
          <t>salt</t>
        </is>
      </c>
      <c r="C3" t="n">
        <v>5.48</v>
      </c>
      <c r="D3" t="n">
        <v>238</v>
      </c>
    </row>
    <row r="4">
      <c r="A4" t="inlineStr">
        <is>
          <t>sourdough</t>
        </is>
      </c>
      <c r="B4" t="inlineStr">
        <is>
          <t>oil</t>
        </is>
      </c>
      <c r="C4" t="n">
        <v>2.44</v>
      </c>
      <c r="D4" t="n">
        <v>65</v>
      </c>
    </row>
    <row r="5">
      <c r="A5" t="inlineStr">
        <is>
          <t>sourdough</t>
        </is>
      </c>
      <c r="B5" t="inlineStr">
        <is>
          <t>protein</t>
        </is>
      </c>
      <c r="C5" t="n">
        <v>1.54</v>
      </c>
      <c r="D5" t="n">
        <v>390</v>
      </c>
    </row>
    <row r="6">
      <c r="A6" t="inlineStr">
        <is>
          <t>sourdough</t>
        </is>
      </c>
      <c r="B6" t="inlineStr">
        <is>
          <t>aromatics</t>
        </is>
      </c>
      <c r="C6" t="n">
        <v>3.8</v>
      </c>
      <c r="D6" t="n">
        <v>352</v>
      </c>
    </row>
    <row r="7">
      <c r="A7" t="inlineStr">
        <is>
          <t>ragu</t>
        </is>
      </c>
      <c r="B7" t="inlineStr">
        <is>
          <t>flour</t>
        </is>
      </c>
      <c r="C7" t="n">
        <v>1.98</v>
      </c>
      <c r="D7" t="n">
        <v>438</v>
      </c>
    </row>
    <row r="8">
      <c r="A8" t="inlineStr">
        <is>
          <t>ragu</t>
        </is>
      </c>
      <c r="B8" t="inlineStr">
        <is>
          <t>salt</t>
        </is>
      </c>
      <c r="C8" t="n">
        <v>1.07</v>
      </c>
      <c r="D8" t="n">
        <v>362</v>
      </c>
    </row>
    <row r="9">
      <c r="A9" t="inlineStr">
        <is>
          <t>ragu</t>
        </is>
      </c>
      <c r="B9" t="inlineStr">
        <is>
          <t>oil</t>
        </is>
      </c>
      <c r="C9" t="n">
        <v>2.24</v>
      </c>
      <c r="D9" t="n">
        <v>86</v>
      </c>
    </row>
    <row r="10">
      <c r="A10" t="inlineStr">
        <is>
          <t>ragu</t>
        </is>
      </c>
      <c r="B10" t="inlineStr">
        <is>
          <t>protein</t>
        </is>
      </c>
      <c r="C10" t="n">
        <v>3.4</v>
      </c>
      <c r="D10" t="n">
        <v>175</v>
      </c>
    </row>
    <row r="11">
      <c r="A11" t="inlineStr">
        <is>
          <t>ragu</t>
        </is>
      </c>
      <c r="B11" t="inlineStr">
        <is>
          <t>aromatics</t>
        </is>
      </c>
      <c r="C11" t="n">
        <v>3.04</v>
      </c>
      <c r="D11" t="n">
        <v>233</v>
      </c>
    </row>
    <row r="12">
      <c r="A12" t="inlineStr">
        <is>
          <t>pad thai</t>
        </is>
      </c>
      <c r="B12" t="inlineStr">
        <is>
          <t>flour</t>
        </is>
      </c>
      <c r="C12" t="n">
        <v>5.71</v>
      </c>
      <c r="D12" t="n">
        <v>396</v>
      </c>
    </row>
    <row r="13">
      <c r="A13" t="inlineStr">
        <is>
          <t>pad thai</t>
        </is>
      </c>
      <c r="B13" t="inlineStr">
        <is>
          <t>salt</t>
        </is>
      </c>
      <c r="C13" t="n">
        <v>2.27</v>
      </c>
      <c r="D13" t="n">
        <v>159</v>
      </c>
    </row>
    <row r="14">
      <c r="A14" t="inlineStr">
        <is>
          <t>pad thai</t>
        </is>
      </c>
      <c r="B14" t="inlineStr">
        <is>
          <t>oil</t>
        </is>
      </c>
      <c r="C14" t="n">
        <v>0.77</v>
      </c>
      <c r="D14" t="n">
        <v>406</v>
      </c>
    </row>
    <row r="15">
      <c r="A15" t="inlineStr">
        <is>
          <t>pad thai</t>
        </is>
      </c>
      <c r="B15" t="inlineStr">
        <is>
          <t>protein</t>
        </is>
      </c>
      <c r="C15" t="n">
        <v>1.11</v>
      </c>
      <c r="D15" t="n">
        <v>107</v>
      </c>
    </row>
    <row r="16">
      <c r="A16" t="inlineStr">
        <is>
          <t>pad thai</t>
        </is>
      </c>
      <c r="B16" t="inlineStr">
        <is>
          <t>aromatics</t>
        </is>
      </c>
      <c r="C16" t="n">
        <v>5.19</v>
      </c>
      <c r="D16" t="n">
        <v>382</v>
      </c>
    </row>
    <row r="17">
      <c r="A17" t="inlineStr">
        <is>
          <t>granola</t>
        </is>
      </c>
      <c r="B17" t="inlineStr">
        <is>
          <t>flour</t>
        </is>
      </c>
      <c r="C17" t="n">
        <v>3.74</v>
      </c>
      <c r="D17" t="n">
        <v>66</v>
      </c>
    </row>
    <row r="18">
      <c r="A18" t="inlineStr">
        <is>
          <t>granola</t>
        </is>
      </c>
      <c r="B18" t="inlineStr">
        <is>
          <t>salt</t>
        </is>
      </c>
      <c r="C18" t="n">
        <v>1.15</v>
      </c>
      <c r="D18" t="n">
        <v>102</v>
      </c>
    </row>
    <row r="19">
      <c r="A19" t="inlineStr">
        <is>
          <t>granola</t>
        </is>
      </c>
      <c r="B19" t="inlineStr">
        <is>
          <t>oil</t>
        </is>
      </c>
      <c r="C19" t="n">
        <v>3.58</v>
      </c>
      <c r="D19" t="n">
        <v>465</v>
      </c>
    </row>
    <row r="20">
      <c r="A20" t="inlineStr">
        <is>
          <t>granola</t>
        </is>
      </c>
      <c r="B20" t="inlineStr">
        <is>
          <t>protein</t>
        </is>
      </c>
      <c r="C20" t="n">
        <v>5.98</v>
      </c>
      <c r="D20" t="n">
        <v>193</v>
      </c>
    </row>
    <row r="21">
      <c r="A21" t="inlineStr">
        <is>
          <t>granola</t>
        </is>
      </c>
      <c r="B21" t="inlineStr">
        <is>
          <t>aromatics</t>
        </is>
      </c>
      <c r="C21" t="n">
        <v>4.2</v>
      </c>
      <c r="D21" t="n">
        <v>191</v>
      </c>
    </row>
    <row r="22">
      <c r="A22" t="inlineStr">
        <is>
          <t>Total</t>
        </is>
      </c>
      <c r="D22">
        <f>SUM(C2:C21)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Vasquez</dc:creator>
  <dc:title xmlns:dc="http://purl.org/dc/elements/1.1/">Recipe Costing</dc:title>
  <dcterms:created xmlns:dcterms="http://purl.org/dc/terms/" xmlns:xsi="http://www.w3.org/2001/XMLSchema-instance" xsi:type="dcterms:W3CDTF">2026-07-06T17:12:57Z</dcterms:created>
  <dcterms:modified xmlns:dcterms="http://purl.org/dc/terms/" xmlns:xsi="http://www.w3.org/2001/XMLSchema-instance" xsi:type="dcterms:W3CDTF">2026-07-06T17:12:57Z</dcterms:modified>
</cp:coreProperties>
</file>